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 27 div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S19" i="1" l="1"/>
  <c r="AS14" i="1"/>
  <c r="AS13" i="1"/>
  <c r="AR14" i="1"/>
  <c r="AR13" i="1"/>
  <c r="AQ14" i="1"/>
  <c r="AQ13" i="1"/>
  <c r="AP14" i="1"/>
  <c r="AP13" i="1"/>
  <c r="AO14" i="1"/>
  <c r="AO13" i="1"/>
  <c r="AN14" i="1"/>
  <c r="AN13" i="1"/>
  <c r="AM14" i="1"/>
  <c r="AM13" i="1"/>
  <c r="AL14" i="1"/>
  <c r="AL13" i="1"/>
  <c r="AP4" i="1"/>
  <c r="Q2702" i="1"/>
  <c r="P2702" i="1"/>
  <c r="O2702" i="1"/>
  <c r="N2702" i="1"/>
  <c r="M2702" i="1"/>
  <c r="L2702" i="1"/>
  <c r="K2702" i="1"/>
  <c r="J2702" i="1"/>
  <c r="Q2699" i="1"/>
  <c r="P2699" i="1"/>
  <c r="O2699" i="1"/>
  <c r="M2699" i="1"/>
  <c r="N2699" i="1"/>
  <c r="L2699" i="1"/>
  <c r="K2699" i="1"/>
  <c r="J2699" i="1"/>
  <c r="AR19" i="1" l="1"/>
  <c r="AQ19" i="1"/>
  <c r="AN19" i="1" l="1"/>
  <c r="AM19" i="1"/>
  <c r="AO19" i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I3640" i="1"/>
  <c r="AF2687" i="1" l="1"/>
  <c r="AE2692" i="1"/>
  <c r="AE2691" i="1"/>
  <c r="AE2684" i="1"/>
  <c r="AE2683" i="1"/>
  <c r="AE2680" i="1"/>
  <c r="AE2679" i="1"/>
  <c r="AE2690" i="1"/>
  <c r="AE2689" i="1"/>
  <c r="AE2686" i="1"/>
  <c r="AE2678" i="1"/>
  <c r="AE2677" i="1"/>
  <c r="AE2674" i="1"/>
  <c r="AE2673" i="1"/>
  <c r="AE2666" i="1"/>
  <c r="AE2665" i="1"/>
  <c r="AE2662" i="1"/>
  <c r="AE2657" i="1"/>
  <c r="AE2656" i="1"/>
  <c r="AE2653" i="1"/>
  <c r="AE2652" i="1"/>
  <c r="AE2649" i="1"/>
  <c r="AE2648" i="1"/>
  <c r="AE2645" i="1"/>
  <c r="AE2644" i="1"/>
  <c r="AE2641" i="1"/>
  <c r="AE2640" i="1"/>
  <c r="AE2637" i="1"/>
  <c r="AE2636" i="1"/>
  <c r="AE2629" i="1"/>
  <c r="AE2628" i="1"/>
  <c r="AE2617" i="1"/>
  <c r="AE2616" i="1"/>
  <c r="AE2661" i="1"/>
  <c r="AD2694" i="1"/>
  <c r="AD2692" i="1"/>
  <c r="AD2690" i="1"/>
  <c r="AD2688" i="1"/>
  <c r="AD2686" i="1"/>
  <c r="AD2684" i="1"/>
  <c r="AD2682" i="1"/>
  <c r="AD2680" i="1"/>
  <c r="AD2678" i="1"/>
  <c r="AD2676" i="1"/>
  <c r="AD2674" i="1"/>
  <c r="AD2672" i="1"/>
  <c r="AD2670" i="1"/>
  <c r="AD2668" i="1"/>
  <c r="AD2666" i="1"/>
  <c r="AD2664" i="1"/>
  <c r="AD2662" i="1"/>
  <c r="AD2660" i="1"/>
  <c r="AD2658" i="1"/>
  <c r="AD2656" i="1"/>
  <c r="AD2654" i="1"/>
  <c r="AD2652" i="1"/>
  <c r="AD2650" i="1"/>
  <c r="AD2648" i="1"/>
  <c r="AD2646" i="1"/>
  <c r="AD2644" i="1"/>
  <c r="AD2642" i="1"/>
  <c r="AE2651" i="1"/>
  <c r="AE2632" i="1"/>
  <c r="AE2631" i="1"/>
  <c r="AE2630" i="1"/>
  <c r="AE2624" i="1"/>
  <c r="AE2623" i="1"/>
  <c r="AE2622" i="1"/>
  <c r="AE2620" i="1"/>
  <c r="AE2619" i="1"/>
  <c r="AE2615" i="1"/>
  <c r="AE2614" i="1"/>
  <c r="AE2612" i="1"/>
  <c r="AE2611" i="1"/>
  <c r="AE2610" i="1"/>
  <c r="AE2608" i="1"/>
  <c r="AE2607" i="1"/>
  <c r="AE2606" i="1"/>
  <c r="AE2604" i="1"/>
  <c r="AE2603" i="1"/>
  <c r="AE2600" i="1"/>
  <c r="AE2599" i="1"/>
  <c r="AI2688" i="1"/>
  <c r="AG2693" i="1"/>
  <c r="AC2693" i="1"/>
  <c r="AG2691" i="1"/>
  <c r="AC2691" i="1"/>
  <c r="AG2689" i="1"/>
  <c r="AC2689" i="1"/>
  <c r="AG2687" i="1"/>
  <c r="AC2687" i="1"/>
  <c r="AG2685" i="1"/>
  <c r="AC2685" i="1"/>
  <c r="AG2683" i="1"/>
  <c r="AC2683" i="1"/>
  <c r="AG2681" i="1"/>
  <c r="AC2681" i="1"/>
  <c r="AG2679" i="1"/>
  <c r="AC2679" i="1"/>
  <c r="AG2677" i="1"/>
  <c r="AC2677" i="1"/>
  <c r="AG2675" i="1"/>
  <c r="AC2675" i="1"/>
  <c r="AG2673" i="1"/>
  <c r="AC2673" i="1"/>
  <c r="AG2671" i="1"/>
  <c r="AC2671" i="1"/>
  <c r="AG2669" i="1"/>
  <c r="AC2669" i="1"/>
  <c r="AG2667" i="1"/>
  <c r="AC2667" i="1"/>
  <c r="AG2665" i="1"/>
  <c r="AC2665" i="1"/>
  <c r="AG2663" i="1"/>
  <c r="AC2663" i="1"/>
  <c r="AG2661" i="1"/>
  <c r="AC2661" i="1"/>
  <c r="AG2659" i="1"/>
  <c r="AC2659" i="1"/>
  <c r="AG2657" i="1"/>
  <c r="AC2657" i="1"/>
  <c r="AG2655" i="1"/>
  <c r="AC2655" i="1"/>
  <c r="AG2653" i="1"/>
  <c r="AC2653" i="1"/>
  <c r="AG2651" i="1"/>
  <c r="AC2651" i="1"/>
  <c r="AG2649" i="1"/>
  <c r="AC2649" i="1"/>
  <c r="AG2647" i="1"/>
  <c r="AC2647" i="1"/>
  <c r="AG2645" i="1"/>
  <c r="AC2645" i="1"/>
  <c r="AG2643" i="1"/>
  <c r="AC2643" i="1"/>
  <c r="AG2641" i="1"/>
  <c r="AC2641" i="1"/>
  <c r="AD2640" i="1"/>
  <c r="AD2639" i="1"/>
  <c r="AD2638" i="1"/>
  <c r="AD2637" i="1"/>
  <c r="AD2636" i="1"/>
  <c r="AD2635" i="1"/>
  <c r="AD2634" i="1"/>
  <c r="AD2633" i="1"/>
  <c r="AD2632" i="1"/>
  <c r="AD2631" i="1"/>
  <c r="AD2630" i="1"/>
  <c r="AD2629" i="1"/>
  <c r="AD2628" i="1"/>
  <c r="AD2627" i="1"/>
  <c r="AD2626" i="1"/>
  <c r="AD2625" i="1"/>
  <c r="AD2624" i="1"/>
  <c r="AD2623" i="1"/>
  <c r="AD2622" i="1"/>
  <c r="AD2621" i="1"/>
  <c r="AD2620" i="1"/>
  <c r="AD2619" i="1"/>
  <c r="AD2618" i="1"/>
  <c r="AD2617" i="1"/>
  <c r="AD2616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D2602" i="1"/>
  <c r="AD2601" i="1"/>
  <c r="AD2600" i="1"/>
  <c r="AD2599" i="1"/>
  <c r="AD2693" i="1"/>
  <c r="AG2639" i="1"/>
  <c r="AG2637" i="1"/>
  <c r="AG2635" i="1"/>
  <c r="AG2633" i="1"/>
  <c r="AG2631" i="1"/>
  <c r="AG2629" i="1"/>
  <c r="AG2627" i="1"/>
  <c r="AG2625" i="1"/>
  <c r="AG2623" i="1"/>
  <c r="AG2621" i="1"/>
  <c r="AG2619" i="1"/>
  <c r="AG2617" i="1"/>
  <c r="AG2615" i="1"/>
  <c r="AG2613" i="1"/>
  <c r="AG2611" i="1"/>
  <c r="AG2609" i="1"/>
  <c r="AG2607" i="1"/>
  <c r="AG2605" i="1"/>
  <c r="AG2603" i="1"/>
  <c r="AG2601" i="1"/>
  <c r="AG2599" i="1"/>
  <c r="AG2636" i="1"/>
  <c r="AC2694" i="1"/>
  <c r="AI2618" i="1" l="1"/>
  <c r="AI2638" i="1"/>
  <c r="AI2646" i="1"/>
  <c r="AI2654" i="1"/>
  <c r="AI2604" i="1"/>
  <c r="AI2612" i="1"/>
  <c r="AI2620" i="1"/>
  <c r="AI2680" i="1"/>
  <c r="AI2684" i="1"/>
  <c r="AI2692" i="1"/>
  <c r="AF2602" i="1"/>
  <c r="AF2606" i="1"/>
  <c r="AF2610" i="1"/>
  <c r="AF2614" i="1"/>
  <c r="AF2618" i="1"/>
  <c r="AF2622" i="1"/>
  <c r="AF2626" i="1"/>
  <c r="AF2630" i="1"/>
  <c r="AF2634" i="1"/>
  <c r="AF2638" i="1"/>
  <c r="AF2642" i="1"/>
  <c r="AF2646" i="1"/>
  <c r="AF2650" i="1"/>
  <c r="AF2654" i="1"/>
  <c r="AF2658" i="1"/>
  <c r="AF2662" i="1"/>
  <c r="AF2666" i="1"/>
  <c r="AF2670" i="1"/>
  <c r="AF2677" i="1"/>
  <c r="AF2685" i="1"/>
  <c r="AF2689" i="1"/>
  <c r="AC2600" i="1"/>
  <c r="AC2604" i="1"/>
  <c r="AC2608" i="1"/>
  <c r="AC2612" i="1"/>
  <c r="AC2616" i="1"/>
  <c r="AC2620" i="1"/>
  <c r="AC2624" i="1"/>
  <c r="AC2628" i="1"/>
  <c r="AC2632" i="1"/>
  <c r="AC2636" i="1"/>
  <c r="AC2640" i="1"/>
  <c r="AI2627" i="1"/>
  <c r="AI2635" i="1"/>
  <c r="AI2643" i="1"/>
  <c r="AG2602" i="1"/>
  <c r="AG2606" i="1"/>
  <c r="AG2610" i="1"/>
  <c r="AG2614" i="1"/>
  <c r="AG2618" i="1"/>
  <c r="AG2622" i="1"/>
  <c r="AG2626" i="1"/>
  <c r="AG2630" i="1"/>
  <c r="AG2634" i="1"/>
  <c r="AG2638" i="1"/>
  <c r="AG2640" i="1"/>
  <c r="AC2644" i="1"/>
  <c r="AC2648" i="1"/>
  <c r="AC2652" i="1"/>
  <c r="AC2662" i="1"/>
  <c r="AC2599" i="1"/>
  <c r="AC2601" i="1"/>
  <c r="AC2603" i="1"/>
  <c r="AC2605" i="1"/>
  <c r="AC2607" i="1"/>
  <c r="AC2609" i="1"/>
  <c r="AC2611" i="1"/>
  <c r="AC2613" i="1"/>
  <c r="AC2615" i="1"/>
  <c r="AC2617" i="1"/>
  <c r="AC2619" i="1"/>
  <c r="AC2621" i="1"/>
  <c r="AC2623" i="1"/>
  <c r="AC2625" i="1"/>
  <c r="AC2627" i="1"/>
  <c r="AC2629" i="1"/>
  <c r="AC2631" i="1"/>
  <c r="AC2633" i="1"/>
  <c r="AC2635" i="1"/>
  <c r="AC2637" i="1"/>
  <c r="AC2639" i="1"/>
  <c r="AG2642" i="1"/>
  <c r="AG2644" i="1"/>
  <c r="AG2646" i="1"/>
  <c r="AG2648" i="1"/>
  <c r="AG2650" i="1"/>
  <c r="AG2652" i="1"/>
  <c r="AG2654" i="1"/>
  <c r="AG2656" i="1"/>
  <c r="AG2658" i="1"/>
  <c r="AG2660" i="1"/>
  <c r="AG2662" i="1"/>
  <c r="AG2664" i="1"/>
  <c r="AG2666" i="1"/>
  <c r="AG2668" i="1"/>
  <c r="AG2670" i="1"/>
  <c r="AG2672" i="1"/>
  <c r="AG2674" i="1"/>
  <c r="AG2676" i="1"/>
  <c r="AG2678" i="1"/>
  <c r="AG2680" i="1"/>
  <c r="AG2682" i="1"/>
  <c r="AG2684" i="1"/>
  <c r="AG2686" i="1"/>
  <c r="AG2688" i="1"/>
  <c r="AG2690" i="1"/>
  <c r="AG2692" i="1"/>
  <c r="AG2694" i="1"/>
  <c r="AE2601" i="1"/>
  <c r="AE2605" i="1"/>
  <c r="AE2609" i="1"/>
  <c r="AE2613" i="1"/>
  <c r="AI2617" i="1"/>
  <c r="AE2621" i="1"/>
  <c r="AE2625" i="1"/>
  <c r="AI2629" i="1"/>
  <c r="AE2633" i="1"/>
  <c r="AI2637" i="1"/>
  <c r="AI2641" i="1"/>
  <c r="AI2645" i="1"/>
  <c r="AI2649" i="1"/>
  <c r="AI2653" i="1"/>
  <c r="AI2657" i="1"/>
  <c r="AI2599" i="1"/>
  <c r="AI2603" i="1"/>
  <c r="AI2607" i="1"/>
  <c r="AI2611" i="1"/>
  <c r="AI2615" i="1"/>
  <c r="AI2619" i="1"/>
  <c r="AI2623" i="1"/>
  <c r="AE2627" i="1"/>
  <c r="AI2631" i="1"/>
  <c r="AE2635" i="1"/>
  <c r="AE2639" i="1"/>
  <c r="AE2643" i="1"/>
  <c r="AE2647" i="1"/>
  <c r="AI2651" i="1"/>
  <c r="AE2655" i="1"/>
  <c r="AE2659" i="1"/>
  <c r="AE2664" i="1"/>
  <c r="AE2668" i="1"/>
  <c r="AE2672" i="1"/>
  <c r="AE2676" i="1"/>
  <c r="AI2679" i="1"/>
  <c r="AI2683" i="1"/>
  <c r="AE2688" i="1"/>
  <c r="AI2691" i="1"/>
  <c r="AF2672" i="1"/>
  <c r="AF2676" i="1"/>
  <c r="AF2680" i="1"/>
  <c r="AF2692" i="1"/>
  <c r="AI2661" i="1"/>
  <c r="AI2665" i="1"/>
  <c r="AE2670" i="1"/>
  <c r="AI2673" i="1"/>
  <c r="AI2677" i="1"/>
  <c r="AE2682" i="1"/>
  <c r="AI2685" i="1"/>
  <c r="AI2689" i="1"/>
  <c r="AE2694" i="1"/>
  <c r="AF2601" i="1"/>
  <c r="AF2605" i="1"/>
  <c r="AF2609" i="1"/>
  <c r="AF2613" i="1"/>
  <c r="AF2617" i="1"/>
  <c r="AF2621" i="1"/>
  <c r="AF2625" i="1"/>
  <c r="AF2629" i="1"/>
  <c r="AF2633" i="1"/>
  <c r="AF2637" i="1"/>
  <c r="AF2641" i="1"/>
  <c r="AF2645" i="1"/>
  <c r="AF2649" i="1"/>
  <c r="AF2653" i="1"/>
  <c r="AF2657" i="1"/>
  <c r="AF2661" i="1"/>
  <c r="AF2665" i="1"/>
  <c r="AF2684" i="1"/>
  <c r="AF2688" i="1"/>
  <c r="AI2602" i="1"/>
  <c r="AI2626" i="1"/>
  <c r="AI2634" i="1"/>
  <c r="AI2642" i="1"/>
  <c r="AI2650" i="1"/>
  <c r="AI2658" i="1"/>
  <c r="AI2600" i="1"/>
  <c r="AI2608" i="1"/>
  <c r="AI2624" i="1"/>
  <c r="AI2632" i="1"/>
  <c r="AI2660" i="1"/>
  <c r="AI2668" i="1"/>
  <c r="AF2673" i="1"/>
  <c r="AF2681" i="1"/>
  <c r="AF2693" i="1"/>
  <c r="AI2662" i="1"/>
  <c r="AI2666" i="1"/>
  <c r="AI2670" i="1"/>
  <c r="AI2674" i="1"/>
  <c r="AI2686" i="1"/>
  <c r="AC2602" i="1"/>
  <c r="AC2606" i="1"/>
  <c r="AC2610" i="1"/>
  <c r="AC2614" i="1"/>
  <c r="AC2618" i="1"/>
  <c r="AC2622" i="1"/>
  <c r="AC2626" i="1"/>
  <c r="AC2630" i="1"/>
  <c r="AC2634" i="1"/>
  <c r="AC2638" i="1"/>
  <c r="AI2639" i="1"/>
  <c r="AI2647" i="1"/>
  <c r="AI2655" i="1"/>
  <c r="AI2659" i="1"/>
  <c r="AI2601" i="1"/>
  <c r="AI2605" i="1"/>
  <c r="AI2609" i="1"/>
  <c r="AI2613" i="1"/>
  <c r="AI2621" i="1"/>
  <c r="AI2625" i="1"/>
  <c r="AI2633" i="1"/>
  <c r="AI2669" i="1"/>
  <c r="AI2681" i="1"/>
  <c r="AI2693" i="1"/>
  <c r="AF2669" i="1"/>
  <c r="AF2674" i="1"/>
  <c r="AF2690" i="1"/>
  <c r="AF2694" i="1"/>
  <c r="AI2663" i="1"/>
  <c r="AI2667" i="1"/>
  <c r="AI2671" i="1"/>
  <c r="AI2675" i="1"/>
  <c r="AI2687" i="1"/>
  <c r="AF2599" i="1"/>
  <c r="AF2603" i="1"/>
  <c r="AF2607" i="1"/>
  <c r="AF2611" i="1"/>
  <c r="AF2615" i="1"/>
  <c r="AF2619" i="1"/>
  <c r="AF2623" i="1"/>
  <c r="AF2627" i="1"/>
  <c r="AF2631" i="1"/>
  <c r="AF2635" i="1"/>
  <c r="AF2639" i="1"/>
  <c r="AF2643" i="1"/>
  <c r="AF2647" i="1"/>
  <c r="AF2651" i="1"/>
  <c r="AF2655" i="1"/>
  <c r="AF2659" i="1"/>
  <c r="AF2663" i="1"/>
  <c r="AF2667" i="1"/>
  <c r="AF2678" i="1"/>
  <c r="AF2682" i="1"/>
  <c r="AF2686" i="1"/>
  <c r="AG2600" i="1"/>
  <c r="AG2604" i="1"/>
  <c r="AG2608" i="1"/>
  <c r="AG2612" i="1"/>
  <c r="AG2616" i="1"/>
  <c r="AG2620" i="1"/>
  <c r="AG2624" i="1"/>
  <c r="AG2628" i="1"/>
  <c r="AG2632" i="1"/>
  <c r="AC2642" i="1"/>
  <c r="AC2646" i="1"/>
  <c r="AC2650" i="1"/>
  <c r="AC2654" i="1"/>
  <c r="AC2656" i="1"/>
  <c r="AC2658" i="1"/>
  <c r="AC2660" i="1"/>
  <c r="AC2664" i="1"/>
  <c r="AC2666" i="1"/>
  <c r="AC2668" i="1"/>
  <c r="AC2670" i="1"/>
  <c r="AC2672" i="1"/>
  <c r="AC2674" i="1"/>
  <c r="AC2676" i="1"/>
  <c r="AC2678" i="1"/>
  <c r="AC2680" i="1"/>
  <c r="AC2682" i="1"/>
  <c r="AC2684" i="1"/>
  <c r="AC2686" i="1"/>
  <c r="AC2688" i="1"/>
  <c r="AC2690" i="1"/>
  <c r="AC2692" i="1"/>
  <c r="AI2616" i="1"/>
  <c r="AI2628" i="1"/>
  <c r="AI2636" i="1"/>
  <c r="AI2640" i="1"/>
  <c r="AI2644" i="1"/>
  <c r="AI2648" i="1"/>
  <c r="AI2652" i="1"/>
  <c r="AI2656" i="1"/>
  <c r="AD2641" i="1"/>
  <c r="AD2643" i="1"/>
  <c r="AD2645" i="1"/>
  <c r="AD2647" i="1"/>
  <c r="AD2649" i="1"/>
  <c r="AD2651" i="1"/>
  <c r="AD2653" i="1"/>
  <c r="AD2655" i="1"/>
  <c r="AD2657" i="1"/>
  <c r="AD2659" i="1"/>
  <c r="AD2661" i="1"/>
  <c r="AD2663" i="1"/>
  <c r="AD2665" i="1"/>
  <c r="AD2667" i="1"/>
  <c r="AD2669" i="1"/>
  <c r="AD2671" i="1"/>
  <c r="AD2673" i="1"/>
  <c r="AD2675" i="1"/>
  <c r="AD2677" i="1"/>
  <c r="AD2679" i="1"/>
  <c r="AD2681" i="1"/>
  <c r="AD2683" i="1"/>
  <c r="AD2685" i="1"/>
  <c r="AD2687" i="1"/>
  <c r="AD2689" i="1"/>
  <c r="AD2691" i="1"/>
  <c r="AE2602" i="1"/>
  <c r="AI2606" i="1"/>
  <c r="AI2610" i="1"/>
  <c r="AI2614" i="1"/>
  <c r="AE2618" i="1"/>
  <c r="AI2622" i="1"/>
  <c r="AE2626" i="1"/>
  <c r="AI2630" i="1"/>
  <c r="AE2634" i="1"/>
  <c r="AE2638" i="1"/>
  <c r="AE2642" i="1"/>
  <c r="AE2646" i="1"/>
  <c r="AE2650" i="1"/>
  <c r="AE2654" i="1"/>
  <c r="AE2658" i="1"/>
  <c r="AE2663" i="1"/>
  <c r="AE2667" i="1"/>
  <c r="AE2671" i="1"/>
  <c r="AE2675" i="1"/>
  <c r="AI2678" i="1"/>
  <c r="AI2682" i="1"/>
  <c r="AE2687" i="1"/>
  <c r="AI2690" i="1"/>
  <c r="AI2694" i="1"/>
  <c r="AF2671" i="1"/>
  <c r="AF2675" i="1"/>
  <c r="AF2679" i="1"/>
  <c r="AF2691" i="1"/>
  <c r="AE2660" i="1"/>
  <c r="AI2664" i="1"/>
  <c r="AE2669" i="1"/>
  <c r="AI2672" i="1"/>
  <c r="AI2676" i="1"/>
  <c r="AE2681" i="1"/>
  <c r="AE2685" i="1"/>
  <c r="AE2693" i="1"/>
  <c r="AF2600" i="1"/>
  <c r="AF2604" i="1"/>
  <c r="AF2608" i="1"/>
  <c r="AF2612" i="1"/>
  <c r="AF2616" i="1"/>
  <c r="AF2620" i="1"/>
  <c r="AF2624" i="1"/>
  <c r="AF2628" i="1"/>
  <c r="AF2632" i="1"/>
  <c r="AF2636" i="1"/>
  <c r="AF2640" i="1"/>
  <c r="AF2644" i="1"/>
  <c r="AF2648" i="1"/>
  <c r="AF2652" i="1"/>
  <c r="AF2656" i="1"/>
  <c r="AF2660" i="1"/>
  <c r="AF2664" i="1"/>
  <c r="AF2668" i="1"/>
  <c r="AF2683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A2205" i="1" l="1"/>
  <c r="AA2197" i="1"/>
  <c r="AA2141" i="1"/>
  <c r="AA2133" i="1"/>
  <c r="AA2248" i="1"/>
  <c r="AA2208" i="1"/>
  <c r="AA2184" i="1"/>
  <c r="AA2148" i="1"/>
  <c r="AA2124" i="1"/>
  <c r="AA2254" i="1"/>
  <c r="AA2242" i="1"/>
  <c r="AA2222" i="1"/>
  <c r="AA2210" i="1"/>
  <c r="AA2190" i="1"/>
  <c r="AA2178" i="1"/>
  <c r="AA2158" i="1"/>
  <c r="AA2146" i="1"/>
  <c r="AA2126" i="1"/>
  <c r="AA2114" i="1"/>
  <c r="AA2094" i="1"/>
  <c r="AA2241" i="1"/>
  <c r="AA2201" i="1"/>
  <c r="AA2177" i="1"/>
  <c r="AA2137" i="1"/>
  <c r="AA2113" i="1"/>
  <c r="AA2252" i="1"/>
  <c r="AA2228" i="1"/>
  <c r="AA2196" i="1"/>
  <c r="AA2188" i="1"/>
  <c r="AA2164" i="1"/>
  <c r="AA2128" i="1"/>
  <c r="AA2120" i="1"/>
  <c r="AA2096" i="1"/>
  <c r="AA2247" i="1"/>
  <c r="AA2243" i="1"/>
  <c r="AA2231" i="1"/>
  <c r="AA2215" i="1"/>
  <c r="AA2211" i="1"/>
  <c r="AA2199" i="1"/>
  <c r="AA2183" i="1"/>
  <c r="AA2179" i="1"/>
  <c r="AA2167" i="1"/>
  <c r="AA2151" i="1"/>
  <c r="AA2147" i="1"/>
  <c r="AA2135" i="1"/>
  <c r="AA2119" i="1"/>
  <c r="AA2115" i="1"/>
  <c r="AA2103" i="1"/>
  <c r="AJ2269" i="1"/>
  <c r="AJ2241" i="1"/>
  <c r="AJ2189" i="1"/>
  <c r="AJ2169" i="1"/>
  <c r="AJ2137" i="1"/>
  <c r="AJ2089" i="1"/>
  <c r="AA2073" i="1"/>
  <c r="AJ2061" i="1"/>
  <c r="AJ2041" i="1"/>
  <c r="AJ2025" i="1"/>
  <c r="AA2013" i="1"/>
  <c r="AA1989" i="1"/>
  <c r="AJ1977" i="1"/>
  <c r="AA1965" i="1"/>
  <c r="AA1941" i="1"/>
  <c r="AJ1929" i="1"/>
  <c r="AA1913" i="1"/>
  <c r="AA1889" i="1"/>
  <c r="AJ1877" i="1"/>
  <c r="AA1865" i="1"/>
  <c r="AJ1841" i="1"/>
  <c r="AJ1829" i="1"/>
  <c r="AJ1817" i="1"/>
  <c r="AA1793" i="1"/>
  <c r="AJ1781" i="1"/>
  <c r="AA1769" i="1"/>
  <c r="AA1745" i="1"/>
  <c r="AJ1733" i="1"/>
  <c r="AA1721" i="1"/>
  <c r="AJ1693" i="1"/>
  <c r="AA1681" i="1"/>
  <c r="AJ1669" i="1"/>
  <c r="AJ1645" i="1"/>
  <c r="AA1633" i="1"/>
  <c r="AJ1621" i="1"/>
  <c r="AJ1597" i="1"/>
  <c r="AA1585" i="1"/>
  <c r="AJ1573" i="1"/>
  <c r="AJ1549" i="1"/>
  <c r="AA1537" i="1"/>
  <c r="AJ1525" i="1"/>
  <c r="AJ1501" i="1"/>
  <c r="AA1489" i="1"/>
  <c r="AJ1477" i="1"/>
  <c r="AJ1453" i="1"/>
  <c r="AA1441" i="1"/>
  <c r="AJ1429" i="1"/>
  <c r="AJ1405" i="1"/>
  <c r="AA1393" i="1"/>
  <c r="AJ1381" i="1"/>
  <c r="AJ1357" i="1"/>
  <c r="AA1345" i="1"/>
  <c r="AJ1333" i="1"/>
  <c r="AJ1309" i="1"/>
  <c r="AA1293" i="1"/>
  <c r="AJ1281" i="1"/>
  <c r="AA1237" i="1"/>
  <c r="AA1217" i="1"/>
  <c r="AA1185" i="1"/>
  <c r="AA1137" i="1"/>
  <c r="AA1117" i="1"/>
  <c r="AA1081" i="1"/>
  <c r="AA1033" i="1"/>
  <c r="AA1013" i="1"/>
  <c r="AA981" i="1"/>
  <c r="AA929" i="1"/>
  <c r="AA909" i="1"/>
  <c r="AA877" i="1"/>
  <c r="AA829" i="1"/>
  <c r="AA809" i="1"/>
  <c r="AA777" i="1"/>
  <c r="AA729" i="1"/>
  <c r="AA709" i="1"/>
  <c r="AA677" i="1"/>
  <c r="AA629" i="1"/>
  <c r="AA609" i="1"/>
  <c r="AA577" i="1"/>
  <c r="AA529" i="1"/>
  <c r="AA509" i="1"/>
  <c r="AA477" i="1"/>
  <c r="AA429" i="1"/>
  <c r="AA409" i="1"/>
  <c r="AA377" i="1"/>
  <c r="AA325" i="1"/>
  <c r="AA305" i="1"/>
  <c r="AA273" i="1"/>
  <c r="AA225" i="1"/>
  <c r="AA205" i="1"/>
  <c r="AA173" i="1"/>
  <c r="AA125" i="1"/>
  <c r="AA105" i="1"/>
  <c r="AA73" i="1"/>
  <c r="AA25" i="1"/>
  <c r="AA4" i="1"/>
  <c r="AD2445" i="1"/>
  <c r="AD2442" i="1"/>
  <c r="AD2439" i="1"/>
  <c r="AD2436" i="1"/>
  <c r="AH2429" i="1"/>
  <c r="AD2423" i="1"/>
  <c r="AD2420" i="1"/>
  <c r="AD2417" i="1"/>
  <c r="AD2414" i="1"/>
  <c r="AD2411" i="1"/>
  <c r="AH2404" i="1"/>
  <c r="AD2392" i="1"/>
  <c r="AD2389" i="1"/>
  <c r="AD2386" i="1"/>
  <c r="AD2383" i="1"/>
  <c r="AD2380" i="1"/>
  <c r="AH2367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H2296" i="1"/>
  <c r="AD2293" i="1"/>
  <c r="AD2290" i="1"/>
  <c r="AD2287" i="1"/>
  <c r="AH2283" i="1"/>
  <c r="AJ2252" i="1"/>
  <c r="AJ2200" i="1"/>
  <c r="AJ2180" i="1"/>
  <c r="AJ2148" i="1"/>
  <c r="AJ2096" i="1"/>
  <c r="AJ2084" i="1"/>
  <c r="AA2068" i="1"/>
  <c r="AA2040" i="1"/>
  <c r="AJ2032" i="1"/>
  <c r="AA2016" i="1"/>
  <c r="AA1988" i="1"/>
  <c r="AJ1984" i="1"/>
  <c r="AA1964" i="1"/>
  <c r="AA1936" i="1"/>
  <c r="AJ1932" i="1"/>
  <c r="AA1912" i="1"/>
  <c r="AA1888" i="1"/>
  <c r="AJ1880" i="1"/>
  <c r="AA1864" i="1"/>
  <c r="AJ1836" i="1"/>
  <c r="AA1832" i="1"/>
  <c r="AJ1812" i="1"/>
  <c r="AA1788" i="1"/>
  <c r="AJ1780" i="1"/>
  <c r="AA1760" i="1"/>
  <c r="AA1736" i="1"/>
  <c r="AJ1728" i="1"/>
  <c r="AJ1708" i="1"/>
  <c r="AA1684" i="1"/>
  <c r="AJ1676" i="1"/>
  <c r="AA1656" i="1"/>
  <c r="AA1632" i="1"/>
  <c r="AJ1624" i="1"/>
  <c r="AA1604" i="1"/>
  <c r="AA1580" i="1"/>
  <c r="AJ1576" i="1"/>
  <c r="AA1556" i="1"/>
  <c r="AA1532" i="1"/>
  <c r="AJ1524" i="1"/>
  <c r="AA1504" i="1"/>
  <c r="AA1480" i="1"/>
  <c r="AJ1472" i="1"/>
  <c r="AA1452" i="1"/>
  <c r="AA1428" i="1"/>
  <c r="AJ1420" i="1"/>
  <c r="AA1404" i="1"/>
  <c r="AA1376" i="1"/>
  <c r="AJ1372" i="1"/>
  <c r="AA1352" i="1"/>
  <c r="AA1328" i="1"/>
  <c r="AJ1320" i="1"/>
  <c r="AA1300" i="1"/>
  <c r="AA1276" i="1"/>
  <c r="AA1264" i="1"/>
  <c r="AA1228" i="1"/>
  <c r="AA1176" i="1"/>
  <c r="AA1156" i="1"/>
  <c r="AA1124" i="1"/>
  <c r="AA1072" i="1"/>
  <c r="AA1056" i="1"/>
  <c r="AA1024" i="1"/>
  <c r="AA976" i="1"/>
  <c r="AA956" i="1"/>
  <c r="AA924" i="1"/>
  <c r="AA872" i="1"/>
  <c r="AA856" i="1"/>
  <c r="AA832" i="1"/>
  <c r="AA800" i="1"/>
  <c r="AA788" i="1"/>
  <c r="AA768" i="1"/>
  <c r="AA732" i="1"/>
  <c r="AA716" i="1"/>
  <c r="AA684" i="1"/>
  <c r="AA632" i="1"/>
  <c r="AA612" i="1"/>
  <c r="AA576" i="1"/>
  <c r="AA528" i="1"/>
  <c r="AA508" i="1"/>
  <c r="AA472" i="1"/>
  <c r="AA420" i="1"/>
  <c r="AA400" i="1"/>
  <c r="AA364" i="1"/>
  <c r="AA312" i="1"/>
  <c r="AA292" i="1"/>
  <c r="AA260" i="1"/>
  <c r="AA208" i="1"/>
  <c r="AA188" i="1"/>
  <c r="AA156" i="1"/>
  <c r="AA100" i="1"/>
  <c r="AA84" i="1"/>
  <c r="AA48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47" i="1"/>
  <c r="AJ2215" i="1"/>
  <c r="AJ2199" i="1"/>
  <c r="AJ2147" i="1"/>
  <c r="AJ2115" i="1"/>
  <c r="AJ2099" i="1"/>
  <c r="AJ2067" i="1"/>
  <c r="AA2055" i="1"/>
  <c r="AJ2043" i="1"/>
  <c r="AA2015" i="1"/>
  <c r="AJ2003" i="1"/>
  <c r="AA1991" i="1"/>
  <c r="AA1967" i="1"/>
  <c r="AJ1955" i="1"/>
  <c r="AA1947" i="1"/>
  <c r="AA1923" i="1"/>
  <c r="AJ1911" i="1"/>
  <c r="AA1899" i="1"/>
  <c r="AA1875" i="1"/>
  <c r="AJ1863" i="1"/>
  <c r="AJ1851" i="1"/>
  <c r="AA1827" i="1"/>
  <c r="AJ1811" i="1"/>
  <c r="AA1803" i="1"/>
  <c r="AA1779" i="1"/>
  <c r="AJ1767" i="1"/>
  <c r="AA1755" i="1"/>
  <c r="AA1731" i="1"/>
  <c r="AJ1719" i="1"/>
  <c r="AA1703" i="1"/>
  <c r="AA1679" i="1"/>
  <c r="AJ1671" i="1"/>
  <c r="AA1659" i="1"/>
  <c r="AA1635" i="1"/>
  <c r="AJ1623" i="1"/>
  <c r="AA1611" i="1"/>
  <c r="AA1587" i="1"/>
  <c r="AJ1575" i="1"/>
  <c r="AA1563" i="1"/>
  <c r="AA1539" i="1"/>
  <c r="AJ1527" i="1"/>
  <c r="AA1515" i="1"/>
  <c r="AA1491" i="1"/>
  <c r="AJ1479" i="1"/>
  <c r="AA1467" i="1"/>
  <c r="AA1447" i="1"/>
  <c r="AJ1435" i="1"/>
  <c r="AA1423" i="1"/>
  <c r="AA1399" i="1"/>
  <c r="AJ1387" i="1"/>
  <c r="AA1375" i="1"/>
  <c r="AA1351" i="1"/>
  <c r="AJ1339" i="1"/>
  <c r="AA1327" i="1"/>
  <c r="AA1307" i="1"/>
  <c r="AJ1295" i="1"/>
  <c r="AA1283" i="1"/>
  <c r="AJ2270" i="1"/>
  <c r="AJ2250" i="1"/>
  <c r="AJ2238" i="1"/>
  <c r="AJ2206" i="1"/>
  <c r="AJ2186" i="1"/>
  <c r="AJ2174" i="1"/>
  <c r="AJ2142" i="1"/>
  <c r="AJ2122" i="1"/>
  <c r="AJ2110" i="1"/>
  <c r="AA2082" i="1"/>
  <c r="AJ2074" i="1"/>
  <c r="AA2066" i="1"/>
  <c r="AA2050" i="1"/>
  <c r="AJ2042" i="1"/>
  <c r="AA2034" i="1"/>
  <c r="AA2018" i="1"/>
  <c r="AJ2010" i="1"/>
  <c r="AA2002" i="1"/>
  <c r="AA1986" i="1"/>
  <c r="AJ1978" i="1"/>
  <c r="AA1970" i="1"/>
  <c r="AA1954" i="1"/>
  <c r="AJ1946" i="1"/>
  <c r="AA1938" i="1"/>
  <c r="AA1922" i="1"/>
  <c r="AJ1914" i="1"/>
  <c r="AA1906" i="1"/>
  <c r="AJ1890" i="1"/>
  <c r="AA1882" i="1"/>
  <c r="AJ1874" i="1"/>
  <c r="AJ1858" i="1"/>
  <c r="AA1850" i="1"/>
  <c r="AJ1842" i="1"/>
  <c r="AA1826" i="1"/>
  <c r="AJ1818" i="1"/>
  <c r="AA1810" i="1"/>
  <c r="AA1794" i="1"/>
  <c r="AA1786" i="1"/>
  <c r="AJ1778" i="1"/>
  <c r="AJ1762" i="1"/>
  <c r="AA1754" i="1"/>
  <c r="AJ1746" i="1"/>
  <c r="AJ1730" i="1"/>
  <c r="AJ1722" i="1"/>
  <c r="AA1714" i="1"/>
  <c r="AJ1698" i="1"/>
  <c r="AJ1690" i="1"/>
  <c r="AA1682" i="1"/>
  <c r="AA1666" i="1"/>
  <c r="AJ1658" i="1"/>
  <c r="AA1650" i="1"/>
  <c r="AA1634" i="1"/>
  <c r="AJ1626" i="1"/>
  <c r="AA1618" i="1"/>
  <c r="AA1602" i="1"/>
  <c r="AJ1594" i="1"/>
  <c r="AA1586" i="1"/>
  <c r="AA1570" i="1"/>
  <c r="AJ1562" i="1"/>
  <c r="AA1554" i="1"/>
  <c r="AA1538" i="1"/>
  <c r="AJ1530" i="1"/>
  <c r="AA1522" i="1"/>
  <c r="AA1506" i="1"/>
  <c r="AJ1498" i="1"/>
  <c r="AA1490" i="1"/>
  <c r="AA1474" i="1"/>
  <c r="AJ1466" i="1"/>
  <c r="AA1458" i="1"/>
  <c r="AA1442" i="1"/>
  <c r="AJ1434" i="1"/>
  <c r="AA1426" i="1"/>
  <c r="AA1410" i="1"/>
  <c r="AJ1402" i="1"/>
  <c r="AA1394" i="1"/>
  <c r="AA1378" i="1"/>
  <c r="AJ1370" i="1"/>
  <c r="AA1362" i="1"/>
  <c r="AA1346" i="1"/>
  <c r="AJ1338" i="1"/>
  <c r="AA1330" i="1"/>
  <c r="AA1314" i="1"/>
  <c r="AJ1306" i="1"/>
  <c r="AA1298" i="1"/>
  <c r="AA1282" i="1"/>
  <c r="AJ1274" i="1"/>
  <c r="AA1266" i="1"/>
  <c r="AA1234" i="1"/>
  <c r="AA1214" i="1"/>
  <c r="AA1202" i="1"/>
  <c r="AA1170" i="1"/>
  <c r="AA1150" i="1"/>
  <c r="AA1138" i="1"/>
  <c r="AA1106" i="1"/>
  <c r="AA1086" i="1"/>
  <c r="AA1074" i="1"/>
  <c r="AA1042" i="1"/>
  <c r="AA1022" i="1"/>
  <c r="AA1010" i="1"/>
  <c r="AA978" i="1"/>
  <c r="AA958" i="1"/>
  <c r="AA946" i="1"/>
  <c r="AA914" i="1"/>
  <c r="AA894" i="1"/>
  <c r="AA882" i="1"/>
  <c r="AA850" i="1"/>
  <c r="AA830" i="1"/>
  <c r="AA818" i="1"/>
  <c r="AA786" i="1"/>
  <c r="AA766" i="1"/>
  <c r="AA754" i="1"/>
  <c r="AA722" i="1"/>
  <c r="AA702" i="1"/>
  <c r="AA690" i="1"/>
  <c r="AA658" i="1"/>
  <c r="AA638" i="1"/>
  <c r="AA626" i="1"/>
  <c r="AA594" i="1"/>
  <c r="AA574" i="1"/>
  <c r="AA562" i="1"/>
  <c r="AA530" i="1"/>
  <c r="AA510" i="1"/>
  <c r="AA498" i="1"/>
  <c r="AA466" i="1"/>
  <c r="AA446" i="1"/>
  <c r="AA434" i="1"/>
  <c r="AA402" i="1"/>
  <c r="AA382" i="1"/>
  <c r="AA370" i="1"/>
  <c r="AA338" i="1"/>
  <c r="AA318" i="1"/>
  <c r="AA306" i="1"/>
  <c r="AA274" i="1"/>
  <c r="AA254" i="1"/>
  <c r="AA242" i="1"/>
  <c r="AA210" i="1"/>
  <c r="AA190" i="1"/>
  <c r="AA178" i="1"/>
  <c r="AA146" i="1"/>
  <c r="AA126" i="1"/>
  <c r="AA114" i="1"/>
  <c r="AA82" i="1"/>
  <c r="AA62" i="1"/>
  <c r="AA50" i="1"/>
  <c r="AA18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37" i="1"/>
  <c r="AJ2205" i="1"/>
  <c r="AJ2117" i="1"/>
  <c r="AA2077" i="1"/>
  <c r="AJ2065" i="1"/>
  <c r="AA2017" i="1"/>
  <c r="AJ1981" i="1"/>
  <c r="AA1973" i="1"/>
  <c r="AA1925" i="1"/>
  <c r="AJ1893" i="1"/>
  <c r="AA1881" i="1"/>
  <c r="AA1833" i="1"/>
  <c r="AJ1797" i="1"/>
  <c r="AA1785" i="1"/>
  <c r="AA1741" i="1"/>
  <c r="AJ1709" i="1"/>
  <c r="AA1697" i="1"/>
  <c r="AJ1649" i="1"/>
  <c r="AA1613" i="1"/>
  <c r="AJ1601" i="1"/>
  <c r="AJ1553" i="1"/>
  <c r="AA1517" i="1"/>
  <c r="AJ1505" i="1"/>
  <c r="AJ1457" i="1"/>
  <c r="AA1421" i="1"/>
  <c r="AJ1413" i="1"/>
  <c r="AJ1365" i="1"/>
  <c r="AA1329" i="1"/>
  <c r="AJ1317" i="1"/>
  <c r="AJ1273" i="1"/>
  <c r="AA1221" i="1"/>
  <c r="AA1189" i="1"/>
  <c r="AA1101" i="1"/>
  <c r="AA1053" i="1"/>
  <c r="AA1017" i="1"/>
  <c r="AA977" i="1"/>
  <c r="AA933" i="1"/>
  <c r="AA921" i="1"/>
  <c r="AA857" i="1"/>
  <c r="AA813" i="1"/>
  <c r="AA805" i="1"/>
  <c r="AA749" i="1"/>
  <c r="AA705" i="1"/>
  <c r="AA681" i="1"/>
  <c r="AA625" i="1"/>
  <c r="AA581" i="1"/>
  <c r="AA569" i="1"/>
  <c r="AA505" i="1"/>
  <c r="AA461" i="1"/>
  <c r="AA449" i="1"/>
  <c r="AA393" i="1"/>
  <c r="AA353" i="1"/>
  <c r="AA329" i="1"/>
  <c r="AA277" i="1"/>
  <c r="AA233" i="1"/>
  <c r="AA221" i="1"/>
  <c r="AA157" i="1"/>
  <c r="AA109" i="1"/>
  <c r="AA101" i="1"/>
  <c r="AA45" i="1"/>
  <c r="AA21" i="1"/>
  <c r="AA8" i="1"/>
  <c r="AD2443" i="1"/>
  <c r="AD2437" i="1"/>
  <c r="AH2435" i="1"/>
  <c r="AD2430" i="1"/>
  <c r="AD2426" i="1"/>
  <c r="AD2419" i="1"/>
  <c r="AD2415" i="1"/>
  <c r="AD2408" i="1"/>
  <c r="AD2404" i="1"/>
  <c r="AD2398" i="1"/>
  <c r="AD2391" i="1"/>
  <c r="AD2387" i="1"/>
  <c r="AD2381" i="1"/>
  <c r="AH2379" i="1"/>
  <c r="AD2374" i="1"/>
  <c r="AD2364" i="1"/>
  <c r="AH2362" i="1"/>
  <c r="AD2357" i="1"/>
  <c r="AD2353" i="1"/>
  <c r="AD2348" i="1"/>
  <c r="AD2341" i="1"/>
  <c r="AD2337" i="1"/>
  <c r="AH2335" i="1"/>
  <c r="AD2331" i="1"/>
  <c r="AH2426" i="1"/>
  <c r="AD2320" i="1"/>
  <c r="AD2314" i="1"/>
  <c r="AD2310" i="1"/>
  <c r="AH2308" i="1"/>
  <c r="AD2304" i="1"/>
  <c r="AD2303" i="1"/>
  <c r="AD2292" i="1"/>
  <c r="AH2286" i="1"/>
  <c r="AD2281" i="1"/>
  <c r="AJ2268" i="1"/>
  <c r="AJ2256" i="1"/>
  <c r="AJ2220" i="1"/>
  <c r="AJ2184" i="1"/>
  <c r="AJ2176" i="1"/>
  <c r="AJ2132" i="1"/>
  <c r="AJ2100" i="1"/>
  <c r="AJ2088" i="1"/>
  <c r="AA2064" i="1"/>
  <c r="AJ2064" i="1"/>
  <c r="AA2056" i="1"/>
  <c r="AJ2044" i="1"/>
  <c r="AA2036" i="1"/>
  <c r="AA2024" i="1"/>
  <c r="AA2012" i="1"/>
  <c r="AA2000" i="1"/>
  <c r="AJ2000" i="1"/>
  <c r="AA1980" i="1"/>
  <c r="AJ1980" i="1"/>
  <c r="AA1968" i="1"/>
  <c r="AJ1960" i="1"/>
  <c r="AA1952" i="1"/>
  <c r="AA1940" i="1"/>
  <c r="AA1928" i="1"/>
  <c r="AA1916" i="1"/>
  <c r="AJ1916" i="1"/>
  <c r="AA1896" i="1"/>
  <c r="AJ1896" i="1"/>
  <c r="AA1884" i="1"/>
  <c r="AJ1872" i="1"/>
  <c r="AA1860" i="1"/>
  <c r="AA1848" i="1"/>
  <c r="AJ1828" i="1"/>
  <c r="AA1828" i="1"/>
  <c r="AJ1804" i="1"/>
  <c r="AA1784" i="1"/>
  <c r="AJ1784" i="1"/>
  <c r="AA1776" i="1"/>
  <c r="AJ1764" i="1"/>
  <c r="AA1756" i="1"/>
  <c r="AA1744" i="1"/>
  <c r="AA1732" i="1"/>
  <c r="AA1724" i="1"/>
  <c r="AJ1724" i="1"/>
  <c r="AJ1704" i="1"/>
  <c r="AA1692" i="1"/>
  <c r="AA1680" i="1"/>
  <c r="AA1668" i="1"/>
  <c r="AA1660" i="1"/>
  <c r="AJ1660" i="1"/>
  <c r="AA1636" i="1"/>
  <c r="AJ1636" i="1"/>
  <c r="AA1628" i="1"/>
  <c r="AJ1616" i="1"/>
  <c r="AA1608" i="1"/>
  <c r="AA1596" i="1"/>
  <c r="AA1584" i="1"/>
  <c r="AA1572" i="1"/>
  <c r="AJ1572" i="1"/>
  <c r="AA1552" i="1"/>
  <c r="AJ1552" i="1"/>
  <c r="AA1540" i="1"/>
  <c r="AJ1528" i="1"/>
  <c r="AA1520" i="1"/>
  <c r="AA1508" i="1"/>
  <c r="AA1496" i="1"/>
  <c r="AA1488" i="1"/>
  <c r="AJ1488" i="1"/>
  <c r="AA1464" i="1"/>
  <c r="AJ1464" i="1"/>
  <c r="AA1456" i="1"/>
  <c r="AJ1444" i="1"/>
  <c r="AA1432" i="1"/>
  <c r="AA1424" i="1"/>
  <c r="AA1412" i="1"/>
  <c r="AA1400" i="1"/>
  <c r="AJ1400" i="1"/>
  <c r="AA1380" i="1"/>
  <c r="AJ1380" i="1"/>
  <c r="AA1368" i="1"/>
  <c r="AJ1356" i="1"/>
  <c r="AA1348" i="1"/>
  <c r="AA1336" i="1"/>
  <c r="AA1324" i="1"/>
  <c r="AA1316" i="1"/>
  <c r="AJ1316" i="1"/>
  <c r="AA1292" i="1"/>
  <c r="AJ1292" i="1"/>
  <c r="AA1280" i="1"/>
  <c r="AJ1272" i="1"/>
  <c r="AA1260" i="1"/>
  <c r="AA1240" i="1"/>
  <c r="AA1220" i="1"/>
  <c r="AA1200" i="1"/>
  <c r="AA1192" i="1"/>
  <c r="AA1160" i="1"/>
  <c r="AA1148" i="1"/>
  <c r="AA1140" i="1"/>
  <c r="AA1108" i="1"/>
  <c r="AA1096" i="1"/>
  <c r="AA1088" i="1"/>
  <c r="AA1064" i="1"/>
  <c r="AA1052" i="1"/>
  <c r="AA1040" i="1"/>
  <c r="AA1020" i="1"/>
  <c r="AA1008" i="1"/>
  <c r="AA996" i="1"/>
  <c r="AA972" i="1"/>
  <c r="AA960" i="1"/>
  <c r="AA952" i="1"/>
  <c r="AA932" i="1"/>
  <c r="AA920" i="1"/>
  <c r="AA908" i="1"/>
  <c r="AA888" i="1"/>
  <c r="AA880" i="1"/>
  <c r="AA868" i="1"/>
  <c r="AA736" i="1"/>
  <c r="AA724" i="1"/>
  <c r="AA712" i="1"/>
  <c r="AA692" i="1"/>
  <c r="AA680" i="1"/>
  <c r="AA672" i="1"/>
  <c r="AA648" i="1"/>
  <c r="AA640" i="1"/>
  <c r="AA628" i="1"/>
  <c r="AA608" i="1"/>
  <c r="AA600" i="1"/>
  <c r="AA588" i="1"/>
  <c r="AA568" i="1"/>
  <c r="AA556" i="1"/>
  <c r="AA544" i="1"/>
  <c r="AA524" i="1"/>
  <c r="AA516" i="1"/>
  <c r="AA504" i="1"/>
  <c r="AA484" i="1"/>
  <c r="AA476" i="1"/>
  <c r="AA464" i="1"/>
  <c r="AA444" i="1"/>
  <c r="AA436" i="1"/>
  <c r="AA424" i="1"/>
  <c r="AA404" i="1"/>
  <c r="AA396" i="1"/>
  <c r="AA384" i="1"/>
  <c r="AA368" i="1"/>
  <c r="AA356" i="1"/>
  <c r="AA348" i="1"/>
  <c r="AA328" i="1"/>
  <c r="AA320" i="1"/>
  <c r="AA308" i="1"/>
  <c r="AA288" i="1"/>
  <c r="AA280" i="1"/>
  <c r="AA268" i="1"/>
  <c r="AA248" i="1"/>
  <c r="AA236" i="1"/>
  <c r="AA228" i="1"/>
  <c r="AA204" i="1"/>
  <c r="AA196" i="1"/>
  <c r="AA184" i="1"/>
  <c r="AA164" i="1"/>
  <c r="AA152" i="1"/>
  <c r="AA144" i="1"/>
  <c r="AA124" i="1"/>
  <c r="AA112" i="1"/>
  <c r="AA104" i="1"/>
  <c r="AA80" i="1"/>
  <c r="AA72" i="1"/>
  <c r="AA64" i="1"/>
  <c r="AA40" i="1"/>
  <c r="AA28" i="1"/>
  <c r="AA20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C2442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31" i="1"/>
  <c r="AJ2219" i="1"/>
  <c r="AJ2183" i="1"/>
  <c r="AJ2143" i="1"/>
  <c r="AJ2131" i="1"/>
  <c r="AJ2095" i="1"/>
  <c r="AA2087" i="1"/>
  <c r="AA2075" i="1"/>
  <c r="AJ2063" i="1"/>
  <c r="AA2051" i="1"/>
  <c r="AJ2039" i="1"/>
  <c r="AA2039" i="1"/>
  <c r="AJ2027" i="1"/>
  <c r="AA2019" i="1"/>
  <c r="AA2007" i="1"/>
  <c r="AA1995" i="1"/>
  <c r="AA1983" i="1"/>
  <c r="AJ1983" i="1"/>
  <c r="AA1959" i="1"/>
  <c r="AJ1959" i="1"/>
  <c r="AA1943" i="1"/>
  <c r="AJ1931" i="1"/>
  <c r="AA1919" i="1"/>
  <c r="AA1907" i="1"/>
  <c r="AA1895" i="1"/>
  <c r="AA1883" i="1"/>
  <c r="AJ1883" i="1"/>
  <c r="AA1859" i="1"/>
  <c r="AJ1859" i="1"/>
  <c r="AJ1847" i="1"/>
  <c r="AA1835" i="1"/>
  <c r="AJ1835" i="1"/>
  <c r="AJ1823" i="1"/>
  <c r="AA1815" i="1"/>
  <c r="AJ1815" i="1"/>
  <c r="AA1799" i="1"/>
  <c r="AJ1787" i="1"/>
  <c r="AA1775" i="1"/>
  <c r="AA1763" i="1"/>
  <c r="AA1751" i="1"/>
  <c r="AA1739" i="1"/>
  <c r="AJ1739" i="1"/>
  <c r="AA1715" i="1"/>
  <c r="AJ1715" i="1"/>
  <c r="AA1707" i="1"/>
  <c r="AJ1695" i="1"/>
  <c r="AA1683" i="1"/>
  <c r="AA1667" i="1"/>
  <c r="AA1655" i="1"/>
  <c r="AA1643" i="1"/>
  <c r="AJ1643" i="1"/>
  <c r="AA1615" i="1"/>
  <c r="AJ1615" i="1"/>
  <c r="AA1603" i="1"/>
  <c r="AJ1591" i="1"/>
  <c r="AA1579" i="1"/>
  <c r="AA1567" i="1"/>
  <c r="AA1555" i="1"/>
  <c r="AA1543" i="1"/>
  <c r="AJ1543" i="1"/>
  <c r="AA1519" i="1"/>
  <c r="AJ1519" i="1"/>
  <c r="AA1507" i="1"/>
  <c r="AJ1495" i="1"/>
  <c r="AA1483" i="1"/>
  <c r="AA1471" i="1"/>
  <c r="AA1459" i="1"/>
  <c r="AA1443" i="1"/>
  <c r="AJ1443" i="1"/>
  <c r="AA1415" i="1"/>
  <c r="AJ1415" i="1"/>
  <c r="AA1407" i="1"/>
  <c r="AJ1395" i="1"/>
  <c r="AA1383" i="1"/>
  <c r="AA1367" i="1"/>
  <c r="AA1355" i="1"/>
  <c r="AA1343" i="1"/>
  <c r="AJ1343" i="1"/>
  <c r="AA1315" i="1"/>
  <c r="AJ1315" i="1"/>
  <c r="AA1303" i="1"/>
  <c r="AJ1291" i="1"/>
  <c r="AA1279" i="1"/>
  <c r="AA1271" i="1"/>
  <c r="AA1263" i="1"/>
  <c r="AA1255" i="1"/>
  <c r="AA1251" i="1"/>
  <c r="AA1243" i="1"/>
  <c r="AA1239" i="1"/>
  <c r="AA1235" i="1"/>
  <c r="AA1227" i="1"/>
  <c r="AA1223" i="1"/>
  <c r="AA1219" i="1"/>
  <c r="AA1207" i="1"/>
  <c r="AA1203" i="1"/>
  <c r="AA1199" i="1"/>
  <c r="AA1191" i="1"/>
  <c r="AA1187" i="1"/>
  <c r="AA1183" i="1"/>
  <c r="AA1175" i="1"/>
  <c r="AA1171" i="1"/>
  <c r="AA1167" i="1"/>
  <c r="AA1159" i="1"/>
  <c r="AA1155" i="1"/>
  <c r="AA1151" i="1"/>
  <c r="AA1143" i="1"/>
  <c r="AA1139" i="1"/>
  <c r="AA1135" i="1"/>
  <c r="AA1127" i="1"/>
  <c r="AA1123" i="1"/>
  <c r="AA1119" i="1"/>
  <c r="AA1111" i="1"/>
  <c r="AA1107" i="1"/>
  <c r="AA1103" i="1"/>
  <c r="AA1095" i="1"/>
  <c r="AA1091" i="1"/>
  <c r="AA1087" i="1"/>
  <c r="AA1079" i="1"/>
  <c r="AA1075" i="1"/>
  <c r="AA1071" i="1"/>
  <c r="AA1063" i="1"/>
  <c r="AA1059" i="1"/>
  <c r="AA1055" i="1"/>
  <c r="AA1047" i="1"/>
  <c r="AA1043" i="1"/>
  <c r="AA1039" i="1"/>
  <c r="AA1031" i="1"/>
  <c r="AA1027" i="1"/>
  <c r="AA1023" i="1"/>
  <c r="AA1015" i="1"/>
  <c r="AA1011" i="1"/>
  <c r="AA1007" i="1"/>
  <c r="AA999" i="1"/>
  <c r="AA995" i="1"/>
  <c r="AA991" i="1"/>
  <c r="AA983" i="1"/>
  <c r="AA979" i="1"/>
  <c r="AA975" i="1"/>
  <c r="AA967" i="1"/>
  <c r="AA963" i="1"/>
  <c r="AA959" i="1"/>
  <c r="AA951" i="1"/>
  <c r="AA947" i="1"/>
  <c r="AA943" i="1"/>
  <c r="AA935" i="1"/>
  <c r="AA931" i="1"/>
  <c r="AA927" i="1"/>
  <c r="AA919" i="1"/>
  <c r="AA915" i="1"/>
  <c r="AA911" i="1"/>
  <c r="AA903" i="1"/>
  <c r="AA899" i="1"/>
  <c r="AA895" i="1"/>
  <c r="AA887" i="1"/>
  <c r="AA883" i="1"/>
  <c r="AA879" i="1"/>
  <c r="AA871" i="1"/>
  <c r="AA867" i="1"/>
  <c r="AA863" i="1"/>
  <c r="AA855" i="1"/>
  <c r="AA851" i="1"/>
  <c r="AA847" i="1"/>
  <c r="AA839" i="1"/>
  <c r="AA835" i="1"/>
  <c r="AA831" i="1"/>
  <c r="AA823" i="1"/>
  <c r="AA819" i="1"/>
  <c r="AA815" i="1"/>
  <c r="AA807" i="1"/>
  <c r="AA803" i="1"/>
  <c r="AA799" i="1"/>
  <c r="AA791" i="1"/>
  <c r="AA787" i="1"/>
  <c r="AA783" i="1"/>
  <c r="AA775" i="1"/>
  <c r="AA771" i="1"/>
  <c r="AA767" i="1"/>
  <c r="AA759" i="1"/>
  <c r="AA755" i="1"/>
  <c r="AA751" i="1"/>
  <c r="AA743" i="1"/>
  <c r="AA739" i="1"/>
  <c r="AA735" i="1"/>
  <c r="AA727" i="1"/>
  <c r="AA723" i="1"/>
  <c r="AA719" i="1"/>
  <c r="AA711" i="1"/>
  <c r="AA707" i="1"/>
  <c r="AA703" i="1"/>
  <c r="AA695" i="1"/>
  <c r="AA691" i="1"/>
  <c r="AA687" i="1"/>
  <c r="AA679" i="1"/>
  <c r="AA675" i="1"/>
  <c r="AA671" i="1"/>
  <c r="AA663" i="1"/>
  <c r="AA659" i="1"/>
  <c r="AA655" i="1"/>
  <c r="AA647" i="1"/>
  <c r="AA643" i="1"/>
  <c r="AA639" i="1"/>
  <c r="AA631" i="1"/>
  <c r="AA627" i="1"/>
  <c r="AA623" i="1"/>
  <c r="AA615" i="1"/>
  <c r="AA611" i="1"/>
  <c r="AA607" i="1"/>
  <c r="AA599" i="1"/>
  <c r="AA595" i="1"/>
  <c r="AA591" i="1"/>
  <c r="AA583" i="1"/>
  <c r="AA579" i="1"/>
  <c r="AA575" i="1"/>
  <c r="AA567" i="1"/>
  <c r="AA563" i="1"/>
  <c r="AA559" i="1"/>
  <c r="AA551" i="1"/>
  <c r="AA547" i="1"/>
  <c r="AA543" i="1"/>
  <c r="AA535" i="1"/>
  <c r="AA531" i="1"/>
  <c r="AA527" i="1"/>
  <c r="AA519" i="1"/>
  <c r="AA515" i="1"/>
  <c r="AA511" i="1"/>
  <c r="AA503" i="1"/>
  <c r="AA499" i="1"/>
  <c r="AA495" i="1"/>
  <c r="AA487" i="1"/>
  <c r="AA483" i="1"/>
  <c r="AA479" i="1"/>
  <c r="AA471" i="1"/>
  <c r="AA467" i="1"/>
  <c r="AA463" i="1"/>
  <c r="AA455" i="1"/>
  <c r="AA451" i="1"/>
  <c r="AA447" i="1"/>
  <c r="AA439" i="1"/>
  <c r="AA435" i="1"/>
  <c r="AA431" i="1"/>
  <c r="AA423" i="1"/>
  <c r="AA419" i="1"/>
  <c r="AA415" i="1"/>
  <c r="AA407" i="1"/>
  <c r="AA403" i="1"/>
  <c r="AA399" i="1"/>
  <c r="AA391" i="1"/>
  <c r="AA387" i="1"/>
  <c r="AA383" i="1"/>
  <c r="AA375" i="1"/>
  <c r="AA371" i="1"/>
  <c r="AA367" i="1"/>
  <c r="AA359" i="1"/>
  <c r="AA355" i="1"/>
  <c r="AA351" i="1"/>
  <c r="AA343" i="1"/>
  <c r="AA339" i="1"/>
  <c r="AA335" i="1"/>
  <c r="AA327" i="1"/>
  <c r="AA323" i="1"/>
  <c r="AA319" i="1"/>
  <c r="AA311" i="1"/>
  <c r="AA307" i="1"/>
  <c r="AA303" i="1"/>
  <c r="AA295" i="1"/>
  <c r="AA291" i="1"/>
  <c r="AA287" i="1"/>
  <c r="AA279" i="1"/>
  <c r="AA275" i="1"/>
  <c r="AA271" i="1"/>
  <c r="AA263" i="1"/>
  <c r="AA259" i="1"/>
  <c r="AA255" i="1"/>
  <c r="AA247" i="1"/>
  <c r="AA243" i="1"/>
  <c r="AA239" i="1"/>
  <c r="AA231" i="1"/>
  <c r="AA227" i="1"/>
  <c r="AA223" i="1"/>
  <c r="AA215" i="1"/>
  <c r="AA211" i="1"/>
  <c r="AA207" i="1"/>
  <c r="AA199" i="1"/>
  <c r="AA195" i="1"/>
  <c r="AA191" i="1"/>
  <c r="AA183" i="1"/>
  <c r="AA179" i="1"/>
  <c r="AA175" i="1"/>
  <c r="AA167" i="1"/>
  <c r="AA163" i="1"/>
  <c r="AA159" i="1"/>
  <c r="AA151" i="1"/>
  <c r="AA147" i="1"/>
  <c r="AA143" i="1"/>
  <c r="AA135" i="1"/>
  <c r="AA131" i="1"/>
  <c r="AA127" i="1"/>
  <c r="AA119" i="1"/>
  <c r="AA115" i="1"/>
  <c r="AA111" i="1"/>
  <c r="AA103" i="1"/>
  <c r="AA99" i="1"/>
  <c r="AA95" i="1"/>
  <c r="AA87" i="1"/>
  <c r="AA83" i="1"/>
  <c r="AA79" i="1"/>
  <c r="AA71" i="1"/>
  <c r="AA67" i="1"/>
  <c r="AA63" i="1"/>
  <c r="AA55" i="1"/>
  <c r="AA51" i="1"/>
  <c r="AA47" i="1"/>
  <c r="AA39" i="1"/>
  <c r="AA35" i="1"/>
  <c r="AA31" i="1"/>
  <c r="AA23" i="1"/>
  <c r="AA19" i="1"/>
  <c r="AA15" i="1"/>
  <c r="AA6" i="1"/>
  <c r="AJ2444" i="1"/>
  <c r="AJ2442" i="1"/>
  <c r="AJ2438" i="1"/>
  <c r="AJ2257" i="1"/>
  <c r="AJ2436" i="1"/>
  <c r="AJ2434" i="1"/>
  <c r="AJ2433" i="1"/>
  <c r="AJ2432" i="1"/>
  <c r="AJ2430" i="1"/>
  <c r="AJ2429" i="1"/>
  <c r="AJ2428" i="1"/>
  <c r="AJ2426" i="1"/>
  <c r="AJ2425" i="1"/>
  <c r="AJ2424" i="1"/>
  <c r="AJ2422" i="1"/>
  <c r="AJ2421" i="1"/>
  <c r="AJ2420" i="1"/>
  <c r="AJ2418" i="1"/>
  <c r="AJ2417" i="1"/>
  <c r="AJ2416" i="1"/>
  <c r="AJ2414" i="1"/>
  <c r="AJ2413" i="1"/>
  <c r="AJ2412" i="1"/>
  <c r="AJ2410" i="1"/>
  <c r="AJ2409" i="1"/>
  <c r="AJ2408" i="1"/>
  <c r="AJ2406" i="1"/>
  <c r="AJ2405" i="1"/>
  <c r="AJ2404" i="1"/>
  <c r="AJ2402" i="1"/>
  <c r="AJ2401" i="1"/>
  <c r="AJ2400" i="1"/>
  <c r="AJ2398" i="1"/>
  <c r="AJ2397" i="1"/>
  <c r="AJ2396" i="1"/>
  <c r="AJ2394" i="1"/>
  <c r="AJ2393" i="1"/>
  <c r="AJ2392" i="1"/>
  <c r="AJ2390" i="1"/>
  <c r="AJ2389" i="1"/>
  <c r="AJ2388" i="1"/>
  <c r="AJ2386" i="1"/>
  <c r="AJ2385" i="1"/>
  <c r="AJ2384" i="1"/>
  <c r="AJ2382" i="1"/>
  <c r="AJ2381" i="1"/>
  <c r="AJ2380" i="1"/>
  <c r="AJ2378" i="1"/>
  <c r="AJ2377" i="1"/>
  <c r="AJ2376" i="1"/>
  <c r="AJ2374" i="1"/>
  <c r="AJ2373" i="1"/>
  <c r="AJ2372" i="1"/>
  <c r="AJ2370" i="1"/>
  <c r="AJ2369" i="1"/>
  <c r="AJ2368" i="1"/>
  <c r="AJ2366" i="1"/>
  <c r="AJ2365" i="1"/>
  <c r="AJ2364" i="1"/>
  <c r="AJ2362" i="1"/>
  <c r="AJ2361" i="1"/>
  <c r="AJ2360" i="1"/>
  <c r="AJ2358" i="1"/>
  <c r="AJ2357" i="1"/>
  <c r="AJ2356" i="1"/>
  <c r="AJ2354" i="1"/>
  <c r="AJ2353" i="1"/>
  <c r="AJ2352" i="1"/>
  <c r="AJ2350" i="1"/>
  <c r="AJ2349" i="1"/>
  <c r="AJ2348" i="1"/>
  <c r="AJ2346" i="1"/>
  <c r="AJ2345" i="1"/>
  <c r="AJ2344" i="1"/>
  <c r="AJ2342" i="1"/>
  <c r="AJ2341" i="1"/>
  <c r="AJ2340" i="1"/>
  <c r="AJ2338" i="1"/>
  <c r="AJ2337" i="1"/>
  <c r="AJ2336" i="1"/>
  <c r="AJ2334" i="1"/>
  <c r="AJ2333" i="1"/>
  <c r="AJ2332" i="1"/>
  <c r="AJ2330" i="1"/>
  <c r="AJ2329" i="1"/>
  <c r="AJ2328" i="1"/>
  <c r="AJ2326" i="1"/>
  <c r="AJ2325" i="1"/>
  <c r="AJ2323" i="1"/>
  <c r="AJ2319" i="1"/>
  <c r="AJ2317" i="1"/>
  <c r="AJ2315" i="1"/>
  <c r="AJ2311" i="1"/>
  <c r="AJ2309" i="1"/>
  <c r="AJ2307" i="1"/>
  <c r="AJ2303" i="1"/>
  <c r="AJ2301" i="1"/>
  <c r="AJ2299" i="1"/>
  <c r="AJ2295" i="1"/>
  <c r="AJ2293" i="1"/>
  <c r="AJ2291" i="1"/>
  <c r="AJ2287" i="1"/>
  <c r="AJ2285" i="1"/>
  <c r="AJ2283" i="1"/>
  <c r="AJ227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AD2257" i="1" s="1"/>
  <c r="K2258" i="1"/>
  <c r="AD2258" i="1" s="1"/>
  <c r="K2259" i="1"/>
  <c r="K2260" i="1"/>
  <c r="K2261" i="1"/>
  <c r="AD2261" i="1" s="1"/>
  <c r="K2262" i="1"/>
  <c r="AD2262" i="1" s="1"/>
  <c r="K2263" i="1"/>
  <c r="K2264" i="1"/>
  <c r="K2265" i="1"/>
  <c r="AD2265" i="1" s="1"/>
  <c r="K2266" i="1"/>
  <c r="AD2266" i="1" s="1"/>
  <c r="K2267" i="1"/>
  <c r="K2268" i="1"/>
  <c r="K2269" i="1"/>
  <c r="AD2269" i="1" s="1"/>
  <c r="K2270" i="1"/>
  <c r="AD2270" i="1" s="1"/>
  <c r="K2271" i="1"/>
  <c r="K2272" i="1"/>
  <c r="K2273" i="1"/>
  <c r="AD2273" i="1" s="1"/>
  <c r="K2274" i="1"/>
  <c r="AD2274" i="1" s="1"/>
  <c r="K2275" i="1"/>
  <c r="K2276" i="1"/>
  <c r="K2277" i="1"/>
  <c r="AD2277" i="1" s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AE2255" i="1" s="1"/>
  <c r="L2256" i="1"/>
  <c r="AE2256" i="1" s="1"/>
  <c r="L2257" i="1"/>
  <c r="AE2257" i="1" s="1"/>
  <c r="L2258" i="1"/>
  <c r="AE2258" i="1" s="1"/>
  <c r="L2259" i="1"/>
  <c r="AE2259" i="1" s="1"/>
  <c r="L2260" i="1"/>
  <c r="AE2260" i="1" s="1"/>
  <c r="L2261" i="1"/>
  <c r="AE2261" i="1" s="1"/>
  <c r="L2262" i="1"/>
  <c r="AE2262" i="1" s="1"/>
  <c r="L2263" i="1"/>
  <c r="AE2263" i="1" s="1"/>
  <c r="L2264" i="1"/>
  <c r="AE2264" i="1" s="1"/>
  <c r="L2265" i="1"/>
  <c r="AE2265" i="1" s="1"/>
  <c r="L2266" i="1"/>
  <c r="AE2266" i="1" s="1"/>
  <c r="L2267" i="1"/>
  <c r="AE2267" i="1" s="1"/>
  <c r="L2268" i="1"/>
  <c r="AE2268" i="1" s="1"/>
  <c r="L2269" i="1"/>
  <c r="AE2269" i="1" s="1"/>
  <c r="L2270" i="1"/>
  <c r="AE2270" i="1" s="1"/>
  <c r="L2271" i="1"/>
  <c r="AE2271" i="1" s="1"/>
  <c r="L2272" i="1"/>
  <c r="AE2272" i="1" s="1"/>
  <c r="L2273" i="1"/>
  <c r="AE2273" i="1" s="1"/>
  <c r="L2274" i="1"/>
  <c r="AE2274" i="1" s="1"/>
  <c r="L2275" i="1"/>
  <c r="AE2275" i="1" s="1"/>
  <c r="L2276" i="1"/>
  <c r="AE2276" i="1" s="1"/>
  <c r="L2277" i="1"/>
  <c r="AE2277" i="1" s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AF2258" i="1" s="1"/>
  <c r="M2259" i="1"/>
  <c r="M2260" i="1"/>
  <c r="M2261" i="1"/>
  <c r="M2262" i="1"/>
  <c r="AF2262" i="1" s="1"/>
  <c r="M2263" i="1"/>
  <c r="M2264" i="1"/>
  <c r="M2265" i="1"/>
  <c r="M2266" i="1"/>
  <c r="AF2266" i="1" s="1"/>
  <c r="M2267" i="1"/>
  <c r="M2268" i="1"/>
  <c r="M2269" i="1"/>
  <c r="M2270" i="1"/>
  <c r="AF2270" i="1" s="1"/>
  <c r="M2271" i="1"/>
  <c r="M2272" i="1"/>
  <c r="M2273" i="1"/>
  <c r="M2274" i="1"/>
  <c r="AF2274" i="1" s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AG2255" i="1" s="1"/>
  <c r="N2256" i="1"/>
  <c r="AG2256" i="1" s="1"/>
  <c r="N2257" i="1"/>
  <c r="AG2257" i="1" s="1"/>
  <c r="N2258" i="1"/>
  <c r="AG2258" i="1" s="1"/>
  <c r="N2259" i="1"/>
  <c r="AG2259" i="1" s="1"/>
  <c r="N2260" i="1"/>
  <c r="AG2260" i="1" s="1"/>
  <c r="N2261" i="1"/>
  <c r="AG2261" i="1" s="1"/>
  <c r="N2262" i="1"/>
  <c r="AG2262" i="1" s="1"/>
  <c r="N2263" i="1"/>
  <c r="AG2263" i="1" s="1"/>
  <c r="N2264" i="1"/>
  <c r="AG2264" i="1" s="1"/>
  <c r="N2265" i="1"/>
  <c r="AG2265" i="1" s="1"/>
  <c r="N2266" i="1"/>
  <c r="AG2266" i="1" s="1"/>
  <c r="N2267" i="1"/>
  <c r="AG2267" i="1" s="1"/>
  <c r="N2268" i="1"/>
  <c r="AG2268" i="1" s="1"/>
  <c r="N2269" i="1"/>
  <c r="AG2269" i="1" s="1"/>
  <c r="N2270" i="1"/>
  <c r="AG2270" i="1" s="1"/>
  <c r="N2271" i="1"/>
  <c r="AG2271" i="1" s="1"/>
  <c r="N2272" i="1"/>
  <c r="AG2272" i="1" s="1"/>
  <c r="N2273" i="1"/>
  <c r="AG2273" i="1" s="1"/>
  <c r="N2274" i="1"/>
  <c r="AG2274" i="1" s="1"/>
  <c r="N2275" i="1"/>
  <c r="AG2275" i="1" s="1"/>
  <c r="N2276" i="1"/>
  <c r="AG2276" i="1" s="1"/>
  <c r="N2277" i="1"/>
  <c r="AG2277" i="1" s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AC2246" i="1" l="1"/>
  <c r="AC2234" i="1"/>
  <c r="AC2222" i="1"/>
  <c r="AC2210" i="1"/>
  <c r="AC2198" i="1"/>
  <c r="AC2186" i="1"/>
  <c r="AC2162" i="1"/>
  <c r="AC2150" i="1"/>
  <c r="AC2138" i="1"/>
  <c r="T2138" i="1"/>
  <c r="AC2126" i="1"/>
  <c r="AC2114" i="1"/>
  <c r="AC2102" i="1"/>
  <c r="AC2090" i="1"/>
  <c r="AI2244" i="1"/>
  <c r="AI2232" i="1"/>
  <c r="Z2232" i="1"/>
  <c r="AI2220" i="1"/>
  <c r="AI2212" i="1"/>
  <c r="Z2212" i="1"/>
  <c r="AI2200" i="1"/>
  <c r="AI2188" i="1"/>
  <c r="Z2188" i="1"/>
  <c r="AI2176" i="1"/>
  <c r="AI2164" i="1"/>
  <c r="Z2164" i="1"/>
  <c r="AI2152" i="1"/>
  <c r="AI2140" i="1"/>
  <c r="Z2140" i="1"/>
  <c r="AI2128" i="1"/>
  <c r="AI2116" i="1"/>
  <c r="Z2116" i="1"/>
  <c r="AI2104" i="1"/>
  <c r="AI2092" i="1"/>
  <c r="Z2092" i="1"/>
  <c r="AH2250" i="1"/>
  <c r="AH2242" i="1"/>
  <c r="Y2242" i="1"/>
  <c r="AH2234" i="1"/>
  <c r="AH2226" i="1"/>
  <c r="Y2226" i="1"/>
  <c r="AH2218" i="1"/>
  <c r="AH2210" i="1"/>
  <c r="Y2210" i="1"/>
  <c r="AH2202" i="1"/>
  <c r="AH2194" i="1"/>
  <c r="Y2194" i="1"/>
  <c r="AH2186" i="1"/>
  <c r="AH2178" i="1"/>
  <c r="Y2178" i="1"/>
  <c r="AH2170" i="1"/>
  <c r="AH2162" i="1"/>
  <c r="Y2162" i="1"/>
  <c r="AH2154" i="1"/>
  <c r="AH2146" i="1"/>
  <c r="Y2146" i="1"/>
  <c r="AH2138" i="1"/>
  <c r="AH2130" i="1"/>
  <c r="Y2130" i="1"/>
  <c r="AH2122" i="1"/>
  <c r="T2201" i="1"/>
  <c r="AC2254" i="1"/>
  <c r="AC2242" i="1"/>
  <c r="AC2230" i="1"/>
  <c r="AC2218" i="1"/>
  <c r="AC2206" i="1"/>
  <c r="AC2194" i="1"/>
  <c r="AC2182" i="1"/>
  <c r="AC2166" i="1"/>
  <c r="AC2154" i="1"/>
  <c r="AC2142" i="1"/>
  <c r="AC2130" i="1"/>
  <c r="AC2118" i="1"/>
  <c r="AC2106" i="1"/>
  <c r="AC2094" i="1"/>
  <c r="AI2248" i="1"/>
  <c r="AI2236" i="1"/>
  <c r="AI2224" i="1"/>
  <c r="AI2204" i="1"/>
  <c r="AI2192" i="1"/>
  <c r="AI2180" i="1"/>
  <c r="AI2168" i="1"/>
  <c r="AI2156" i="1"/>
  <c r="AI2144" i="1"/>
  <c r="AI2132" i="1"/>
  <c r="AI2120" i="1"/>
  <c r="AI2108" i="1"/>
  <c r="AI2096" i="1"/>
  <c r="AC2250" i="1"/>
  <c r="AC2238" i="1"/>
  <c r="AC2226" i="1"/>
  <c r="AC2214" i="1"/>
  <c r="AC2202" i="1"/>
  <c r="AC2190" i="1"/>
  <c r="AC2178" i="1"/>
  <c r="AC2170" i="1"/>
  <c r="AC2158" i="1"/>
  <c r="AC2146" i="1"/>
  <c r="AC2134" i="1"/>
  <c r="AC2122" i="1"/>
  <c r="AC2110" i="1"/>
  <c r="AC2098" i="1"/>
  <c r="AI2252" i="1"/>
  <c r="AI2240" i="1"/>
  <c r="AI2228" i="1"/>
  <c r="AI2216" i="1"/>
  <c r="AI2208" i="1"/>
  <c r="AI2196" i="1"/>
  <c r="AI2184" i="1"/>
  <c r="AI2172" i="1"/>
  <c r="AI2160" i="1"/>
  <c r="AI2148" i="1"/>
  <c r="AI2136" i="1"/>
  <c r="AI2124" i="1"/>
  <c r="AI2112" i="1"/>
  <c r="AI2100" i="1"/>
  <c r="AI2088" i="1"/>
  <c r="AH2254" i="1"/>
  <c r="AH2246" i="1"/>
  <c r="AH2238" i="1"/>
  <c r="AH2230" i="1"/>
  <c r="AH2222" i="1"/>
  <c r="AH2214" i="1"/>
  <c r="AH2206" i="1"/>
  <c r="AH2198" i="1"/>
  <c r="AH2190" i="1"/>
  <c r="AH2182" i="1"/>
  <c r="AH2174" i="1"/>
  <c r="AH2166" i="1"/>
  <c r="AH2158" i="1"/>
  <c r="AH2150" i="1"/>
  <c r="AH2142" i="1"/>
  <c r="AH2134" i="1"/>
  <c r="AH2126" i="1"/>
  <c r="AH2118" i="1"/>
  <c r="AH2114" i="1"/>
  <c r="AH2110" i="1"/>
  <c r="AH2106" i="1"/>
  <c r="AH2102" i="1"/>
  <c r="AH2098" i="1"/>
  <c r="AH2094" i="1"/>
  <c r="AH2090" i="1"/>
  <c r="AG2252" i="1"/>
  <c r="AG2248" i="1"/>
  <c r="AG2244" i="1"/>
  <c r="AG2240" i="1"/>
  <c r="AG2236" i="1"/>
  <c r="AG2232" i="1"/>
  <c r="AG2228" i="1"/>
  <c r="AG2224" i="1"/>
  <c r="AG2220" i="1"/>
  <c r="AG2216" i="1"/>
  <c r="AG2212" i="1"/>
  <c r="AG2208" i="1"/>
  <c r="AG2204" i="1"/>
  <c r="AG2200" i="1"/>
  <c r="AG2196" i="1"/>
  <c r="AG2192" i="1"/>
  <c r="AG2188" i="1"/>
  <c r="AG2184" i="1"/>
  <c r="AG2180" i="1"/>
  <c r="AG2176" i="1"/>
  <c r="AG2172" i="1"/>
  <c r="AG2168" i="1"/>
  <c r="AG2164" i="1"/>
  <c r="AG2160" i="1"/>
  <c r="AG2156" i="1"/>
  <c r="AG2152" i="1"/>
  <c r="AG2148" i="1"/>
  <c r="AG2144" i="1"/>
  <c r="AG2140" i="1"/>
  <c r="AG2136" i="1"/>
  <c r="AG2132" i="1"/>
  <c r="AG2128" i="1"/>
  <c r="AG2124" i="1"/>
  <c r="AG2120" i="1"/>
  <c r="AG2116" i="1"/>
  <c r="AG2112" i="1"/>
  <c r="AG2108" i="1"/>
  <c r="AG2104" i="1"/>
  <c r="AG2100" i="1"/>
  <c r="AG2096" i="1"/>
  <c r="AG2092" i="1"/>
  <c r="AG2088" i="1"/>
  <c r="AF2254" i="1"/>
  <c r="AF2250" i="1"/>
  <c r="AF2246" i="1"/>
  <c r="AF2242" i="1"/>
  <c r="AF2238" i="1"/>
  <c r="AF2234" i="1"/>
  <c r="AF2230" i="1"/>
  <c r="AF2226" i="1"/>
  <c r="AF2222" i="1"/>
  <c r="AF2218" i="1"/>
  <c r="AF2214" i="1"/>
  <c r="AF2210" i="1"/>
  <c r="AF2206" i="1"/>
  <c r="AF2202" i="1"/>
  <c r="AF2198" i="1"/>
  <c r="AF2194" i="1"/>
  <c r="AF2190" i="1"/>
  <c r="AF2186" i="1"/>
  <c r="AF2182" i="1"/>
  <c r="AF2178" i="1"/>
  <c r="W2174" i="1"/>
  <c r="AF2170" i="1"/>
  <c r="AF2166" i="1"/>
  <c r="W2166" i="1"/>
  <c r="AF2162" i="1"/>
  <c r="AF2158" i="1"/>
  <c r="W2158" i="1"/>
  <c r="AF2154" i="1"/>
  <c r="AF2150" i="1"/>
  <c r="W2150" i="1"/>
  <c r="AF2146" i="1"/>
  <c r="AF2142" i="1"/>
  <c r="W2142" i="1"/>
  <c r="AF2138" i="1"/>
  <c r="AF2134" i="1"/>
  <c r="W2134" i="1"/>
  <c r="AF2130" i="1"/>
  <c r="AF2126" i="1"/>
  <c r="W2126" i="1"/>
  <c r="AF2122" i="1"/>
  <c r="AF2118" i="1"/>
  <c r="W2118" i="1"/>
  <c r="AF2114" i="1"/>
  <c r="AF2110" i="1"/>
  <c r="W2110" i="1"/>
  <c r="AF2106" i="1"/>
  <c r="AF2102" i="1"/>
  <c r="W2102" i="1"/>
  <c r="AF2098" i="1"/>
  <c r="AF2094" i="1"/>
  <c r="W2094" i="1"/>
  <c r="AF2090" i="1"/>
  <c r="AE2252" i="1"/>
  <c r="V2252" i="1"/>
  <c r="AE2248" i="1"/>
  <c r="AE2244" i="1"/>
  <c r="V2244" i="1"/>
  <c r="AE2240" i="1"/>
  <c r="AE2236" i="1"/>
  <c r="V2236" i="1"/>
  <c r="AE2232" i="1"/>
  <c r="AE2228" i="1"/>
  <c r="V2228" i="1"/>
  <c r="AE2224" i="1"/>
  <c r="AE2220" i="1"/>
  <c r="V2220" i="1"/>
  <c r="AE2216" i="1"/>
  <c r="AE2212" i="1"/>
  <c r="V2212" i="1"/>
  <c r="AE2208" i="1"/>
  <c r="AE2204" i="1"/>
  <c r="V2204" i="1"/>
  <c r="AE2200" i="1"/>
  <c r="AE2196" i="1"/>
  <c r="V2196" i="1"/>
  <c r="AE2192" i="1"/>
  <c r="AE2188" i="1"/>
  <c r="V2188" i="1"/>
  <c r="AE2184" i="1"/>
  <c r="AE2180" i="1"/>
  <c r="V2180" i="1"/>
  <c r="AE2176" i="1"/>
  <c r="AE2172" i="1"/>
  <c r="V2172" i="1"/>
  <c r="AE2168" i="1"/>
  <c r="AE2164" i="1"/>
  <c r="V2164" i="1"/>
  <c r="AE2160" i="1"/>
  <c r="AE2156" i="1"/>
  <c r="V2156" i="1"/>
  <c r="AE2152" i="1"/>
  <c r="AE2148" i="1"/>
  <c r="V2148" i="1"/>
  <c r="AE2144" i="1"/>
  <c r="AE2140" i="1"/>
  <c r="V2140" i="1"/>
  <c r="AE2136" i="1"/>
  <c r="AE2132" i="1"/>
  <c r="V2132" i="1"/>
  <c r="AE2128" i="1"/>
  <c r="AE2124" i="1"/>
  <c r="V2124" i="1"/>
  <c r="AE2120" i="1"/>
  <c r="AE2116" i="1"/>
  <c r="V2116" i="1"/>
  <c r="AE2112" i="1"/>
  <c r="AE2108" i="1"/>
  <c r="V2108" i="1"/>
  <c r="AE2104" i="1"/>
  <c r="AE2100" i="1"/>
  <c r="V2100" i="1"/>
  <c r="AE2096" i="1"/>
  <c r="AE2092" i="1"/>
  <c r="V2092" i="1"/>
  <c r="AE2088" i="1"/>
  <c r="AD2254" i="1"/>
  <c r="U2254" i="1"/>
  <c r="AD2250" i="1"/>
  <c r="AD2246" i="1"/>
  <c r="U2246" i="1"/>
  <c r="AD2242" i="1"/>
  <c r="AD2238" i="1"/>
  <c r="U2238" i="1"/>
  <c r="AD2234" i="1"/>
  <c r="AD2230" i="1"/>
  <c r="U2230" i="1"/>
  <c r="AD2226" i="1"/>
  <c r="AD2222" i="1"/>
  <c r="U2222" i="1"/>
  <c r="AD2218" i="1"/>
  <c r="AD2214" i="1"/>
  <c r="U2214" i="1"/>
  <c r="AD2210" i="1"/>
  <c r="AD2206" i="1"/>
  <c r="U2206" i="1"/>
  <c r="AD2202" i="1"/>
  <c r="AD2198" i="1"/>
  <c r="U2198" i="1"/>
  <c r="AD2194" i="1"/>
  <c r="AD2190" i="1"/>
  <c r="U2190" i="1"/>
  <c r="AD2186" i="1"/>
  <c r="AD2182" i="1"/>
  <c r="U2182" i="1"/>
  <c r="AD2178" i="1"/>
  <c r="AD2170" i="1"/>
  <c r="AD2166" i="1"/>
  <c r="AD2162" i="1"/>
  <c r="AD2158" i="1"/>
  <c r="AD2154" i="1"/>
  <c r="AD2150" i="1"/>
  <c r="AD2146" i="1"/>
  <c r="AD2142" i="1"/>
  <c r="AD2138" i="1"/>
  <c r="AD2134" i="1"/>
  <c r="AD2130" i="1"/>
  <c r="AD2126" i="1"/>
  <c r="AD2122" i="1"/>
  <c r="AD2118" i="1"/>
  <c r="AD2114" i="1"/>
  <c r="AD2110" i="1"/>
  <c r="AD2106" i="1"/>
  <c r="AD2102" i="1"/>
  <c r="AD2098" i="1"/>
  <c r="AD2094" i="1"/>
  <c r="AD2090" i="1"/>
  <c r="T2129" i="1"/>
  <c r="AI2247" i="1"/>
  <c r="AI2239" i="1"/>
  <c r="AI2231" i="1"/>
  <c r="AI2223" i="1"/>
  <c r="AI2215" i="1"/>
  <c r="AI2207" i="1"/>
  <c r="AI2199" i="1"/>
  <c r="AI2191" i="1"/>
  <c r="AI2183" i="1"/>
  <c r="AI2175" i="1"/>
  <c r="AI2167" i="1"/>
  <c r="Z2159" i="1"/>
  <c r="AI2151" i="1"/>
  <c r="AI2143" i="1"/>
  <c r="Z2143" i="1"/>
  <c r="AI2135" i="1"/>
  <c r="AI2127" i="1"/>
  <c r="Z2127" i="1"/>
  <c r="AI2119" i="1"/>
  <c r="AI2111" i="1"/>
  <c r="Z2111" i="1"/>
  <c r="AI2103" i="1"/>
  <c r="AI2095" i="1"/>
  <c r="Z2095" i="1"/>
  <c r="AH2253" i="1"/>
  <c r="AH2245" i="1"/>
  <c r="Y2245" i="1"/>
  <c r="AH2237" i="1"/>
  <c r="AH2229" i="1"/>
  <c r="Y2229" i="1"/>
  <c r="AH2221" i="1"/>
  <c r="AH2213" i="1"/>
  <c r="Y2213" i="1"/>
  <c r="AH2205" i="1"/>
  <c r="AH2197" i="1"/>
  <c r="Y2197" i="1"/>
  <c r="AH2189" i="1"/>
  <c r="AH2181" i="1"/>
  <c r="Y2181" i="1"/>
  <c r="AH2173" i="1"/>
  <c r="AH2165" i="1"/>
  <c r="Y2165" i="1"/>
  <c r="AH2157" i="1"/>
  <c r="AH2149" i="1"/>
  <c r="Y2149" i="1"/>
  <c r="AH2141" i="1"/>
  <c r="AH2133" i="1"/>
  <c r="Y2133" i="1"/>
  <c r="AH2125" i="1"/>
  <c r="AH2117" i="1"/>
  <c r="Y2117" i="1"/>
  <c r="AH2109" i="1"/>
  <c r="AH2101" i="1"/>
  <c r="Y2101" i="1"/>
  <c r="AH2093" i="1"/>
  <c r="AG2247" i="1"/>
  <c r="AG2239" i="1"/>
  <c r="AG2231" i="1"/>
  <c r="AG2223" i="1"/>
  <c r="AG2215" i="1"/>
  <c r="X2215" i="1"/>
  <c r="AG2207" i="1"/>
  <c r="AG2199" i="1"/>
  <c r="AG2191" i="1"/>
  <c r="AG2187" i="1"/>
  <c r="AG2179" i="1"/>
  <c r="AG2171" i="1"/>
  <c r="AG2163" i="1"/>
  <c r="AG2155" i="1"/>
  <c r="X2155" i="1"/>
  <c r="AG2147" i="1"/>
  <c r="AG2139" i="1"/>
  <c r="AG2131" i="1"/>
  <c r="AG2123" i="1"/>
  <c r="AG2115" i="1"/>
  <c r="AG2107" i="1"/>
  <c r="AG2099" i="1"/>
  <c r="AG2091" i="1"/>
  <c r="X2091" i="1"/>
  <c r="W2241" i="1"/>
  <c r="W2225" i="1"/>
  <c r="W2209" i="1"/>
  <c r="W2193" i="1"/>
  <c r="W2177" i="1"/>
  <c r="W2161" i="1"/>
  <c r="W2145" i="1"/>
  <c r="W2129" i="1"/>
  <c r="W2113" i="1"/>
  <c r="W2097" i="1"/>
  <c r="AE2247" i="1"/>
  <c r="V2247" i="1"/>
  <c r="AE2239" i="1"/>
  <c r="AE2231" i="1"/>
  <c r="V2231" i="1"/>
  <c r="AE2223" i="1"/>
  <c r="AE2215" i="1"/>
  <c r="V2215" i="1"/>
  <c r="AE2207" i="1"/>
  <c r="AE2199" i="1"/>
  <c r="V2199" i="1"/>
  <c r="AE2191" i="1"/>
  <c r="AE2183" i="1"/>
  <c r="V2183" i="1"/>
  <c r="AE2175" i="1"/>
  <c r="AE2167" i="1"/>
  <c r="V2167" i="1"/>
  <c r="AE2159" i="1"/>
  <c r="AE2151" i="1"/>
  <c r="V2151" i="1"/>
  <c r="AE2143" i="1"/>
  <c r="AE2135" i="1"/>
  <c r="V2135" i="1"/>
  <c r="AE2127" i="1"/>
  <c r="AE2119" i="1"/>
  <c r="V2119" i="1"/>
  <c r="AE2111" i="1"/>
  <c r="AE2103" i="1"/>
  <c r="V2103" i="1"/>
  <c r="AE2095" i="1"/>
  <c r="AD2253" i="1"/>
  <c r="U2253" i="1"/>
  <c r="AD2245" i="1"/>
  <c r="AD2237" i="1"/>
  <c r="U2237" i="1"/>
  <c r="AD2229" i="1"/>
  <c r="AD2221" i="1"/>
  <c r="U2221" i="1"/>
  <c r="AD2213" i="1"/>
  <c r="AD2205" i="1"/>
  <c r="U2205" i="1"/>
  <c r="AD2197" i="1"/>
  <c r="AD2189" i="1"/>
  <c r="U2189" i="1"/>
  <c r="AD2181" i="1"/>
  <c r="AD2173" i="1"/>
  <c r="U2173" i="1"/>
  <c r="AD2165" i="1"/>
  <c r="AD2157" i="1"/>
  <c r="U2157" i="1"/>
  <c r="AD2149" i="1"/>
  <c r="AD2141" i="1"/>
  <c r="U2141" i="1"/>
  <c r="AD2133" i="1"/>
  <c r="AD2125" i="1"/>
  <c r="U2125" i="1"/>
  <c r="AD2117" i="1"/>
  <c r="AD2109" i="1"/>
  <c r="U2109" i="1"/>
  <c r="AD2101" i="1"/>
  <c r="AD2093" i="1"/>
  <c r="U2093" i="1"/>
  <c r="T2192" i="1"/>
  <c r="T2128" i="1"/>
  <c r="Z2250" i="1"/>
  <c r="Z2234" i="1"/>
  <c r="Z2218" i="1"/>
  <c r="Z2202" i="1"/>
  <c r="Z2186" i="1"/>
  <c r="Z2170" i="1"/>
  <c r="Z2154" i="1"/>
  <c r="Z2138" i="1"/>
  <c r="Z2122" i="1"/>
  <c r="Z2106" i="1"/>
  <c r="Z2090" i="1"/>
  <c r="Y2240" i="1"/>
  <c r="Y2224" i="1"/>
  <c r="Y2208" i="1"/>
  <c r="Y2192" i="1"/>
  <c r="Y2176" i="1"/>
  <c r="Y2160" i="1"/>
  <c r="Y2144" i="1"/>
  <c r="Y2128" i="1"/>
  <c r="Y2112" i="1"/>
  <c r="Y2096" i="1"/>
  <c r="AG2254" i="1"/>
  <c r="AG2250" i="1"/>
  <c r="AG2246" i="1"/>
  <c r="X2246" i="1"/>
  <c r="AG2242" i="1"/>
  <c r="AG2238" i="1"/>
  <c r="AG2234" i="1"/>
  <c r="AG2230" i="1"/>
  <c r="AG2226" i="1"/>
  <c r="AG2222" i="1"/>
  <c r="AG2218" i="1"/>
  <c r="AG2214" i="1"/>
  <c r="X2214" i="1"/>
  <c r="AG2210" i="1"/>
  <c r="AG2206" i="1"/>
  <c r="AG2202" i="1"/>
  <c r="AG2198" i="1"/>
  <c r="AG2194" i="1"/>
  <c r="AG2190" i="1"/>
  <c r="AG2186" i="1"/>
  <c r="AG2182" i="1"/>
  <c r="X2182" i="1"/>
  <c r="AG2178" i="1"/>
  <c r="AG2174" i="1"/>
  <c r="AG2170" i="1"/>
  <c r="AG2166" i="1"/>
  <c r="AG2162" i="1"/>
  <c r="AG2158" i="1"/>
  <c r="AG2154" i="1"/>
  <c r="AG2150" i="1"/>
  <c r="X2150" i="1"/>
  <c r="AG2146" i="1"/>
  <c r="AG2142" i="1"/>
  <c r="AG2138" i="1"/>
  <c r="AG2134" i="1"/>
  <c r="AG2130" i="1"/>
  <c r="AG2126" i="1"/>
  <c r="AG2122" i="1"/>
  <c r="AG2118" i="1"/>
  <c r="X2118" i="1"/>
  <c r="AG2114" i="1"/>
  <c r="AG2110" i="1"/>
  <c r="AG2106" i="1"/>
  <c r="AG2102" i="1"/>
  <c r="AG2098" i="1"/>
  <c r="AG2094" i="1"/>
  <c r="AG2090" i="1"/>
  <c r="W2248" i="1"/>
  <c r="W2232" i="1"/>
  <c r="W2216" i="1"/>
  <c r="W2200" i="1"/>
  <c r="W2184" i="1"/>
  <c r="W2168" i="1"/>
  <c r="W2152" i="1"/>
  <c r="W2136" i="1"/>
  <c r="W2120" i="1"/>
  <c r="W2104" i="1"/>
  <c r="W2088" i="1"/>
  <c r="AE2254" i="1"/>
  <c r="AE2250" i="1"/>
  <c r="V2250" i="1"/>
  <c r="AE2246" i="1"/>
  <c r="AE2242" i="1"/>
  <c r="V2242" i="1"/>
  <c r="AE2238" i="1"/>
  <c r="AE2234" i="1"/>
  <c r="V2234" i="1"/>
  <c r="AE2230" i="1"/>
  <c r="AE2226" i="1"/>
  <c r="V2226" i="1"/>
  <c r="AE2222" i="1"/>
  <c r="AE2218" i="1"/>
  <c r="V2218" i="1"/>
  <c r="AE2214" i="1"/>
  <c r="AE2210" i="1"/>
  <c r="V2210" i="1"/>
  <c r="AE2206" i="1"/>
  <c r="AE2202" i="1"/>
  <c r="V2202" i="1"/>
  <c r="AE2198" i="1"/>
  <c r="AE2194" i="1"/>
  <c r="V2194" i="1"/>
  <c r="AE2190" i="1"/>
  <c r="AE2186" i="1"/>
  <c r="V2186" i="1"/>
  <c r="AE2182" i="1"/>
  <c r="AE2178" i="1"/>
  <c r="V2178" i="1"/>
  <c r="AE2170" i="1"/>
  <c r="AE2166" i="1"/>
  <c r="AE2162" i="1"/>
  <c r="AE2158" i="1"/>
  <c r="AE2154" i="1"/>
  <c r="AE2150" i="1"/>
  <c r="AE2146" i="1"/>
  <c r="AE2142" i="1"/>
  <c r="AE2138" i="1"/>
  <c r="AE2134" i="1"/>
  <c r="AE2130" i="1"/>
  <c r="AE2126" i="1"/>
  <c r="AE2122" i="1"/>
  <c r="AE2118" i="1"/>
  <c r="AE2114" i="1"/>
  <c r="AE2110" i="1"/>
  <c r="AE2106" i="1"/>
  <c r="AE2102" i="1"/>
  <c r="AE2098" i="1"/>
  <c r="AE2094" i="1"/>
  <c r="AE2090" i="1"/>
  <c r="U2252" i="1"/>
  <c r="U2236" i="1"/>
  <c r="U2220" i="1"/>
  <c r="U2204" i="1"/>
  <c r="U2188" i="1"/>
  <c r="U2172" i="1"/>
  <c r="U2156" i="1"/>
  <c r="U2140" i="1"/>
  <c r="U2124" i="1"/>
  <c r="U2108" i="1"/>
  <c r="U2092" i="1"/>
  <c r="AJ2691" i="1"/>
  <c r="AJ2679" i="1"/>
  <c r="AJ2675" i="1"/>
  <c r="AJ2671" i="1"/>
  <c r="AJ2687" i="1"/>
  <c r="AJ2683" i="1"/>
  <c r="AJ2666" i="1"/>
  <c r="AJ2662" i="1"/>
  <c r="AJ2658" i="1"/>
  <c r="AJ2654" i="1"/>
  <c r="AJ2650" i="1"/>
  <c r="AJ2646" i="1"/>
  <c r="AJ2642" i="1"/>
  <c r="AJ2638" i="1"/>
  <c r="AJ2634" i="1"/>
  <c r="AJ2630" i="1"/>
  <c r="AJ2626" i="1"/>
  <c r="AJ2622" i="1"/>
  <c r="AJ2618" i="1"/>
  <c r="AJ2614" i="1"/>
  <c r="AJ2610" i="1"/>
  <c r="AJ2606" i="1"/>
  <c r="AJ2602" i="1"/>
  <c r="AJ2694" i="1"/>
  <c r="AJ2690" i="1"/>
  <c r="AJ2674" i="1"/>
  <c r="AJ2670" i="1"/>
  <c r="AJ2686" i="1"/>
  <c r="AJ2682" i="1"/>
  <c r="AJ2678" i="1"/>
  <c r="AJ2665" i="1"/>
  <c r="AJ2661" i="1"/>
  <c r="AJ2657" i="1"/>
  <c r="AJ2653" i="1"/>
  <c r="AJ2649" i="1"/>
  <c r="AJ2645" i="1"/>
  <c r="AJ2641" i="1"/>
  <c r="AJ2637" i="1"/>
  <c r="AJ2633" i="1"/>
  <c r="AJ2629" i="1"/>
  <c r="AJ2625" i="1"/>
  <c r="AJ2621" i="1"/>
  <c r="AJ2617" i="1"/>
  <c r="AJ2613" i="1"/>
  <c r="AJ2609" i="1"/>
  <c r="AJ2605" i="1"/>
  <c r="AJ2601" i="1"/>
  <c r="AJ2689" i="1"/>
  <c r="AJ2685" i="1"/>
  <c r="AJ2677" i="1"/>
  <c r="AJ2668" i="1"/>
  <c r="AJ2664" i="1"/>
  <c r="AJ2660" i="1"/>
  <c r="AJ2656" i="1"/>
  <c r="AJ2652" i="1"/>
  <c r="AJ2648" i="1"/>
  <c r="AJ2644" i="1"/>
  <c r="AJ2640" i="1"/>
  <c r="AJ2636" i="1"/>
  <c r="AJ2632" i="1"/>
  <c r="AJ2624" i="1"/>
  <c r="AJ2620" i="1"/>
  <c r="AJ2616" i="1"/>
  <c r="AJ2608" i="1"/>
  <c r="AJ2600" i="1"/>
  <c r="AJ2692" i="1"/>
  <c r="AJ2680" i="1"/>
  <c r="AJ2676" i="1"/>
  <c r="AJ2672" i="1"/>
  <c r="AJ2669" i="1"/>
  <c r="AJ2688" i="1"/>
  <c r="AJ2684" i="1"/>
  <c r="AJ2667" i="1"/>
  <c r="AJ2663" i="1"/>
  <c r="AJ2659" i="1"/>
  <c r="AJ2655" i="1"/>
  <c r="AJ2651" i="1"/>
  <c r="AJ2647" i="1"/>
  <c r="AJ2643" i="1"/>
  <c r="AJ2639" i="1"/>
  <c r="AJ2635" i="1"/>
  <c r="AJ2631" i="1"/>
  <c r="AJ2627" i="1"/>
  <c r="AJ2623" i="1"/>
  <c r="AJ2619" i="1"/>
  <c r="AJ2615" i="1"/>
  <c r="AJ2611" i="1"/>
  <c r="AJ2607" i="1"/>
  <c r="AJ2603" i="1"/>
  <c r="AJ2599" i="1"/>
  <c r="AJ2693" i="1"/>
  <c r="AJ2681" i="1"/>
  <c r="AJ2673" i="1"/>
  <c r="AJ2628" i="1"/>
  <c r="AJ2612" i="1"/>
  <c r="AJ2604" i="1"/>
  <c r="AJ2265" i="1"/>
  <c r="AJ2213" i="1"/>
  <c r="AJ2165" i="1"/>
  <c r="AJ2113" i="1"/>
  <c r="AJ2073" i="1"/>
  <c r="AJ2053" i="1"/>
  <c r="AJ1681" i="1"/>
  <c r="AJ1657" i="1"/>
  <c r="AJ1633" i="1"/>
  <c r="AJ1609" i="1"/>
  <c r="AJ1585" i="1"/>
  <c r="AJ1561" i="1"/>
  <c r="AJ1537" i="1"/>
  <c r="AJ1513" i="1"/>
  <c r="AJ1489" i="1"/>
  <c r="AJ1465" i="1"/>
  <c r="AJ1441" i="1"/>
  <c r="AJ1417" i="1"/>
  <c r="AJ1393" i="1"/>
  <c r="AJ1369" i="1"/>
  <c r="AJ1345" i="1"/>
  <c r="AJ1321" i="1"/>
  <c r="AJ1293" i="1"/>
  <c r="AJ2276" i="1"/>
  <c r="AJ2224" i="1"/>
  <c r="AJ2172" i="1"/>
  <c r="AJ2124" i="1"/>
  <c r="AJ1824" i="1"/>
  <c r="AJ1800" i="1"/>
  <c r="AJ1720" i="1"/>
  <c r="AJ2243" i="1"/>
  <c r="AJ2191" i="1"/>
  <c r="AJ2139" i="1"/>
  <c r="AJ2091" i="1"/>
  <c r="AJ2015" i="1"/>
  <c r="AJ1991" i="1"/>
  <c r="AJ1967" i="1"/>
  <c r="AJ1947" i="1"/>
  <c r="AJ1923" i="1"/>
  <c r="AJ1899" i="1"/>
  <c r="AJ1875" i="1"/>
  <c r="AJ1827" i="1"/>
  <c r="AJ1803" i="1"/>
  <c r="AJ1779" i="1"/>
  <c r="AJ1755" i="1"/>
  <c r="AJ1731" i="1"/>
  <c r="AJ1703" i="1"/>
  <c r="AJ1679" i="1"/>
  <c r="AJ1659" i="1"/>
  <c r="AJ1635" i="1"/>
  <c r="AJ1611" i="1"/>
  <c r="AJ1587" i="1"/>
  <c r="AJ1563" i="1"/>
  <c r="AJ1539" i="1"/>
  <c r="AJ1515" i="1"/>
  <c r="AJ1491" i="1"/>
  <c r="AJ1467" i="1"/>
  <c r="AJ1447" i="1"/>
  <c r="AJ1423" i="1"/>
  <c r="AJ1399" i="1"/>
  <c r="AJ1375" i="1"/>
  <c r="AJ1351" i="1"/>
  <c r="AJ1327" i="1"/>
  <c r="AJ1307" i="1"/>
  <c r="AJ1283" i="1"/>
  <c r="AJ2266" i="1"/>
  <c r="AJ2234" i="1"/>
  <c r="AJ2202" i="1"/>
  <c r="AJ2170" i="1"/>
  <c r="AJ2138" i="1"/>
  <c r="AJ2106" i="1"/>
  <c r="AJ2082" i="1"/>
  <c r="AJ2066" i="1"/>
  <c r="AJ2050" i="1"/>
  <c r="AJ2034" i="1"/>
  <c r="AJ2018" i="1"/>
  <c r="AJ2002" i="1"/>
  <c r="AJ1986" i="1"/>
  <c r="AJ1970" i="1"/>
  <c r="AJ1954" i="1"/>
  <c r="AJ1938" i="1"/>
  <c r="AJ1922" i="1"/>
  <c r="AJ1906" i="1"/>
  <c r="AJ1826" i="1"/>
  <c r="AJ1810" i="1"/>
  <c r="AJ1794" i="1"/>
  <c r="AJ1714" i="1"/>
  <c r="AJ1682" i="1"/>
  <c r="AJ1666" i="1"/>
  <c r="AJ1650" i="1"/>
  <c r="AJ1634" i="1"/>
  <c r="AJ1618" i="1"/>
  <c r="AJ1602" i="1"/>
  <c r="AJ1586" i="1"/>
  <c r="AJ1570" i="1"/>
  <c r="AJ1554" i="1"/>
  <c r="AJ1538" i="1"/>
  <c r="AJ1522" i="1"/>
  <c r="AJ1506" i="1"/>
  <c r="AJ1490" i="1"/>
  <c r="AJ1474" i="1"/>
  <c r="AJ1458" i="1"/>
  <c r="AJ1442" i="1"/>
  <c r="AJ1426" i="1"/>
  <c r="AJ1410" i="1"/>
  <c r="AJ1394" i="1"/>
  <c r="AJ1378" i="1"/>
  <c r="AJ1362" i="1"/>
  <c r="AJ1346" i="1"/>
  <c r="AJ1330" i="1"/>
  <c r="AJ1314" i="1"/>
  <c r="AJ1298" i="1"/>
  <c r="AJ1282" i="1"/>
  <c r="AJ2197" i="1"/>
  <c r="AJ2105" i="1"/>
  <c r="AJ2005" i="1"/>
  <c r="AJ1957" i="1"/>
  <c r="AJ1917" i="1"/>
  <c r="AJ1869" i="1"/>
  <c r="AJ1773" i="1"/>
  <c r="AJ1729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J2249" i="1"/>
  <c r="AJ2161" i="1"/>
  <c r="AJ2085" i="1"/>
  <c r="AJ1673" i="1"/>
  <c r="AJ1625" i="1"/>
  <c r="AJ1577" i="1"/>
  <c r="AJ1529" i="1"/>
  <c r="AJ1481" i="1"/>
  <c r="AJ1433" i="1"/>
  <c r="AJ1389" i="1"/>
  <c r="AJ1341" i="1"/>
  <c r="AJ1297" i="1"/>
  <c r="AA2253" i="1"/>
  <c r="AA2221" i="1"/>
  <c r="AA2189" i="1"/>
  <c r="AA2161" i="1"/>
  <c r="AA2125" i="1"/>
  <c r="AA2093" i="1"/>
  <c r="AA2232" i="1"/>
  <c r="AA2200" i="1"/>
  <c r="AA2168" i="1"/>
  <c r="AA2140" i="1"/>
  <c r="AA2108" i="1"/>
  <c r="AA2250" i="1"/>
  <c r="AA2234" i="1"/>
  <c r="AA2218" i="1"/>
  <c r="AA2202" i="1"/>
  <c r="AA2186" i="1"/>
  <c r="AA2170" i="1"/>
  <c r="AA2154" i="1"/>
  <c r="AA2138" i="1"/>
  <c r="AA2122" i="1"/>
  <c r="AA2106" i="1"/>
  <c r="AA2090" i="1"/>
  <c r="AA2225" i="1"/>
  <c r="AA2193" i="1"/>
  <c r="AA2157" i="1"/>
  <c r="AA2129" i="1"/>
  <c r="AA2097" i="1"/>
  <c r="AA2244" i="1"/>
  <c r="AA2212" i="1"/>
  <c r="AA2180" i="1"/>
  <c r="AA2144" i="1"/>
  <c r="AA2112" i="1"/>
  <c r="AS4" i="1"/>
  <c r="AA2239" i="1"/>
  <c r="AA2223" i="1"/>
  <c r="AA2207" i="1"/>
  <c r="AA2191" i="1"/>
  <c r="AA2175" i="1"/>
  <c r="AA2159" i="1"/>
  <c r="AA2143" i="1"/>
  <c r="AA2127" i="1"/>
  <c r="AA2111" i="1"/>
  <c r="AA2095" i="1"/>
  <c r="AA2025" i="1"/>
  <c r="AA2001" i="1"/>
  <c r="AA1977" i="1"/>
  <c r="AA1953" i="1"/>
  <c r="AA1929" i="1"/>
  <c r="AA1901" i="1"/>
  <c r="AA1877" i="1"/>
  <c r="AA1853" i="1"/>
  <c r="AA1829" i="1"/>
  <c r="AA1805" i="1"/>
  <c r="AA1781" i="1"/>
  <c r="AA1757" i="1"/>
  <c r="AA1733" i="1"/>
  <c r="AA1705" i="1"/>
  <c r="AA1265" i="1"/>
  <c r="AA1213" i="1"/>
  <c r="AA1161" i="1"/>
  <c r="AA1109" i="1"/>
  <c r="AA1057" i="1"/>
  <c r="AA1005" i="1"/>
  <c r="AA957" i="1"/>
  <c r="AA905" i="1"/>
  <c r="AA853" i="1"/>
  <c r="AA801" i="1"/>
  <c r="AA753" i="1"/>
  <c r="AA701" i="1"/>
  <c r="AA653" i="1"/>
  <c r="AA601" i="1"/>
  <c r="AA553" i="1"/>
  <c r="AA501" i="1"/>
  <c r="AA453" i="1"/>
  <c r="AA401" i="1"/>
  <c r="AA349" i="1"/>
  <c r="AA301" i="1"/>
  <c r="AA249" i="1"/>
  <c r="AA197" i="1"/>
  <c r="AA149" i="1"/>
  <c r="AA97" i="1"/>
  <c r="AA49" i="1"/>
  <c r="AA2080" i="1"/>
  <c r="AA2052" i="1"/>
  <c r="AA2028" i="1"/>
  <c r="AA2004" i="1"/>
  <c r="AA1976" i="1"/>
  <c r="AA1948" i="1"/>
  <c r="AA1924" i="1"/>
  <c r="AA1900" i="1"/>
  <c r="AA1876" i="1"/>
  <c r="AA1852" i="1"/>
  <c r="AA1772" i="1"/>
  <c r="AA1748" i="1"/>
  <c r="AA1696" i="1"/>
  <c r="AA1672" i="1"/>
  <c r="AA1644" i="1"/>
  <c r="AA1620" i="1"/>
  <c r="AA1592" i="1"/>
  <c r="AA1568" i="1"/>
  <c r="AA1544" i="1"/>
  <c r="AA1516" i="1"/>
  <c r="AA1492" i="1"/>
  <c r="AA1468" i="1"/>
  <c r="AA1440" i="1"/>
  <c r="AA1416" i="1"/>
  <c r="AA1392" i="1"/>
  <c r="AA1364" i="1"/>
  <c r="AA1340" i="1"/>
  <c r="AA1312" i="1"/>
  <c r="AA1288" i="1"/>
  <c r="AA1256" i="1"/>
  <c r="AA1204" i="1"/>
  <c r="AA1152" i="1"/>
  <c r="AA1100" i="1"/>
  <c r="AA1048" i="1"/>
  <c r="AA1000" i="1"/>
  <c r="AA948" i="1"/>
  <c r="AA896" i="1"/>
  <c r="AA852" i="1"/>
  <c r="AA816" i="1"/>
  <c r="AA784" i="1"/>
  <c r="AA752" i="1"/>
  <c r="AA708" i="1"/>
  <c r="AA656" i="1"/>
  <c r="AA604" i="1"/>
  <c r="AA552" i="1"/>
  <c r="AA500" i="1"/>
  <c r="AA448" i="1"/>
  <c r="AA392" i="1"/>
  <c r="AA336" i="1"/>
  <c r="AA284" i="1"/>
  <c r="AA232" i="1"/>
  <c r="AA180" i="1"/>
  <c r="AA128" i="1"/>
  <c r="AA76" i="1"/>
  <c r="AA24" i="1"/>
  <c r="AA2067" i="1"/>
  <c r="AA2043" i="1"/>
  <c r="AA1851" i="1"/>
  <c r="AA1890" i="1"/>
  <c r="AA1874" i="1"/>
  <c r="AA1858" i="1"/>
  <c r="AA1842" i="1"/>
  <c r="AA1778" i="1"/>
  <c r="AA1762" i="1"/>
  <c r="AA1746" i="1"/>
  <c r="AA1730" i="1"/>
  <c r="AA1698" i="1"/>
  <c r="AA1262" i="1"/>
  <c r="AA1230" i="1"/>
  <c r="AA1198" i="1"/>
  <c r="AA1166" i="1"/>
  <c r="AA1134" i="1"/>
  <c r="AA1102" i="1"/>
  <c r="AA1070" i="1"/>
  <c r="AA1038" i="1"/>
  <c r="AA1006" i="1"/>
  <c r="AA974" i="1"/>
  <c r="AA942" i="1"/>
  <c r="AA910" i="1"/>
  <c r="AA878" i="1"/>
  <c r="AA846" i="1"/>
  <c r="AA814" i="1"/>
  <c r="AA782" i="1"/>
  <c r="AA750" i="1"/>
  <c r="AA718" i="1"/>
  <c r="AA686" i="1"/>
  <c r="AA654" i="1"/>
  <c r="AA622" i="1"/>
  <c r="AA590" i="1"/>
  <c r="AA558" i="1"/>
  <c r="AA526" i="1"/>
  <c r="AA494" i="1"/>
  <c r="AA462" i="1"/>
  <c r="AA430" i="1"/>
  <c r="AA398" i="1"/>
  <c r="AA366" i="1"/>
  <c r="AA334" i="1"/>
  <c r="AA302" i="1"/>
  <c r="AA270" i="1"/>
  <c r="AA238" i="1"/>
  <c r="AA206" i="1"/>
  <c r="AA174" i="1"/>
  <c r="AA142" i="1"/>
  <c r="AA110" i="1"/>
  <c r="AA78" i="1"/>
  <c r="AA46" i="1"/>
  <c r="AA14" i="1"/>
  <c r="AA2049" i="1"/>
  <c r="AA1821" i="1"/>
  <c r="AA1685" i="1"/>
  <c r="AA1637" i="1"/>
  <c r="AA1589" i="1"/>
  <c r="AA1541" i="1"/>
  <c r="AA1493" i="1"/>
  <c r="AA1445" i="1"/>
  <c r="AA1401" i="1"/>
  <c r="AA1353" i="1"/>
  <c r="AA1305" i="1"/>
  <c r="AA1261" i="1"/>
  <c r="AA1177" i="1"/>
  <c r="AA1093" i="1"/>
  <c r="AA1009" i="1"/>
  <c r="AA965" i="1"/>
  <c r="AA901" i="1"/>
  <c r="AA845" i="1"/>
  <c r="AA793" i="1"/>
  <c r="AA725" i="1"/>
  <c r="AA669" i="1"/>
  <c r="AA613" i="1"/>
  <c r="AA549" i="1"/>
  <c r="AA493" i="1"/>
  <c r="AA437" i="1"/>
  <c r="AA373" i="1"/>
  <c r="AA317" i="1"/>
  <c r="AA265" i="1"/>
  <c r="AA201" i="1"/>
  <c r="AA145" i="1"/>
  <c r="AA89" i="1"/>
  <c r="AA2245" i="1"/>
  <c r="AA2213" i="1"/>
  <c r="AA2181" i="1"/>
  <c r="AA2149" i="1"/>
  <c r="AA2117" i="1"/>
  <c r="AA2224" i="1"/>
  <c r="AA2192" i="1"/>
  <c r="AA2160" i="1"/>
  <c r="AA2132" i="1"/>
  <c r="AA2100" i="1"/>
  <c r="AA2246" i="1"/>
  <c r="AA2230" i="1"/>
  <c r="AA2214" i="1"/>
  <c r="AA2198" i="1"/>
  <c r="AA2182" i="1"/>
  <c r="AA2166" i="1"/>
  <c r="AA2150" i="1"/>
  <c r="AA2134" i="1"/>
  <c r="AA2118" i="1"/>
  <c r="AA2102" i="1"/>
  <c r="AA2249" i="1"/>
  <c r="AA2217" i="1"/>
  <c r="AA2185" i="1"/>
  <c r="AA2153" i="1"/>
  <c r="AA2121" i="1"/>
  <c r="AA2089" i="1"/>
  <c r="AA2236" i="1"/>
  <c r="AA2204" i="1"/>
  <c r="AA2172" i="1"/>
  <c r="AA2136" i="1"/>
  <c r="AA2104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834" i="1"/>
  <c r="AA802" i="1"/>
  <c r="AA770" i="1"/>
  <c r="AA738" i="1"/>
  <c r="AA706" i="1"/>
  <c r="AA674" i="1"/>
  <c r="AA642" i="1"/>
  <c r="AA610" i="1"/>
  <c r="AA578" i="1"/>
  <c r="AA546" i="1"/>
  <c r="AA514" i="1"/>
  <c r="AA482" i="1"/>
  <c r="AA450" i="1"/>
  <c r="AA418" i="1"/>
  <c r="AA386" i="1"/>
  <c r="AA354" i="1"/>
  <c r="AA322" i="1"/>
  <c r="AA290" i="1"/>
  <c r="AA258" i="1"/>
  <c r="AA226" i="1"/>
  <c r="AA194" i="1"/>
  <c r="AA162" i="1"/>
  <c r="AA130" i="1"/>
  <c r="AA98" i="1"/>
  <c r="AA66" i="1"/>
  <c r="AA34" i="1"/>
  <c r="AA2037" i="1"/>
  <c r="AA1993" i="1"/>
  <c r="AA1945" i="1"/>
  <c r="AA1905" i="1"/>
  <c r="AA1857" i="1"/>
  <c r="AA1809" i="1"/>
  <c r="AA1761" i="1"/>
  <c r="AA1717" i="1"/>
  <c r="AA1229" i="1"/>
  <c r="AA1145" i="1"/>
  <c r="AA1061" i="1"/>
  <c r="AA12" i="1"/>
  <c r="AA945" i="1"/>
  <c r="AA889" i="1"/>
  <c r="AA837" i="1"/>
  <c r="AA769" i="1"/>
  <c r="AA713" i="1"/>
  <c r="AA657" i="1"/>
  <c r="AA593" i="1"/>
  <c r="AA537" i="1"/>
  <c r="AA485" i="1"/>
  <c r="AA417" i="1"/>
  <c r="AA361" i="1"/>
  <c r="AA309" i="1"/>
  <c r="AA245" i="1"/>
  <c r="AA189" i="1"/>
  <c r="AA133" i="1"/>
  <c r="AA65" i="1"/>
  <c r="AA2145" i="1"/>
  <c r="AA2209" i="1"/>
  <c r="AA2098" i="1"/>
  <c r="AA2130" i="1"/>
  <c r="AA2162" i="1"/>
  <c r="AA2194" i="1"/>
  <c r="AA2226" i="1"/>
  <c r="AA2092" i="1"/>
  <c r="AA2152" i="1"/>
  <c r="AA2216" i="1"/>
  <c r="AA2101" i="1"/>
  <c r="AA2165" i="1"/>
  <c r="AA2229" i="1"/>
  <c r="T2117" i="1"/>
  <c r="AI2251" i="1"/>
  <c r="AI2243" i="1"/>
  <c r="Z2243" i="1"/>
  <c r="AI2235" i="1"/>
  <c r="AI2227" i="1"/>
  <c r="Z2227" i="1"/>
  <c r="AI2219" i="1"/>
  <c r="AI2211" i="1"/>
  <c r="Z2211" i="1"/>
  <c r="AI2203" i="1"/>
  <c r="AI2195" i="1"/>
  <c r="Z2195" i="1"/>
  <c r="AI2187" i="1"/>
  <c r="AI2179" i="1"/>
  <c r="Z2179" i="1"/>
  <c r="AI2171" i="1"/>
  <c r="AI2163" i="1"/>
  <c r="Z2163" i="1"/>
  <c r="AI2155" i="1"/>
  <c r="AI2147" i="1"/>
  <c r="Z2147" i="1"/>
  <c r="AI2139" i="1"/>
  <c r="AI2131" i="1"/>
  <c r="Z2131" i="1"/>
  <c r="AI2123" i="1"/>
  <c r="AI2115" i="1"/>
  <c r="Z2115" i="1"/>
  <c r="AI2107" i="1"/>
  <c r="AI2099" i="1"/>
  <c r="Z2099" i="1"/>
  <c r="AI2091" i="1"/>
  <c r="AH2249" i="1"/>
  <c r="Y2249" i="1"/>
  <c r="AH2241" i="1"/>
  <c r="AH2233" i="1"/>
  <c r="Y2233" i="1"/>
  <c r="AH2225" i="1"/>
  <c r="AH2217" i="1"/>
  <c r="Y2217" i="1"/>
  <c r="AH2209" i="1"/>
  <c r="AH2201" i="1"/>
  <c r="Y2201" i="1"/>
  <c r="AH2193" i="1"/>
  <c r="AH2185" i="1"/>
  <c r="Y2185" i="1"/>
  <c r="AH2177" i="1"/>
  <c r="AH2169" i="1"/>
  <c r="Y2169" i="1"/>
  <c r="AH2161" i="1"/>
  <c r="AH2153" i="1"/>
  <c r="Y2153" i="1"/>
  <c r="AH2145" i="1"/>
  <c r="AH2137" i="1"/>
  <c r="Y2137" i="1"/>
  <c r="AH2129" i="1"/>
  <c r="AH2121" i="1"/>
  <c r="Y2121" i="1"/>
  <c r="AH2113" i="1"/>
  <c r="AH2105" i="1"/>
  <c r="Y2105" i="1"/>
  <c r="AH2097" i="1"/>
  <c r="AH2089" i="1"/>
  <c r="Y2089" i="1"/>
  <c r="Y2250" i="1"/>
  <c r="AG2251" i="1"/>
  <c r="AG2243" i="1"/>
  <c r="AG2235" i="1"/>
  <c r="AG2227" i="1"/>
  <c r="AG2219" i="1"/>
  <c r="AG2211" i="1"/>
  <c r="AG2203" i="1"/>
  <c r="AG2195" i="1"/>
  <c r="AG2175" i="1"/>
  <c r="AG2167" i="1"/>
  <c r="AG2159" i="1"/>
  <c r="AG2151" i="1"/>
  <c r="AG2143" i="1"/>
  <c r="AG2135" i="1"/>
  <c r="AG2127" i="1"/>
  <c r="X2127" i="1"/>
  <c r="AG2119" i="1"/>
  <c r="AG2111" i="1"/>
  <c r="AG2103" i="1"/>
  <c r="AG2095" i="1"/>
  <c r="W2170" i="1"/>
  <c r="AE2251" i="1"/>
  <c r="AE2243" i="1"/>
  <c r="AE2235" i="1"/>
  <c r="AE2227" i="1"/>
  <c r="AE2219" i="1"/>
  <c r="AE2211" i="1"/>
  <c r="AE2203" i="1"/>
  <c r="AE2195" i="1"/>
  <c r="AE2187" i="1"/>
  <c r="AE2179" i="1"/>
  <c r="AE2171" i="1"/>
  <c r="AE2163" i="1"/>
  <c r="AE2155" i="1"/>
  <c r="AE2147" i="1"/>
  <c r="AE2139" i="1"/>
  <c r="AE2131" i="1"/>
  <c r="AE2123" i="1"/>
  <c r="AE2115" i="1"/>
  <c r="AE2107" i="1"/>
  <c r="AE2099" i="1"/>
  <c r="AE2091" i="1"/>
  <c r="AD2249" i="1"/>
  <c r="U2249" i="1"/>
  <c r="AD2241" i="1"/>
  <c r="AD2233" i="1"/>
  <c r="U2233" i="1"/>
  <c r="AD2225" i="1"/>
  <c r="AD2217" i="1"/>
  <c r="U2217" i="1"/>
  <c r="AD2209" i="1"/>
  <c r="AD2201" i="1"/>
  <c r="U2201" i="1"/>
  <c r="AD2193" i="1"/>
  <c r="AD2185" i="1"/>
  <c r="U2185" i="1"/>
  <c r="AD2177" i="1"/>
  <c r="AD2169" i="1"/>
  <c r="U2169" i="1"/>
  <c r="AD2161" i="1"/>
  <c r="AD2153" i="1"/>
  <c r="U2153" i="1"/>
  <c r="AD2145" i="1"/>
  <c r="AD2137" i="1"/>
  <c r="U2137" i="1"/>
  <c r="AD2129" i="1"/>
  <c r="AD2121" i="1"/>
  <c r="U2121" i="1"/>
  <c r="AD2113" i="1"/>
  <c r="AD2105" i="1"/>
  <c r="U2105" i="1"/>
  <c r="AD2097" i="1"/>
  <c r="AD2089" i="1"/>
  <c r="U2089" i="1"/>
  <c r="U2250" i="1"/>
  <c r="T2215" i="1"/>
  <c r="T2199" i="1"/>
  <c r="T2151" i="1"/>
  <c r="T2135" i="1"/>
  <c r="Z2253" i="1"/>
  <c r="Z2249" i="1"/>
  <c r="Z2237" i="1"/>
  <c r="Z2233" i="1"/>
  <c r="Z2221" i="1"/>
  <c r="Z2217" i="1"/>
  <c r="Z2205" i="1"/>
  <c r="Z2201" i="1"/>
  <c r="Z2189" i="1"/>
  <c r="Z2185" i="1"/>
  <c r="Z2173" i="1"/>
  <c r="Z2169" i="1"/>
  <c r="Z2157" i="1"/>
  <c r="Z2153" i="1"/>
  <c r="Z2141" i="1"/>
  <c r="Z2137" i="1"/>
  <c r="Z2125" i="1"/>
  <c r="Z2121" i="1"/>
  <c r="Z2109" i="1"/>
  <c r="Z2105" i="1"/>
  <c r="Z2093" i="1"/>
  <c r="Z2089" i="1"/>
  <c r="Z2244" i="1"/>
  <c r="Y2247" i="1"/>
  <c r="Y2243" i="1"/>
  <c r="Y2239" i="1"/>
  <c r="Y2231" i="1"/>
  <c r="Y2227" i="1"/>
  <c r="Y2223" i="1"/>
  <c r="Y2215" i="1"/>
  <c r="Y2211" i="1"/>
  <c r="Y2207" i="1"/>
  <c r="Y2199" i="1"/>
  <c r="Y2195" i="1"/>
  <c r="Y2191" i="1"/>
  <c r="Y2183" i="1"/>
  <c r="Y2179" i="1"/>
  <c r="Y2175" i="1"/>
  <c r="Y2167" i="1"/>
  <c r="Y2163" i="1"/>
  <c r="Y2159" i="1"/>
  <c r="Y2151" i="1"/>
  <c r="Y2147" i="1"/>
  <c r="Y2143" i="1"/>
  <c r="Y2135" i="1"/>
  <c r="Y2131" i="1"/>
  <c r="Y2127" i="1"/>
  <c r="Y2119" i="1"/>
  <c r="Y2115" i="1"/>
  <c r="Y2111" i="1"/>
  <c r="Y2103" i="1"/>
  <c r="Y2099" i="1"/>
  <c r="Y2095" i="1"/>
  <c r="AG2253" i="1"/>
  <c r="AG2249" i="1"/>
  <c r="AG2245" i="1"/>
  <c r="AG2241" i="1"/>
  <c r="AG2237" i="1"/>
  <c r="AG2233" i="1"/>
  <c r="AG2229" i="1"/>
  <c r="AG2225" i="1"/>
  <c r="AG2221" i="1"/>
  <c r="AG2217" i="1"/>
  <c r="AG2213" i="1"/>
  <c r="AG2209" i="1"/>
  <c r="AG2205" i="1"/>
  <c r="AG2201" i="1"/>
  <c r="AG2197" i="1"/>
  <c r="AG2193" i="1"/>
  <c r="AG2189" i="1"/>
  <c r="AG2185" i="1"/>
  <c r="AG2181" i="1"/>
  <c r="AG2177" i="1"/>
  <c r="AG2173" i="1"/>
  <c r="AG2169" i="1"/>
  <c r="AG2165" i="1"/>
  <c r="AG2161" i="1"/>
  <c r="AG2157" i="1"/>
  <c r="AG2153" i="1"/>
  <c r="AG2149" i="1"/>
  <c r="AG2145" i="1"/>
  <c r="AG2141" i="1"/>
  <c r="AG2137" i="1"/>
  <c r="AG2133" i="1"/>
  <c r="AG2129" i="1"/>
  <c r="AG2125" i="1"/>
  <c r="AG2121" i="1"/>
  <c r="AG2117" i="1"/>
  <c r="AG2113" i="1"/>
  <c r="AG2109" i="1"/>
  <c r="AG2105" i="1"/>
  <c r="AG2101" i="1"/>
  <c r="AG2097" i="1"/>
  <c r="AG2093" i="1"/>
  <c r="AG2089" i="1"/>
  <c r="X2231" i="1"/>
  <c r="W2251" i="1"/>
  <c r="W2239" i="1"/>
  <c r="W2235" i="1"/>
  <c r="W2223" i="1"/>
  <c r="W2219" i="1"/>
  <c r="W2207" i="1"/>
  <c r="W2203" i="1"/>
  <c r="W2191" i="1"/>
  <c r="W2187" i="1"/>
  <c r="W2175" i="1"/>
  <c r="W2171" i="1"/>
  <c r="W2159" i="1"/>
  <c r="W2155" i="1"/>
  <c r="W2143" i="1"/>
  <c r="W2139" i="1"/>
  <c r="W2127" i="1"/>
  <c r="W2123" i="1"/>
  <c r="W2111" i="1"/>
  <c r="W2107" i="1"/>
  <c r="W2095" i="1"/>
  <c r="W2091" i="1"/>
  <c r="AE2253" i="1"/>
  <c r="AE2249" i="1"/>
  <c r="AE2245" i="1"/>
  <c r="AE2241" i="1"/>
  <c r="AE2237" i="1"/>
  <c r="AE2233" i="1"/>
  <c r="AE2229" i="1"/>
  <c r="AE2225" i="1"/>
  <c r="AE2221" i="1"/>
  <c r="AE2217" i="1"/>
  <c r="AE2213" i="1"/>
  <c r="AE2209" i="1"/>
  <c r="AE2205" i="1"/>
  <c r="AE2201" i="1"/>
  <c r="AE2197" i="1"/>
  <c r="AE2193" i="1"/>
  <c r="AE2189" i="1"/>
  <c r="AE2185" i="1"/>
  <c r="AE2181" i="1"/>
  <c r="AE2177" i="1"/>
  <c r="AE2173" i="1"/>
  <c r="AE2169" i="1"/>
  <c r="AE2165" i="1"/>
  <c r="AE2161" i="1"/>
  <c r="V2161" i="1"/>
  <c r="AE2157" i="1"/>
  <c r="AE2153" i="1"/>
  <c r="V2153" i="1"/>
  <c r="AE2149" i="1"/>
  <c r="AE2145" i="1"/>
  <c r="V2145" i="1"/>
  <c r="AE2141" i="1"/>
  <c r="AE2137" i="1"/>
  <c r="V2137" i="1"/>
  <c r="AE2133" i="1"/>
  <c r="AE2129" i="1"/>
  <c r="V2129" i="1"/>
  <c r="AE2125" i="1"/>
  <c r="AE2121" i="1"/>
  <c r="V2121" i="1"/>
  <c r="AE2117" i="1"/>
  <c r="AE2113" i="1"/>
  <c r="V2113" i="1"/>
  <c r="AE2109" i="1"/>
  <c r="AE2105" i="1"/>
  <c r="V2105" i="1"/>
  <c r="AE2101" i="1"/>
  <c r="AE2097" i="1"/>
  <c r="V2097" i="1"/>
  <c r="AE2093" i="1"/>
  <c r="AE2089" i="1"/>
  <c r="V2089" i="1"/>
  <c r="V2248" i="1"/>
  <c r="U2247" i="1"/>
  <c r="U2243" i="1"/>
  <c r="U2239" i="1"/>
  <c r="U2231" i="1"/>
  <c r="U2227" i="1"/>
  <c r="U2223" i="1"/>
  <c r="U2215" i="1"/>
  <c r="U2211" i="1"/>
  <c r="U2207" i="1"/>
  <c r="U2199" i="1"/>
  <c r="U2195" i="1"/>
  <c r="U2191" i="1"/>
  <c r="U2183" i="1"/>
  <c r="U2179" i="1"/>
  <c r="U2175" i="1"/>
  <c r="U2167" i="1"/>
  <c r="U2163" i="1"/>
  <c r="U2159" i="1"/>
  <c r="U2151" i="1"/>
  <c r="U2147" i="1"/>
  <c r="U2143" i="1"/>
  <c r="U2135" i="1"/>
  <c r="U2131" i="1"/>
  <c r="U2127" i="1"/>
  <c r="U2119" i="1"/>
  <c r="U2115" i="1"/>
  <c r="U2111" i="1"/>
  <c r="U2103" i="1"/>
  <c r="U2099" i="1"/>
  <c r="U2095" i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77" i="1"/>
  <c r="AA289" i="1"/>
  <c r="AA405" i="1"/>
  <c r="AA525" i="1"/>
  <c r="AA637" i="1"/>
  <c r="AA757" i="1"/>
  <c r="AA881" i="1"/>
  <c r="AA989" i="1"/>
  <c r="AA1133" i="1"/>
  <c r="AA1285" i="1"/>
  <c r="AA1377" i="1"/>
  <c r="AA1469" i="1"/>
  <c r="AA1565" i="1"/>
  <c r="AA1661" i="1"/>
  <c r="AJ1749" i="1"/>
  <c r="AA1845" i="1"/>
  <c r="AJ1933" i="1"/>
  <c r="AJ2029" i="1"/>
  <c r="AJ2153" i="1"/>
  <c r="AA30" i="1"/>
  <c r="AA94" i="1"/>
  <c r="AA158" i="1"/>
  <c r="AA222" i="1"/>
  <c r="AA286" i="1"/>
  <c r="AA350" i="1"/>
  <c r="AA414" i="1"/>
  <c r="AA478" i="1"/>
  <c r="AA542" i="1"/>
  <c r="AA606" i="1"/>
  <c r="AA670" i="1"/>
  <c r="AA734" i="1"/>
  <c r="AA798" i="1"/>
  <c r="AA862" i="1"/>
  <c r="AA926" i="1"/>
  <c r="AA990" i="1"/>
  <c r="AA1054" i="1"/>
  <c r="AA1118" i="1"/>
  <c r="AA1182" i="1"/>
  <c r="AA1246" i="1"/>
  <c r="AJ1290" i="1"/>
  <c r="AJ1322" i="1"/>
  <c r="AJ1354" i="1"/>
  <c r="AJ1386" i="1"/>
  <c r="AJ1418" i="1"/>
  <c r="AJ1450" i="1"/>
  <c r="AJ1482" i="1"/>
  <c r="AJ1514" i="1"/>
  <c r="AJ1546" i="1"/>
  <c r="AJ1578" i="1"/>
  <c r="AJ1610" i="1"/>
  <c r="AJ1642" i="1"/>
  <c r="AJ1674" i="1"/>
  <c r="AA1706" i="1"/>
  <c r="AA1738" i="1"/>
  <c r="AA1770" i="1"/>
  <c r="AJ1802" i="1"/>
  <c r="AJ1834" i="1"/>
  <c r="AA1866" i="1"/>
  <c r="AA1898" i="1"/>
  <c r="AJ1930" i="1"/>
  <c r="AJ1962" i="1"/>
  <c r="AJ1994" i="1"/>
  <c r="AJ2026" i="1"/>
  <c r="AJ2058" i="1"/>
  <c r="AJ2090" i="1"/>
  <c r="AJ2154" i="1"/>
  <c r="AJ2218" i="1"/>
  <c r="AA1259" i="1"/>
  <c r="AJ1319" i="1"/>
  <c r="AJ1363" i="1"/>
  <c r="AJ1411" i="1"/>
  <c r="AJ1455" i="1"/>
  <c r="AJ1503" i="1"/>
  <c r="AJ1551" i="1"/>
  <c r="AJ1599" i="1"/>
  <c r="AJ1647" i="1"/>
  <c r="AJ1691" i="1"/>
  <c r="AJ1743" i="1"/>
  <c r="AJ1791" i="1"/>
  <c r="AA1839" i="1"/>
  <c r="AJ1887" i="1"/>
  <c r="AJ1935" i="1"/>
  <c r="AJ1979" i="1"/>
  <c r="AJ2031" i="1"/>
  <c r="AA2079" i="1"/>
  <c r="AJ2167" i="1"/>
  <c r="AJ2267" i="1"/>
  <c r="AA32" i="1"/>
  <c r="AA136" i="1"/>
  <c r="AA240" i="1"/>
  <c r="AA344" i="1"/>
  <c r="AA452" i="1"/>
  <c r="AA560" i="1"/>
  <c r="AA664" i="1"/>
  <c r="AA756" i="1"/>
  <c r="AA820" i="1"/>
  <c r="AA904" i="1"/>
  <c r="AA1004" i="1"/>
  <c r="AA1104" i="1"/>
  <c r="AA1208" i="1"/>
  <c r="AJ1296" i="1"/>
  <c r="AJ1344" i="1"/>
  <c r="AJ1396" i="1"/>
  <c r="AJ1448" i="1"/>
  <c r="AJ1500" i="1"/>
  <c r="AJ1548" i="1"/>
  <c r="AJ1600" i="1"/>
  <c r="AJ1652" i="1"/>
  <c r="AJ1700" i="1"/>
  <c r="AJ1752" i="1"/>
  <c r="AA1808" i="1"/>
  <c r="AJ1856" i="1"/>
  <c r="AJ1904" i="1"/>
  <c r="AJ1956" i="1"/>
  <c r="AJ2008" i="1"/>
  <c r="AJ2060" i="1"/>
  <c r="AJ2128" i="1"/>
  <c r="AJ2232" i="1"/>
  <c r="AA53" i="1"/>
  <c r="AA153" i="1"/>
  <c r="AA257" i="1"/>
  <c r="AA357" i="1"/>
  <c r="AA457" i="1"/>
  <c r="AA561" i="1"/>
  <c r="AA661" i="1"/>
  <c r="AA761" i="1"/>
  <c r="AA861" i="1"/>
  <c r="AA961" i="1"/>
  <c r="AA1065" i="1"/>
  <c r="AA1165" i="1"/>
  <c r="AA1269" i="1"/>
  <c r="AA1321" i="1"/>
  <c r="AA1369" i="1"/>
  <c r="AA1417" i="1"/>
  <c r="AA1465" i="1"/>
  <c r="AA1513" i="1"/>
  <c r="AA1561" i="1"/>
  <c r="AA1609" i="1"/>
  <c r="AA1657" i="1"/>
  <c r="AJ1705" i="1"/>
  <c r="AJ1757" i="1"/>
  <c r="AJ1805" i="1"/>
  <c r="AJ1853" i="1"/>
  <c r="AJ1901" i="1"/>
  <c r="AJ1953" i="1"/>
  <c r="AJ2001" i="1"/>
  <c r="AA2053" i="1"/>
  <c r="AJ2121" i="1"/>
  <c r="AJ2221" i="1"/>
  <c r="AA2099" i="1"/>
  <c r="AA2131" i="1"/>
  <c r="AA2163" i="1"/>
  <c r="AA2195" i="1"/>
  <c r="AA2227" i="1"/>
  <c r="AA2088" i="1"/>
  <c r="AA2156" i="1"/>
  <c r="AA2220" i="1"/>
  <c r="AA2105" i="1"/>
  <c r="AA2169" i="1"/>
  <c r="AA2233" i="1"/>
  <c r="AA2110" i="1"/>
  <c r="AA2142" i="1"/>
  <c r="AA2174" i="1"/>
  <c r="AA2206" i="1"/>
  <c r="AA2238" i="1"/>
  <c r="AA2116" i="1"/>
  <c r="AA2176" i="1"/>
  <c r="AA2240" i="1"/>
  <c r="AA2109" i="1"/>
  <c r="AA2173" i="1"/>
  <c r="AA2237" i="1"/>
  <c r="AH2694" i="1"/>
  <c r="AH2692" i="1"/>
  <c r="AH2690" i="1"/>
  <c r="AH2688" i="1"/>
  <c r="AH2686" i="1"/>
  <c r="AH2684" i="1"/>
  <c r="AH2682" i="1"/>
  <c r="AH2680" i="1"/>
  <c r="AH2678" i="1"/>
  <c r="AH2676" i="1"/>
  <c r="AH2674" i="1"/>
  <c r="AH2672" i="1"/>
  <c r="AH2670" i="1"/>
  <c r="AH2668" i="1"/>
  <c r="AH2666" i="1"/>
  <c r="AH2664" i="1"/>
  <c r="AH2662" i="1"/>
  <c r="AH2660" i="1"/>
  <c r="AH2658" i="1"/>
  <c r="AH2656" i="1"/>
  <c r="AH2654" i="1"/>
  <c r="AH2652" i="1"/>
  <c r="AH2648" i="1"/>
  <c r="AH2646" i="1"/>
  <c r="AH2644" i="1"/>
  <c r="AH2642" i="1"/>
  <c r="AH2639" i="1"/>
  <c r="AH2635" i="1"/>
  <c r="AH2631" i="1"/>
  <c r="AH2627" i="1"/>
  <c r="AH2623" i="1"/>
  <c r="AH2619" i="1"/>
  <c r="AH2615" i="1"/>
  <c r="AH2611" i="1"/>
  <c r="AH2607" i="1"/>
  <c r="AH2603" i="1"/>
  <c r="AH2599" i="1"/>
  <c r="AH2693" i="1"/>
  <c r="AH2691" i="1"/>
  <c r="AH2689" i="1"/>
  <c r="AH2687" i="1"/>
  <c r="AH2685" i="1"/>
  <c r="AH2683" i="1"/>
  <c r="AH2681" i="1"/>
  <c r="AH2679" i="1"/>
  <c r="AH2677" i="1"/>
  <c r="AH2675" i="1"/>
  <c r="AH2673" i="1"/>
  <c r="AH2671" i="1"/>
  <c r="AH2669" i="1"/>
  <c r="AH2667" i="1"/>
  <c r="AH2665" i="1"/>
  <c r="AH2663" i="1"/>
  <c r="AH2661" i="1"/>
  <c r="AH2659" i="1"/>
  <c r="AH2657" i="1"/>
  <c r="AH2655" i="1"/>
  <c r="AH2653" i="1"/>
  <c r="AH2651" i="1"/>
  <c r="AH2649" i="1"/>
  <c r="AH2647" i="1"/>
  <c r="AH2645" i="1"/>
  <c r="AH2643" i="1"/>
  <c r="AH2641" i="1"/>
  <c r="AH2640" i="1"/>
  <c r="AH2638" i="1"/>
  <c r="AH2636" i="1"/>
  <c r="AH2634" i="1"/>
  <c r="AH2632" i="1"/>
  <c r="AH2630" i="1"/>
  <c r="AH2628" i="1"/>
  <c r="AH2626" i="1"/>
  <c r="AH2624" i="1"/>
  <c r="AH2622" i="1"/>
  <c r="AH2620" i="1"/>
  <c r="AH2618" i="1"/>
  <c r="AH2616" i="1"/>
  <c r="AH2614" i="1"/>
  <c r="AH2612" i="1"/>
  <c r="AH2610" i="1"/>
  <c r="AH2608" i="1"/>
  <c r="AH2606" i="1"/>
  <c r="AH2604" i="1"/>
  <c r="AH2602" i="1"/>
  <c r="AH2600" i="1"/>
  <c r="AH2650" i="1"/>
  <c r="AH2637" i="1"/>
  <c r="AH2633" i="1"/>
  <c r="AH2629" i="1"/>
  <c r="AH2625" i="1"/>
  <c r="AH2621" i="1"/>
  <c r="AH2617" i="1"/>
  <c r="AH2613" i="1"/>
  <c r="AH2609" i="1"/>
  <c r="AH2605" i="1"/>
  <c r="AH2601" i="1"/>
  <c r="AC2086" i="1"/>
  <c r="T2074" i="1"/>
  <c r="AC2074" i="1"/>
  <c r="AC2066" i="1"/>
  <c r="AC2058" i="1"/>
  <c r="AC2050" i="1"/>
  <c r="AC2042" i="1"/>
  <c r="AC2030" i="1"/>
  <c r="AC2022" i="1"/>
  <c r="AC2014" i="1"/>
  <c r="T2002" i="1"/>
  <c r="AC2002" i="1"/>
  <c r="AC1994" i="1"/>
  <c r="AC1982" i="1"/>
  <c r="AC1978" i="1"/>
  <c r="AC1966" i="1"/>
  <c r="AC1954" i="1"/>
  <c r="AC1946" i="1"/>
  <c r="AC1938" i="1"/>
  <c r="AC1926" i="1"/>
  <c r="AC1914" i="1"/>
  <c r="AC1906" i="1"/>
  <c r="AC1898" i="1"/>
  <c r="AC1886" i="1"/>
  <c r="AC1874" i="1"/>
  <c r="AC1870" i="1"/>
  <c r="AC1858" i="1"/>
  <c r="T1846" i="1"/>
  <c r="AC1846" i="1"/>
  <c r="AC1838" i="1"/>
  <c r="AC1830" i="1"/>
  <c r="AC1818" i="1"/>
  <c r="AC1806" i="1"/>
  <c r="AC1802" i="1"/>
  <c r="AC1790" i="1"/>
  <c r="AC1782" i="1"/>
  <c r="T1774" i="1"/>
  <c r="AC1774" i="1"/>
  <c r="AC1762" i="1"/>
  <c r="AC1750" i="1"/>
  <c r="AC1742" i="1"/>
  <c r="AC1734" i="1"/>
  <c r="AC1722" i="1"/>
  <c r="AC1710" i="1"/>
  <c r="AC1702" i="1"/>
  <c r="T1694" i="1"/>
  <c r="AC1694" i="1"/>
  <c r="AC1682" i="1"/>
  <c r="AC1674" i="1"/>
  <c r="AC1666" i="1"/>
  <c r="AC1654" i="1"/>
  <c r="AC1646" i="1"/>
  <c r="AC1638" i="1"/>
  <c r="AC1626" i="1"/>
  <c r="AC1618" i="1"/>
  <c r="AC1610" i="1"/>
  <c r="AC1598" i="1"/>
  <c r="AC1590" i="1"/>
  <c r="AC1582" i="1"/>
  <c r="AC1570" i="1"/>
  <c r="AC1566" i="1"/>
  <c r="AC1554" i="1"/>
  <c r="T1542" i="1"/>
  <c r="AC1542" i="1"/>
  <c r="AC1534" i="1"/>
  <c r="AC1526" i="1"/>
  <c r="AC1514" i="1"/>
  <c r="AC1506" i="1"/>
  <c r="AC1498" i="1"/>
  <c r="AC1486" i="1"/>
  <c r="AC1478" i="1"/>
  <c r="T1470" i="1"/>
  <c r="AC1470" i="1"/>
  <c r="AC1462" i="1"/>
  <c r="AC1450" i="1"/>
  <c r="AC1446" i="1"/>
  <c r="AC1434" i="1"/>
  <c r="AC1426" i="1"/>
  <c r="AC1418" i="1"/>
  <c r="AC1406" i="1"/>
  <c r="T1402" i="1"/>
  <c r="AC1402" i="1"/>
  <c r="AC1390" i="1"/>
  <c r="AC1378" i="1"/>
  <c r="AC1370" i="1"/>
  <c r="AC1362" i="1"/>
  <c r="AC1350" i="1"/>
  <c r="AC1338" i="1"/>
  <c r="AC1326" i="1"/>
  <c r="AC1318" i="1"/>
  <c r="AC1310" i="1"/>
  <c r="AC1298" i="1"/>
  <c r="AC1286" i="1"/>
  <c r="AC1274" i="1"/>
  <c r="AC1270" i="1"/>
  <c r="T1190" i="1"/>
  <c r="T1042" i="1"/>
  <c r="T962" i="1"/>
  <c r="T890" i="1"/>
  <c r="T738" i="1"/>
  <c r="T666" i="1"/>
  <c r="T586" i="1"/>
  <c r="T438" i="1"/>
  <c r="T362" i="1"/>
  <c r="T286" i="1"/>
  <c r="T134" i="1"/>
  <c r="T62" i="1"/>
  <c r="AI2076" i="1"/>
  <c r="Z2072" i="1"/>
  <c r="AI2072" i="1"/>
  <c r="AI2056" i="1"/>
  <c r="Z2048" i="1"/>
  <c r="AI2048" i="1"/>
  <c r="AI2036" i="1"/>
  <c r="AI2032" i="1"/>
  <c r="AI2020" i="1"/>
  <c r="Z2016" i="1"/>
  <c r="AI2016" i="1"/>
  <c r="AI2004" i="1"/>
  <c r="Z2000" i="1"/>
  <c r="AI2000" i="1"/>
  <c r="AI1988" i="1"/>
  <c r="Z1980" i="1"/>
  <c r="AI1980" i="1"/>
  <c r="AI1972" i="1"/>
  <c r="AI1960" i="1"/>
  <c r="AI1952" i="1"/>
  <c r="Z1944" i="1"/>
  <c r="AI1944" i="1"/>
  <c r="AI1932" i="1"/>
  <c r="Z1924" i="1"/>
  <c r="AI1924" i="1"/>
  <c r="AI1916" i="1"/>
  <c r="Z1904" i="1"/>
  <c r="AI1904" i="1"/>
  <c r="AI1896" i="1"/>
  <c r="AI1888" i="1"/>
  <c r="AI1880" i="1"/>
  <c r="Z1868" i="1"/>
  <c r="AI1868" i="1"/>
  <c r="AI1860" i="1"/>
  <c r="Z1852" i="1"/>
  <c r="AI1852" i="1"/>
  <c r="AI1840" i="1"/>
  <c r="Z1832" i="1"/>
  <c r="AI1832" i="1"/>
  <c r="AI1824" i="1"/>
  <c r="AI1816" i="1"/>
  <c r="AI1808" i="1"/>
  <c r="Z1796" i="1"/>
  <c r="AI1796" i="1"/>
  <c r="AI1788" i="1"/>
  <c r="Z1780" i="1"/>
  <c r="AI1780" i="1"/>
  <c r="AI1772" i="1"/>
  <c r="Z1760" i="1"/>
  <c r="AI1760" i="1"/>
  <c r="AI1752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32" i="1"/>
  <c r="Z1228" i="1"/>
  <c r="Z1200" i="1"/>
  <c r="Z1160" i="1"/>
  <c r="Z1148" i="1"/>
  <c r="Z1128" i="1"/>
  <c r="Z1088" i="1"/>
  <c r="Z1080" i="1"/>
  <c r="Z1056" i="1"/>
  <c r="Z1016" i="1"/>
  <c r="Z1004" i="1"/>
  <c r="Z984" i="1"/>
  <c r="Z944" i="1"/>
  <c r="Z940" i="1"/>
  <c r="Z912" i="1"/>
  <c r="Z872" i="1"/>
  <c r="Z868" i="1"/>
  <c r="Z840" i="1"/>
  <c r="Z800" i="1"/>
  <c r="Z796" i="1"/>
  <c r="Z768" i="1"/>
  <c r="Z728" i="1"/>
  <c r="Z724" i="1"/>
  <c r="Z696" i="1"/>
  <c r="Z656" i="1"/>
  <c r="Z652" i="1"/>
  <c r="Z624" i="1"/>
  <c r="Z584" i="1"/>
  <c r="Z572" i="1"/>
  <c r="Z544" i="1"/>
  <c r="Z512" i="1"/>
  <c r="Z500" i="1"/>
  <c r="Z472" i="1"/>
  <c r="Z440" i="1"/>
  <c r="Z428" i="1"/>
  <c r="Z400" i="1"/>
  <c r="Z368" i="1"/>
  <c r="Z356" i="1"/>
  <c r="Z328" i="1"/>
  <c r="Z292" i="1"/>
  <c r="Z284" i="1"/>
  <c r="Z256" i="1"/>
  <c r="Z220" i="1"/>
  <c r="Z208" i="1"/>
  <c r="Z188" i="1"/>
  <c r="Z148" i="1"/>
  <c r="Z140" i="1"/>
  <c r="Z108" i="1"/>
  <c r="Z76" i="1"/>
  <c r="Z64" i="1"/>
  <c r="Z36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AG2084" i="1"/>
  <c r="AG2076" i="1"/>
  <c r="AG2068" i="1"/>
  <c r="AG2056" i="1"/>
  <c r="AG2052" i="1"/>
  <c r="AG2040" i="1"/>
  <c r="AG2036" i="1"/>
  <c r="AG2024" i="1"/>
  <c r="AG2020" i="1"/>
  <c r="AG2008" i="1"/>
  <c r="AG2004" i="1"/>
  <c r="AG1992" i="1"/>
  <c r="AG1988" i="1"/>
  <c r="AG1976" i="1"/>
  <c r="AG1972" i="1"/>
  <c r="AG1960" i="1"/>
  <c r="X1952" i="1"/>
  <c r="AG1952" i="1"/>
  <c r="AG1944" i="1"/>
  <c r="AG1936" i="1"/>
  <c r="AG1928" i="1"/>
  <c r="AG1916" i="1"/>
  <c r="AG1908" i="1"/>
  <c r="AG1900" i="1"/>
  <c r="AG1888" i="1"/>
  <c r="X1884" i="1"/>
  <c r="AG1884" i="1"/>
  <c r="AG1872" i="1"/>
  <c r="AG1860" i="1"/>
  <c r="AG1856" i="1"/>
  <c r="AG1844" i="1"/>
  <c r="AG1840" i="1"/>
  <c r="AG1828" i="1"/>
  <c r="AG1824" i="1"/>
  <c r="AG1812" i="1"/>
  <c r="AG1808" i="1"/>
  <c r="AG1796" i="1"/>
  <c r="AG1784" i="1"/>
  <c r="AG1780" i="1"/>
  <c r="AG1768" i="1"/>
  <c r="AG1764" i="1"/>
  <c r="AG1752" i="1"/>
  <c r="AG1744" i="1"/>
  <c r="AG1736" i="1"/>
  <c r="AG1728" i="1"/>
  <c r="AG1720" i="1"/>
  <c r="AG1708" i="1"/>
  <c r="AG1700" i="1"/>
  <c r="AG1692" i="1"/>
  <c r="AG1684" i="1"/>
  <c r="X1676" i="1"/>
  <c r="AG1676" i="1"/>
  <c r="AG1668" i="1"/>
  <c r="AG1656" i="1"/>
  <c r="AG1652" i="1"/>
  <c r="AG1640" i="1"/>
  <c r="AG1636" i="1"/>
  <c r="AG1624" i="1"/>
  <c r="AG1620" i="1"/>
  <c r="X1608" i="1"/>
  <c r="AG1608" i="1"/>
  <c r="AG1604" i="1"/>
  <c r="AG1592" i="1"/>
  <c r="AG1580" i="1"/>
  <c r="AG1576" i="1"/>
  <c r="AG1564" i="1"/>
  <c r="AG1560" i="1"/>
  <c r="AG1548" i="1"/>
  <c r="AG1544" i="1"/>
  <c r="AG1532" i="1"/>
  <c r="AG1520" i="1"/>
  <c r="AG1516" i="1"/>
  <c r="AG1504" i="1"/>
  <c r="AG1500" i="1"/>
  <c r="AG1488" i="1"/>
  <c r="AG1484" i="1"/>
  <c r="AG1472" i="1"/>
  <c r="AG1468" i="1"/>
  <c r="AG1456" i="1"/>
  <c r="AG1452" i="1"/>
  <c r="AG1440" i="1"/>
  <c r="AG1432" i="1"/>
  <c r="AG1424" i="1"/>
  <c r="AG1416" i="1"/>
  <c r="X1408" i="1"/>
  <c r="AG1408" i="1"/>
  <c r="AG1396" i="1"/>
  <c r="AG1392" i="1"/>
  <c r="AG1380" i="1"/>
  <c r="AG1376" i="1"/>
  <c r="AG1364" i="1"/>
  <c r="AG1360" i="1"/>
  <c r="AG1348" i="1"/>
  <c r="X1336" i="1"/>
  <c r="AG1336" i="1"/>
  <c r="AG1328" i="1"/>
  <c r="AG1320" i="1"/>
  <c r="AG1312" i="1"/>
  <c r="AG1304" i="1"/>
  <c r="AG1300" i="1"/>
  <c r="AG1288" i="1"/>
  <c r="AG1276" i="1"/>
  <c r="AG1272" i="1"/>
  <c r="X1212" i="1"/>
  <c r="X1140" i="1"/>
  <c r="X924" i="1"/>
  <c r="X852" i="1"/>
  <c r="X636" i="1"/>
  <c r="X564" i="1"/>
  <c r="X348" i="1"/>
  <c r="X276" i="1"/>
  <c r="X64" i="1"/>
  <c r="AF2086" i="1"/>
  <c r="W2082" i="1"/>
  <c r="AF2082" i="1"/>
  <c r="AF2070" i="1"/>
  <c r="W2062" i="1"/>
  <c r="AF2062" i="1"/>
  <c r="AF2054" i="1"/>
  <c r="AF2046" i="1"/>
  <c r="AF2038" i="1"/>
  <c r="W2026" i="1"/>
  <c r="AF2026" i="1"/>
  <c r="AF2018" i="1"/>
  <c r="W2010" i="1"/>
  <c r="AF2010" i="1"/>
  <c r="AF2002" i="1"/>
  <c r="W1994" i="1"/>
  <c r="AF1994" i="1"/>
  <c r="AF1986" i="1"/>
  <c r="AF1978" i="1"/>
  <c r="AF1970" i="1"/>
  <c r="W1962" i="1"/>
  <c r="AF1962" i="1"/>
  <c r="AF1950" i="1"/>
  <c r="W1946" i="1"/>
  <c r="AF1946" i="1"/>
  <c r="AF1934" i="1"/>
  <c r="W1922" i="1"/>
  <c r="AF1922" i="1"/>
  <c r="AF1910" i="1"/>
  <c r="AF1906" i="1"/>
  <c r="AF1894" i="1"/>
  <c r="W1886" i="1"/>
  <c r="AF1886" i="1"/>
  <c r="AF1878" i="1"/>
  <c r="W1866" i="1"/>
  <c r="AF1866" i="1"/>
  <c r="AF1862" i="1"/>
  <c r="W1850" i="1"/>
  <c r="AF1850" i="1"/>
  <c r="AF1842" i="1"/>
  <c r="AF1834" i="1"/>
  <c r="AF1822" i="1"/>
  <c r="W1818" i="1"/>
  <c r="AF1818" i="1"/>
  <c r="AF1806" i="1"/>
  <c r="W1802" i="1"/>
  <c r="AF1802" i="1"/>
  <c r="AF1790" i="1"/>
  <c r="W1786" i="1"/>
  <c r="AF1786" i="1"/>
  <c r="AF1774" i="1"/>
  <c r="AF1762" i="1"/>
  <c r="AF1758" i="1"/>
  <c r="W1746" i="1"/>
  <c r="AF1746" i="1"/>
  <c r="AF1742" i="1"/>
  <c r="W1730" i="1"/>
  <c r="AF1730" i="1"/>
  <c r="AF1726" i="1"/>
  <c r="W1714" i="1"/>
  <c r="AF1714" i="1"/>
  <c r="AF1710" i="1"/>
  <c r="AF1698" i="1"/>
  <c r="AF1686" i="1"/>
  <c r="W1682" i="1"/>
  <c r="AF1682" i="1"/>
  <c r="AF1670" i="1"/>
  <c r="W1662" i="1"/>
  <c r="AF1662" i="1"/>
  <c r="AF1654" i="1"/>
  <c r="W1642" i="1"/>
  <c r="AF1642" i="1"/>
  <c r="AF1638" i="1"/>
  <c r="AF1626" i="1"/>
  <c r="AF1622" i="1"/>
  <c r="W1610" i="1"/>
  <c r="AF1610" i="1"/>
  <c r="AF1606" i="1"/>
  <c r="W1594" i="1"/>
  <c r="AF1594" i="1"/>
  <c r="AF1586" i="1"/>
  <c r="W1578" i="1"/>
  <c r="AF1578" i="1"/>
  <c r="AF1566" i="1"/>
  <c r="AF1562" i="1"/>
  <c r="AF1550" i="1"/>
  <c r="W1542" i="1"/>
  <c r="AF1542" i="1"/>
  <c r="AF1534" i="1"/>
  <c r="W1526" i="1"/>
  <c r="AF1526" i="1"/>
  <c r="AF1518" i="1"/>
  <c r="W1506" i="1"/>
  <c r="AF1506" i="1"/>
  <c r="AF1502" i="1"/>
  <c r="AF1498" i="1"/>
  <c r="AF1486" i="1"/>
  <c r="W1474" i="1"/>
  <c r="AF1474" i="1"/>
  <c r="AF1470" i="1"/>
  <c r="W1458" i="1"/>
  <c r="AF1458" i="1"/>
  <c r="AF1454" i="1"/>
  <c r="W1442" i="1"/>
  <c r="AF1442" i="1"/>
  <c r="AF1438" i="1"/>
  <c r="AF1426" i="1"/>
  <c r="AF1422" i="1"/>
  <c r="W1410" i="1"/>
  <c r="AF1410" i="1"/>
  <c r="AF1398" i="1"/>
  <c r="W1394" i="1"/>
  <c r="AF1394" i="1"/>
  <c r="AF1382" i="1"/>
  <c r="W1370" i="1"/>
  <c r="AF1370" i="1"/>
  <c r="AF1366" i="1"/>
  <c r="AF1354" i="1"/>
  <c r="AF1346" i="1"/>
  <c r="W1338" i="1"/>
  <c r="AF1338" i="1"/>
  <c r="AF1326" i="1"/>
  <c r="W1322" i="1"/>
  <c r="AF1322" i="1"/>
  <c r="AF1310" i="1"/>
  <c r="W1302" i="1"/>
  <c r="AF1302" i="1"/>
  <c r="AF1294" i="1"/>
  <c r="AF1282" i="1"/>
  <c r="AF1278" i="1"/>
  <c r="W1266" i="1"/>
  <c r="W1194" i="1"/>
  <c r="W1162" i="1"/>
  <c r="W1130" i="1"/>
  <c r="W1050" i="1"/>
  <c r="W1018" i="1"/>
  <c r="W986" i="1"/>
  <c r="W914" i="1"/>
  <c r="W874" i="1"/>
  <c r="W842" i="1"/>
  <c r="W770" i="1"/>
  <c r="W738" i="1"/>
  <c r="W698" i="1"/>
  <c r="W626" i="1"/>
  <c r="W594" i="1"/>
  <c r="W554" i="1"/>
  <c r="W490" i="1"/>
  <c r="W450" i="1"/>
  <c r="W418" i="1"/>
  <c r="W346" i="1"/>
  <c r="W310" i="1"/>
  <c r="W274" i="1"/>
  <c r="W202" i="1"/>
  <c r="W162" i="1"/>
  <c r="W130" i="1"/>
  <c r="W58" i="1"/>
  <c r="W1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U1678" i="1"/>
  <c r="AD1674" i="1"/>
  <c r="AD1662" i="1"/>
  <c r="U1662" i="1"/>
  <c r="AD1654" i="1"/>
  <c r="AD1646" i="1"/>
  <c r="U1646" i="1"/>
  <c r="AD1634" i="1"/>
  <c r="AD1630" i="1"/>
  <c r="U1630" i="1"/>
  <c r="AD1618" i="1"/>
  <c r="AD1614" i="1"/>
  <c r="U1614" i="1"/>
  <c r="AD1602" i="1"/>
  <c r="AD1594" i="1"/>
  <c r="U1594" i="1"/>
  <c r="AD1586" i="1"/>
  <c r="AD1578" i="1"/>
  <c r="U1578" i="1"/>
  <c r="AD1570" i="1"/>
  <c r="AD1558" i="1"/>
  <c r="U1558" i="1"/>
  <c r="AD1550" i="1"/>
  <c r="AD1542" i="1"/>
  <c r="U1542" i="1"/>
  <c r="AD1530" i="1"/>
  <c r="AD1522" i="1"/>
  <c r="U1522" i="1"/>
  <c r="AD1514" i="1"/>
  <c r="AD1502" i="1"/>
  <c r="U1502" i="1"/>
  <c r="AD1498" i="1"/>
  <c r="AD1486" i="1"/>
  <c r="U1486" i="1"/>
  <c r="AD1482" i="1"/>
  <c r="AD1470" i="1"/>
  <c r="U1470" i="1"/>
  <c r="AD1458" i="1"/>
  <c r="AD1454" i="1"/>
  <c r="U1454" i="1"/>
  <c r="AD1442" i="1"/>
  <c r="AD1430" i="1"/>
  <c r="U1430" i="1"/>
  <c r="AD1426" i="1"/>
  <c r="AD1414" i="1"/>
  <c r="U1414" i="1"/>
  <c r="AD1410" i="1"/>
  <c r="AD1398" i="1"/>
  <c r="U1398" i="1"/>
  <c r="AD1394" i="1"/>
  <c r="AD1382" i="1"/>
  <c r="U1382" i="1"/>
  <c r="AD1370" i="1"/>
  <c r="AD1366" i="1"/>
  <c r="U1366" i="1"/>
  <c r="AD1354" i="1"/>
  <c r="AD1342" i="1"/>
  <c r="AD1338" i="1"/>
  <c r="AD1326" i="1"/>
  <c r="AD1314" i="1"/>
  <c r="AD1310" i="1"/>
  <c r="AD1298" i="1"/>
  <c r="AD1294" i="1"/>
  <c r="AD1282" i="1"/>
  <c r="AD1270" i="1"/>
  <c r="U1238" i="1"/>
  <c r="U1198" i="1"/>
  <c r="U1158" i="1"/>
  <c r="U1126" i="1"/>
  <c r="U1086" i="1"/>
  <c r="U1054" i="1"/>
  <c r="U1010" i="1"/>
  <c r="U970" i="1"/>
  <c r="U938" i="1"/>
  <c r="U898" i="1"/>
  <c r="U866" i="1"/>
  <c r="U826" i="1"/>
  <c r="U794" i="1"/>
  <c r="U754" i="1"/>
  <c r="U714" i="1"/>
  <c r="U678" i="1"/>
  <c r="U642" i="1"/>
  <c r="U602" i="1"/>
  <c r="U570" i="1"/>
  <c r="U530" i="1"/>
  <c r="U490" i="1"/>
  <c r="U450" i="1"/>
  <c r="U418" i="1"/>
  <c r="U378" i="1"/>
  <c r="U338" i="1"/>
  <c r="U298" i="1"/>
  <c r="U266" i="1"/>
  <c r="U226" i="1"/>
  <c r="U190" i="1"/>
  <c r="U142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AC2077" i="1"/>
  <c r="AC2065" i="1"/>
  <c r="AC2057" i="1"/>
  <c r="AC2049" i="1"/>
  <c r="AC2041" i="1"/>
  <c r="AC2029" i="1"/>
  <c r="T2017" i="1"/>
  <c r="AC2017" i="1"/>
  <c r="AC2013" i="1"/>
  <c r="AC2001" i="1"/>
  <c r="AC1997" i="1"/>
  <c r="AC1985" i="1"/>
  <c r="AC1981" i="1"/>
  <c r="AC1969" i="1"/>
  <c r="AC1957" i="1"/>
  <c r="T1949" i="1"/>
  <c r="AC1949" i="1"/>
  <c r="AC1941" i="1"/>
  <c r="AC1929" i="1"/>
  <c r="AC1917" i="1"/>
  <c r="AC1913" i="1"/>
  <c r="AC1901" i="1"/>
  <c r="AC1889" i="1"/>
  <c r="AC1885" i="1"/>
  <c r="AC1873" i="1"/>
  <c r="AC1865" i="1"/>
  <c r="AC1853" i="1"/>
  <c r="AC1845" i="1"/>
  <c r="AC1833" i="1"/>
  <c r="AC1825" i="1"/>
  <c r="AC1817" i="1"/>
  <c r="AC1805" i="1"/>
  <c r="T1797" i="1"/>
  <c r="AC1797" i="1"/>
  <c r="AC1789" i="1"/>
  <c r="AC1777" i="1"/>
  <c r="AC1773" i="1"/>
  <c r="AC1761" i="1"/>
  <c r="AC1749" i="1"/>
  <c r="AC1745" i="1"/>
  <c r="AC1733" i="1"/>
  <c r="T1721" i="1"/>
  <c r="AC1721" i="1"/>
  <c r="AC1709" i="1"/>
  <c r="AC1701" i="1"/>
  <c r="AC1693" i="1"/>
  <c r="AC1685" i="1"/>
  <c r="AC1673" i="1"/>
  <c r="AC1665" i="1"/>
  <c r="AC1657" i="1"/>
  <c r="T1649" i="1"/>
  <c r="AC1649" i="1"/>
  <c r="AC1641" i="1"/>
  <c r="AC1629" i="1"/>
  <c r="AC1617" i="1"/>
  <c r="AC1609" i="1"/>
  <c r="AC1601" i="1"/>
  <c r="AC1589" i="1"/>
  <c r="AC1585" i="1"/>
  <c r="AC1573" i="1"/>
  <c r="AC1561" i="1"/>
  <c r="AC1553" i="1"/>
  <c r="AC1545" i="1"/>
  <c r="AC1533" i="1"/>
  <c r="AC1521" i="1"/>
  <c r="AC1517" i="1"/>
  <c r="AC1505" i="1"/>
  <c r="T1497" i="1"/>
  <c r="AC1497" i="1"/>
  <c r="AC1489" i="1"/>
  <c r="AC1477" i="1"/>
  <c r="AC1465" i="1"/>
  <c r="AC1457" i="1"/>
  <c r="AC1449" i="1"/>
  <c r="AC1437" i="1"/>
  <c r="AC1429" i="1"/>
  <c r="T1421" i="1"/>
  <c r="AC1421" i="1"/>
  <c r="AC1409" i="1"/>
  <c r="AC1397" i="1"/>
  <c r="AC1389" i="1"/>
  <c r="AC1381" i="1"/>
  <c r="AC1369" i="1"/>
  <c r="AC1361" i="1"/>
  <c r="AC1353" i="1"/>
  <c r="T1341" i="1"/>
  <c r="AC1341" i="1"/>
  <c r="AC1329" i="1"/>
  <c r="AC1321" i="1"/>
  <c r="AC1313" i="1"/>
  <c r="AC1301" i="1"/>
  <c r="AC1297" i="1"/>
  <c r="AC1285" i="1"/>
  <c r="AC1273" i="1"/>
  <c r="T1189" i="1"/>
  <c r="T1117" i="1"/>
  <c r="T1041" i="1"/>
  <c r="T889" i="1"/>
  <c r="T813" i="1"/>
  <c r="T737" i="1"/>
  <c r="T617" i="1"/>
  <c r="T561" i="1"/>
  <c r="T505" i="1"/>
  <c r="T369" i="1"/>
  <c r="T297" i="1"/>
  <c r="T221" i="1"/>
  <c r="T65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AG2083" i="1"/>
  <c r="AG2075" i="1"/>
  <c r="AG2063" i="1"/>
  <c r="AG2055" i="1"/>
  <c r="AG2047" i="1"/>
  <c r="AG2035" i="1"/>
  <c r="AG2031" i="1"/>
  <c r="AG2019" i="1"/>
  <c r="AG2007" i="1"/>
  <c r="AG1995" i="1"/>
  <c r="AG1987" i="1"/>
  <c r="AG1979" i="1"/>
  <c r="AG1967" i="1"/>
  <c r="AG1959" i="1"/>
  <c r="AG1947" i="1"/>
  <c r="AG1939" i="1"/>
  <c r="AG1931" i="1"/>
  <c r="AG1919" i="1"/>
  <c r="AG1915" i="1"/>
  <c r="AG1903" i="1"/>
  <c r="AG1891" i="1"/>
  <c r="AG1883" i="1"/>
  <c r="X1875" i="1"/>
  <c r="AG1875" i="1"/>
  <c r="AG1863" i="1"/>
  <c r="AG1855" i="1"/>
  <c r="AG1847" i="1"/>
  <c r="AG1835" i="1"/>
  <c r="AG1831" i="1"/>
  <c r="AG1819" i="1"/>
  <c r="AG1807" i="1"/>
  <c r="X1799" i="1"/>
  <c r="AG1799" i="1"/>
  <c r="AG1791" i="1"/>
  <c r="AG1779" i="1"/>
  <c r="AG1767" i="1"/>
  <c r="AG1763" i="1"/>
  <c r="AG1751" i="1"/>
  <c r="AG1739" i="1"/>
  <c r="AG1727" i="1"/>
  <c r="AG1723" i="1"/>
  <c r="AG1711" i="1"/>
  <c r="AG1699" i="1"/>
  <c r="AG1695" i="1"/>
  <c r="AG1683" i="1"/>
  <c r="AG1675" i="1"/>
  <c r="AG1663" i="1"/>
  <c r="AG1655" i="1"/>
  <c r="AG1647" i="1"/>
  <c r="AG1635" i="1"/>
  <c r="AG1627" i="1"/>
  <c r="AG1615" i="1"/>
  <c r="AG1611" i="1"/>
  <c r="AG1599" i="1"/>
  <c r="AG1591" i="1"/>
  <c r="AG1583" i="1"/>
  <c r="X1571" i="1"/>
  <c r="AG1571" i="1"/>
  <c r="AG1559" i="1"/>
  <c r="AG1551" i="1"/>
  <c r="AG1543" i="1"/>
  <c r="AG1531" i="1"/>
  <c r="AG1523" i="1"/>
  <c r="AG1515" i="1"/>
  <c r="AG1507" i="1"/>
  <c r="X1499" i="1"/>
  <c r="AG1499" i="1"/>
  <c r="AG1487" i="1"/>
  <c r="AG1479" i="1"/>
  <c r="AG1471" i="1"/>
  <c r="AG1459" i="1"/>
  <c r="AG1451" i="1"/>
  <c r="AG1443" i="1"/>
  <c r="AG1435" i="1"/>
  <c r="AG1423" i="1"/>
  <c r="AG1411" i="1"/>
  <c r="AG1407" i="1"/>
  <c r="AG1395" i="1"/>
  <c r="AG1387" i="1"/>
  <c r="AG1379" i="1"/>
  <c r="AG1367" i="1"/>
  <c r="AG1355" i="1"/>
  <c r="AG1343" i="1"/>
  <c r="AG1335" i="1"/>
  <c r="AG1327" i="1"/>
  <c r="AG1315" i="1"/>
  <c r="AG1303" i="1"/>
  <c r="AG1299" i="1"/>
  <c r="AG1287" i="1"/>
  <c r="AG1275" i="1"/>
  <c r="X1271" i="1"/>
  <c r="AG127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AC2062" i="1"/>
  <c r="AC2046" i="1"/>
  <c r="T2034" i="1"/>
  <c r="AC2034" i="1"/>
  <c r="AC2018" i="1"/>
  <c r="AC2006" i="1"/>
  <c r="AC1990" i="1"/>
  <c r="AC1974" i="1"/>
  <c r="AC1962" i="1"/>
  <c r="AC1950" i="1"/>
  <c r="AC1934" i="1"/>
  <c r="T1922" i="1"/>
  <c r="AC1922" i="1"/>
  <c r="AC1910" i="1"/>
  <c r="AC1894" i="1"/>
  <c r="AC1882" i="1"/>
  <c r="AC1866" i="1"/>
  <c r="AC1854" i="1"/>
  <c r="AC1842" i="1"/>
  <c r="AC1826" i="1"/>
  <c r="T1814" i="1"/>
  <c r="AC1814" i="1"/>
  <c r="AC1798" i="1"/>
  <c r="AC1786" i="1"/>
  <c r="AC1770" i="1"/>
  <c r="AC1758" i="1"/>
  <c r="AC1746" i="1"/>
  <c r="AC1730" i="1"/>
  <c r="AC1718" i="1"/>
  <c r="AC1706" i="1"/>
  <c r="AC1690" i="1"/>
  <c r="AC1678" i="1"/>
  <c r="AC1662" i="1"/>
  <c r="AC1650" i="1"/>
  <c r="AC1634" i="1"/>
  <c r="AC1622" i="1"/>
  <c r="AC1606" i="1"/>
  <c r="T1594" i="1"/>
  <c r="AC1594" i="1"/>
  <c r="AC1578" i="1"/>
  <c r="AC1562" i="1"/>
  <c r="AC1550" i="1"/>
  <c r="AC1538" i="1"/>
  <c r="AC1522" i="1"/>
  <c r="AC1510" i="1"/>
  <c r="AC1494" i="1"/>
  <c r="T1482" i="1"/>
  <c r="AC1482" i="1"/>
  <c r="AC1466" i="1"/>
  <c r="AC1454" i="1"/>
  <c r="AC1438" i="1"/>
  <c r="AC1422" i="1"/>
  <c r="AC1410" i="1"/>
  <c r="AC1394" i="1"/>
  <c r="AC1382" i="1"/>
  <c r="T1366" i="1"/>
  <c r="AC1366" i="1"/>
  <c r="AC1354" i="1"/>
  <c r="AC1342" i="1"/>
  <c r="AC1330" i="1"/>
  <c r="AC1314" i="1"/>
  <c r="AC1302" i="1"/>
  <c r="AC1290" i="1"/>
  <c r="AC1278" i="1"/>
  <c r="T1150" i="1"/>
  <c r="T1038" i="1"/>
  <c r="T930" i="1"/>
  <c r="T706" i="1"/>
  <c r="T594" i="1"/>
  <c r="T482" i="1"/>
  <c r="T262" i="1"/>
  <c r="T150" i="1"/>
  <c r="T38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X2032" i="1"/>
  <c r="AG2032" i="1"/>
  <c r="AG2016" i="1"/>
  <c r="AG2000" i="1"/>
  <c r="AG1984" i="1"/>
  <c r="AG1968" i="1"/>
  <c r="AG1956" i="1"/>
  <c r="AG1940" i="1"/>
  <c r="AG1924" i="1"/>
  <c r="X1912" i="1"/>
  <c r="AG1912" i="1"/>
  <c r="AG1896" i="1"/>
  <c r="AG1880" i="1"/>
  <c r="AG1868" i="1"/>
  <c r="AG1852" i="1"/>
  <c r="AG1836" i="1"/>
  <c r="AG1820" i="1"/>
  <c r="AG1804" i="1"/>
  <c r="X1792" i="1"/>
  <c r="AG1792" i="1"/>
  <c r="AG1776" i="1"/>
  <c r="AG1760" i="1"/>
  <c r="AG1748" i="1"/>
  <c r="AG1732" i="1"/>
  <c r="AG1716" i="1"/>
  <c r="AG1704" i="1"/>
  <c r="AG1688" i="1"/>
  <c r="AG1672" i="1"/>
  <c r="AG1660" i="1"/>
  <c r="AG1644" i="1"/>
  <c r="AG1632" i="1"/>
  <c r="AG1616" i="1"/>
  <c r="AG1600" i="1"/>
  <c r="AG1588" i="1"/>
  <c r="AG1572" i="1"/>
  <c r="X1556" i="1"/>
  <c r="AG1556" i="1"/>
  <c r="AG1540" i="1"/>
  <c r="AG1524" i="1"/>
  <c r="AG1512" i="1"/>
  <c r="AG1496" i="1"/>
  <c r="AG1480" i="1"/>
  <c r="AG1464" i="1"/>
  <c r="AG1448" i="1"/>
  <c r="X1436" i="1"/>
  <c r="AG1436" i="1"/>
  <c r="AG1420" i="1"/>
  <c r="AG1404" i="1"/>
  <c r="AG1388" i="1"/>
  <c r="AG1372" i="1"/>
  <c r="AG1356" i="1"/>
  <c r="AG1344" i="1"/>
  <c r="AG1332" i="1"/>
  <c r="X1316" i="1"/>
  <c r="AG1316" i="1"/>
  <c r="AG1296" i="1"/>
  <c r="AG1284" i="1"/>
  <c r="X1180" i="1"/>
  <c r="X944" i="1"/>
  <c r="X828" i="1"/>
  <c r="X716" i="1"/>
  <c r="X488" i="1"/>
  <c r="X372" i="1"/>
  <c r="X256" i="1"/>
  <c r="X20" i="1"/>
  <c r="AF2078" i="1"/>
  <c r="W2066" i="1"/>
  <c r="AF2066" i="1"/>
  <c r="AF2050" i="1"/>
  <c r="W2034" i="1"/>
  <c r="AF2034" i="1"/>
  <c r="AF2022" i="1"/>
  <c r="W2006" i="1"/>
  <c r="AF2006" i="1"/>
  <c r="AF1990" i="1"/>
  <c r="W1974" i="1"/>
  <c r="AF1974" i="1"/>
  <c r="AF1958" i="1"/>
  <c r="W1942" i="1"/>
  <c r="AF1942" i="1"/>
  <c r="AF1930" i="1"/>
  <c r="W1918" i="1"/>
  <c r="AF1918" i="1"/>
  <c r="AF1902" i="1"/>
  <c r="W1890" i="1"/>
  <c r="AF1890" i="1"/>
  <c r="AF1874" i="1"/>
  <c r="W1858" i="1"/>
  <c r="AF1858" i="1"/>
  <c r="AF1846" i="1"/>
  <c r="W1830" i="1"/>
  <c r="AF1830" i="1"/>
  <c r="AF1814" i="1"/>
  <c r="W1798" i="1"/>
  <c r="AF1798" i="1"/>
  <c r="AF1782" i="1"/>
  <c r="W1770" i="1"/>
  <c r="AF1770" i="1"/>
  <c r="AF1754" i="1"/>
  <c r="W1738" i="1"/>
  <c r="AF1738" i="1"/>
  <c r="AF1722" i="1"/>
  <c r="W1706" i="1"/>
  <c r="AF1706" i="1"/>
  <c r="AF1690" i="1"/>
  <c r="W1674" i="1"/>
  <c r="AF1674" i="1"/>
  <c r="AF1658" i="1"/>
  <c r="W1646" i="1"/>
  <c r="AF1646" i="1"/>
  <c r="AF1630" i="1"/>
  <c r="W1614" i="1"/>
  <c r="AF1614" i="1"/>
  <c r="AF1598" i="1"/>
  <c r="W1582" i="1"/>
  <c r="AF1582" i="1"/>
  <c r="AF1570" i="1"/>
  <c r="W1554" i="1"/>
  <c r="AF1554" i="1"/>
  <c r="AF1538" i="1"/>
  <c r="W1522" i="1"/>
  <c r="AF1522" i="1"/>
  <c r="AF1510" i="1"/>
  <c r="W1494" i="1"/>
  <c r="AF1494" i="1"/>
  <c r="AF1482" i="1"/>
  <c r="W1466" i="1"/>
  <c r="AF1466" i="1"/>
  <c r="AF1450" i="1"/>
  <c r="W1434" i="1"/>
  <c r="AF1434" i="1"/>
  <c r="AF1418" i="1"/>
  <c r="W1406" i="1"/>
  <c r="AF1406" i="1"/>
  <c r="AF1390" i="1"/>
  <c r="W1378" i="1"/>
  <c r="AF1378" i="1"/>
  <c r="AF1362" i="1"/>
  <c r="W1350" i="1"/>
  <c r="AF1350" i="1"/>
  <c r="AF1334" i="1"/>
  <c r="W1318" i="1"/>
  <c r="AF1318" i="1"/>
  <c r="AF1306" i="1"/>
  <c r="W1286" i="1"/>
  <c r="AF1286" i="1"/>
  <c r="AF1274" i="1"/>
  <c r="W1262" i="1"/>
  <c r="W1202" i="1"/>
  <c r="W1142" i="1"/>
  <c r="W1082" i="1"/>
  <c r="W1026" i="1"/>
  <c r="W970" i="1"/>
  <c r="W910" i="1"/>
  <c r="W854" i="1"/>
  <c r="W794" i="1"/>
  <c r="W734" i="1"/>
  <c r="W678" i="1"/>
  <c r="W618" i="1"/>
  <c r="W562" i="1"/>
  <c r="W502" i="1"/>
  <c r="W442" i="1"/>
  <c r="W386" i="1"/>
  <c r="W326" i="1"/>
  <c r="W266" i="1"/>
  <c r="W206" i="1"/>
  <c r="W154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U2086" i="1"/>
  <c r="AD2086" i="1"/>
  <c r="AD2070" i="1"/>
  <c r="U2054" i="1"/>
  <c r="AD2054" i="1"/>
  <c r="AD2042" i="1"/>
  <c r="U2026" i="1"/>
  <c r="AD2026" i="1"/>
  <c r="AD2010" i="1"/>
  <c r="U1998" i="1"/>
  <c r="AD1998" i="1"/>
  <c r="AD1978" i="1"/>
  <c r="U1962" i="1"/>
  <c r="AD1962" i="1"/>
  <c r="AD1950" i="1"/>
  <c r="U1934" i="1"/>
  <c r="AD1934" i="1"/>
  <c r="AD1922" i="1"/>
  <c r="U1906" i="1"/>
  <c r="AD1906" i="1"/>
  <c r="AD1890" i="1"/>
  <c r="U1878" i="1"/>
  <c r="AD1878" i="1"/>
  <c r="AD1862" i="1"/>
  <c r="U1846" i="1"/>
  <c r="AD1846" i="1"/>
  <c r="AD1830" i="1"/>
  <c r="U1818" i="1"/>
  <c r="AD1818" i="1"/>
  <c r="AD1802" i="1"/>
  <c r="U1786" i="1"/>
  <c r="AD1786" i="1"/>
  <c r="AD1770" i="1"/>
  <c r="U1758" i="1"/>
  <c r="AD1758" i="1"/>
  <c r="AD1746" i="1"/>
  <c r="U1730" i="1"/>
  <c r="AD1730" i="1"/>
  <c r="AD1718" i="1"/>
  <c r="U1702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U1350" i="1"/>
  <c r="AD1350" i="1"/>
  <c r="AD1334" i="1"/>
  <c r="U1322" i="1"/>
  <c r="AD1322" i="1"/>
  <c r="AD1302" i="1"/>
  <c r="U1286" i="1"/>
  <c r="AD1286" i="1"/>
  <c r="AD1274" i="1"/>
  <c r="U1258" i="1"/>
  <c r="U1206" i="1"/>
  <c r="U1150" i="1"/>
  <c r="U1090" i="1"/>
  <c r="U1034" i="1"/>
  <c r="U974" i="1"/>
  <c r="U918" i="1"/>
  <c r="U858" i="1"/>
  <c r="U802" i="1"/>
  <c r="U750" i="1"/>
  <c r="U690" i="1"/>
  <c r="U638" i="1"/>
  <c r="U582" i="1"/>
  <c r="U522" i="1"/>
  <c r="U466" i="1"/>
  <c r="U410" i="1"/>
  <c r="U358" i="1"/>
  <c r="U306" i="1"/>
  <c r="U250" i="1"/>
  <c r="U194" i="1"/>
  <c r="U122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AC2081" i="1"/>
  <c r="AC2069" i="1"/>
  <c r="AC2053" i="1"/>
  <c r="AC2037" i="1"/>
  <c r="AC2025" i="1"/>
  <c r="AC2005" i="1"/>
  <c r="T1989" i="1"/>
  <c r="AC1989" i="1"/>
  <c r="AC1973" i="1"/>
  <c r="AC1961" i="1"/>
  <c r="AC1945" i="1"/>
  <c r="AC1933" i="1"/>
  <c r="AC1921" i="1"/>
  <c r="AC1905" i="1"/>
  <c r="AC1893" i="1"/>
  <c r="T1877" i="1"/>
  <c r="AC1877" i="1"/>
  <c r="AC1861" i="1"/>
  <c r="AC1849" i="1"/>
  <c r="AC1837" i="1"/>
  <c r="AC1821" i="1"/>
  <c r="AC1809" i="1"/>
  <c r="AC1793" i="1"/>
  <c r="AC1781" i="1"/>
  <c r="AC1765" i="1"/>
  <c r="AC1753" i="1"/>
  <c r="AC1737" i="1"/>
  <c r="AC1725" i="1"/>
  <c r="AC1713" i="1"/>
  <c r="AC1697" i="1"/>
  <c r="AC1681" i="1"/>
  <c r="AC1669" i="1"/>
  <c r="T1653" i="1"/>
  <c r="AC1653" i="1"/>
  <c r="AC1637" i="1"/>
  <c r="AC1625" i="1"/>
  <c r="AC1613" i="1"/>
  <c r="AC1597" i="1"/>
  <c r="AC1581" i="1"/>
  <c r="AC1569" i="1"/>
  <c r="AC1557" i="1"/>
  <c r="T1541" i="1"/>
  <c r="AC1541" i="1"/>
  <c r="AC1529" i="1"/>
  <c r="AC1513" i="1"/>
  <c r="AC1501" i="1"/>
  <c r="AC1485" i="1"/>
  <c r="AC1473" i="1"/>
  <c r="AC1461" i="1"/>
  <c r="AC1445" i="1"/>
  <c r="T1433" i="1"/>
  <c r="AC1433" i="1"/>
  <c r="AC1417" i="1"/>
  <c r="AC1405" i="1"/>
  <c r="AC1393" i="1"/>
  <c r="AC1377" i="1"/>
  <c r="AC1365" i="1"/>
  <c r="AC1349" i="1"/>
  <c r="AC1337" i="1"/>
  <c r="AC1325" i="1"/>
  <c r="AC1309" i="1"/>
  <c r="AC1293" i="1"/>
  <c r="AC1281" i="1"/>
  <c r="T1205" i="1"/>
  <c r="T1093" i="1"/>
  <c r="T1246" i="1"/>
  <c r="T869" i="1"/>
  <c r="T789" i="1"/>
  <c r="T713" i="1"/>
  <c r="T601" i="1"/>
  <c r="T557" i="1"/>
  <c r="T509" i="1"/>
  <c r="T373" i="1"/>
  <c r="T301" i="1"/>
  <c r="T217" i="1"/>
  <c r="T81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Y1630" i="1"/>
  <c r="AG2087" i="1"/>
  <c r="X2071" i="1"/>
  <c r="AG2071" i="1"/>
  <c r="AG2059" i="1"/>
  <c r="AG2043" i="1"/>
  <c r="AG2023" i="1"/>
  <c r="AG2011" i="1"/>
  <c r="AG1999" i="1"/>
  <c r="AG1983" i="1"/>
  <c r="AG1971" i="1"/>
  <c r="X1955" i="1"/>
  <c r="AG1955" i="1"/>
  <c r="AG1943" i="1"/>
  <c r="AG1927" i="1"/>
  <c r="AG1911" i="1"/>
  <c r="AG1899" i="1"/>
  <c r="AG1887" i="1"/>
  <c r="AG1871" i="1"/>
  <c r="AG1859" i="1"/>
  <c r="AG1843" i="1"/>
  <c r="AG1823" i="1"/>
  <c r="AG1811" i="1"/>
  <c r="AG1795" i="1"/>
  <c r="AG1783" i="1"/>
  <c r="AG1771" i="1"/>
  <c r="AG1755" i="1"/>
  <c r="AG1743" i="1"/>
  <c r="X1731" i="1"/>
  <c r="AG1731" i="1"/>
  <c r="AG1715" i="1"/>
  <c r="AG1703" i="1"/>
  <c r="AG1687" i="1"/>
  <c r="AG1671" i="1"/>
  <c r="AG1659" i="1"/>
  <c r="AG1643" i="1"/>
  <c r="AG1631" i="1"/>
  <c r="X1619" i="1"/>
  <c r="AG1619" i="1"/>
  <c r="AG1603" i="1"/>
  <c r="AG1587" i="1"/>
  <c r="AG1575" i="1"/>
  <c r="AG1563" i="1"/>
  <c r="AG1547" i="1"/>
  <c r="AG1535" i="1"/>
  <c r="AG1519" i="1"/>
  <c r="X1503" i="1"/>
  <c r="AG1503" i="1"/>
  <c r="AG1491" i="1"/>
  <c r="AG1475" i="1"/>
  <c r="AG1463" i="1"/>
  <c r="AG1447" i="1"/>
  <c r="AG1431" i="1"/>
  <c r="AG1419" i="1"/>
  <c r="AG1403" i="1"/>
  <c r="AG1391" i="1"/>
  <c r="AG1375" i="1"/>
  <c r="AG1363" i="1"/>
  <c r="AG1351" i="1"/>
  <c r="AG1339" i="1"/>
  <c r="AG1323" i="1"/>
  <c r="AG1311" i="1"/>
  <c r="AG1295" i="1"/>
  <c r="X1283" i="1"/>
  <c r="AG1283" i="1"/>
  <c r="X1203" i="1"/>
  <c r="X1071" i="1"/>
  <c r="X1031" i="1"/>
  <c r="X999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AC2038" i="1"/>
  <c r="AC2026" i="1"/>
  <c r="AC2010" i="1"/>
  <c r="AC1998" i="1"/>
  <c r="AC1986" i="1"/>
  <c r="AC1970" i="1"/>
  <c r="T1958" i="1"/>
  <c r="AC1958" i="1"/>
  <c r="AC1942" i="1"/>
  <c r="AC1930" i="1"/>
  <c r="AC1918" i="1"/>
  <c r="AC1902" i="1"/>
  <c r="AC1890" i="1"/>
  <c r="AC1878" i="1"/>
  <c r="AC1862" i="1"/>
  <c r="T1850" i="1"/>
  <c r="AC1850" i="1"/>
  <c r="AC1834" i="1"/>
  <c r="AC1822" i="1"/>
  <c r="AC1810" i="1"/>
  <c r="AC1794" i="1"/>
  <c r="AC1778" i="1"/>
  <c r="AC1766" i="1"/>
  <c r="AC1754" i="1"/>
  <c r="T1738" i="1"/>
  <c r="AC1738" i="1"/>
  <c r="AC1726" i="1"/>
  <c r="AC1714" i="1"/>
  <c r="AC1698" i="1"/>
  <c r="AC1686" i="1"/>
  <c r="AC1670" i="1"/>
  <c r="AC1658" i="1"/>
  <c r="AC1642" i="1"/>
  <c r="T1630" i="1"/>
  <c r="AC1630" i="1"/>
  <c r="AC1614" i="1"/>
  <c r="AC1602" i="1"/>
  <c r="AC1586" i="1"/>
  <c r="AC1574" i="1"/>
  <c r="AC1558" i="1"/>
  <c r="AC1546" i="1"/>
  <c r="AC1530" i="1"/>
  <c r="T1518" i="1"/>
  <c r="AC1518" i="1"/>
  <c r="AC1502" i="1"/>
  <c r="AC1490" i="1"/>
  <c r="AC1474" i="1"/>
  <c r="AC1458" i="1"/>
  <c r="AC1442" i="1"/>
  <c r="AC1430" i="1"/>
  <c r="AC1414" i="1"/>
  <c r="T1398" i="1"/>
  <c r="AC1398" i="1"/>
  <c r="AC1386" i="1"/>
  <c r="AC1374" i="1"/>
  <c r="AC1358" i="1"/>
  <c r="AC1346" i="1"/>
  <c r="AC1334" i="1"/>
  <c r="AC1322" i="1"/>
  <c r="AC1306" i="1"/>
  <c r="T1294" i="1"/>
  <c r="AC1294" i="1"/>
  <c r="AC1282" i="1"/>
  <c r="T1254" i="1"/>
  <c r="T1170" i="1"/>
  <c r="T1102" i="1"/>
  <c r="T1034" i="1"/>
  <c r="T950" i="1"/>
  <c r="T886" i="1"/>
  <c r="T810" i="1"/>
  <c r="T726" i="1"/>
  <c r="T658" i="1"/>
  <c r="T590" i="1"/>
  <c r="T502" i="1"/>
  <c r="T430" i="1"/>
  <c r="T366" i="1"/>
  <c r="T282" i="1"/>
  <c r="T214" i="1"/>
  <c r="T142" i="1"/>
  <c r="T58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AG2028" i="1"/>
  <c r="AG2012" i="1"/>
  <c r="AG1996" i="1"/>
  <c r="AG1980" i="1"/>
  <c r="AG1964" i="1"/>
  <c r="AG1948" i="1"/>
  <c r="X1932" i="1"/>
  <c r="AG1932" i="1"/>
  <c r="AG1920" i="1"/>
  <c r="AG1904" i="1"/>
  <c r="AG1892" i="1"/>
  <c r="AG1876" i="1"/>
  <c r="AG1864" i="1"/>
  <c r="AG1848" i="1"/>
  <c r="AG1832" i="1"/>
  <c r="X1816" i="1"/>
  <c r="AG1816" i="1"/>
  <c r="AG1800" i="1"/>
  <c r="AG1788" i="1"/>
  <c r="AG1772" i="1"/>
  <c r="AG1756" i="1"/>
  <c r="AG1740" i="1"/>
  <c r="AG1724" i="1"/>
  <c r="AG1712" i="1"/>
  <c r="AG1696" i="1"/>
  <c r="AG1680" i="1"/>
  <c r="AG1664" i="1"/>
  <c r="AG1648" i="1"/>
  <c r="AG1628" i="1"/>
  <c r="AG1612" i="1"/>
  <c r="AG1596" i="1"/>
  <c r="AG1584" i="1"/>
  <c r="X1568" i="1"/>
  <c r="AG1568" i="1"/>
  <c r="AG1552" i="1"/>
  <c r="AG1536" i="1"/>
  <c r="AG1528" i="1"/>
  <c r="AG1508" i="1"/>
  <c r="AG1492" i="1"/>
  <c r="AG1476" i="1"/>
  <c r="AG1460" i="1"/>
  <c r="X1444" i="1"/>
  <c r="AG1444" i="1"/>
  <c r="AG1428" i="1"/>
  <c r="AG1412" i="1"/>
  <c r="AG1400" i="1"/>
  <c r="AG1384" i="1"/>
  <c r="AG1368" i="1"/>
  <c r="AG1352" i="1"/>
  <c r="AG1340" i="1"/>
  <c r="X1324" i="1"/>
  <c r="AG1324" i="1"/>
  <c r="AG1308" i="1"/>
  <c r="AG1292" i="1"/>
  <c r="AG1280" i="1"/>
  <c r="X1092" i="1"/>
  <c r="X976" i="1"/>
  <c r="X860" i="1"/>
  <c r="X624" i="1"/>
  <c r="X512" i="1"/>
  <c r="X400" i="1"/>
  <c r="X168" i="1"/>
  <c r="X56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U2074" i="1"/>
  <c r="AD2074" i="1"/>
  <c r="AD2062" i="1"/>
  <c r="U2046" i="1"/>
  <c r="AD2046" i="1"/>
  <c r="AD2030" i="1"/>
  <c r="U2014" i="1"/>
  <c r="AD2014" i="1"/>
  <c r="AD2002" i="1"/>
  <c r="U1986" i="1"/>
  <c r="AD1986" i="1"/>
  <c r="AD1974" i="1"/>
  <c r="U1958" i="1"/>
  <c r="AD1958" i="1"/>
  <c r="AD1942" i="1"/>
  <c r="U1930" i="1"/>
  <c r="AD1930" i="1"/>
  <c r="AD1914" i="1"/>
  <c r="U1898" i="1"/>
  <c r="AD1898" i="1"/>
  <c r="AD1886" i="1"/>
  <c r="U1870" i="1"/>
  <c r="AD1870" i="1"/>
  <c r="AD1854" i="1"/>
  <c r="U1842" i="1"/>
  <c r="AD1842" i="1"/>
  <c r="AD1826" i="1"/>
  <c r="U1814" i="1"/>
  <c r="AD1814" i="1"/>
  <c r="AD1798" i="1"/>
  <c r="U1782" i="1"/>
  <c r="AD1782" i="1"/>
  <c r="AD1766" i="1"/>
  <c r="U1754" i="1"/>
  <c r="AD1754" i="1"/>
  <c r="AD1738" i="1"/>
  <c r="U1722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U1346" i="1"/>
  <c r="AD1346" i="1"/>
  <c r="AD1330" i="1"/>
  <c r="U1318" i="1"/>
  <c r="AD1318" i="1"/>
  <c r="AD1306" i="1"/>
  <c r="U1290" i="1"/>
  <c r="AD1290" i="1"/>
  <c r="AD1278" i="1"/>
  <c r="U1262" i="1"/>
  <c r="U1202" i="1"/>
  <c r="U1146" i="1"/>
  <c r="U1094" i="1"/>
  <c r="U1038" i="1"/>
  <c r="U990" i="1"/>
  <c r="U934" i="1"/>
  <c r="U878" i="1"/>
  <c r="U818" i="1"/>
  <c r="U758" i="1"/>
  <c r="U710" i="1"/>
  <c r="U646" i="1"/>
  <c r="U590" i="1"/>
  <c r="U538" i="1"/>
  <c r="U486" i="1"/>
  <c r="U426" i="1"/>
  <c r="U370" i="1"/>
  <c r="U314" i="1"/>
  <c r="U258" i="1"/>
  <c r="U202" i="1"/>
  <c r="U150" i="1"/>
  <c r="U130" i="1"/>
  <c r="U110" i="1"/>
  <c r="U94" i="1"/>
  <c r="U78" i="1"/>
  <c r="U62" i="1"/>
  <c r="U46" i="1"/>
  <c r="U30" i="1"/>
  <c r="U14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AC2073" i="1"/>
  <c r="AC2061" i="1"/>
  <c r="AC2045" i="1"/>
  <c r="AC2033" i="1"/>
  <c r="AC2021" i="1"/>
  <c r="AC2009" i="1"/>
  <c r="AC1993" i="1"/>
  <c r="AC1977" i="1"/>
  <c r="AC1965" i="1"/>
  <c r="AC1953" i="1"/>
  <c r="AC1937" i="1"/>
  <c r="AC1925" i="1"/>
  <c r="AC1909" i="1"/>
  <c r="AC1897" i="1"/>
  <c r="AC1881" i="1"/>
  <c r="AC1869" i="1"/>
  <c r="AC1857" i="1"/>
  <c r="AC1841" i="1"/>
  <c r="AC1829" i="1"/>
  <c r="AC1813" i="1"/>
  <c r="AC1801" i="1"/>
  <c r="AC1785" i="1"/>
  <c r="AC1769" i="1"/>
  <c r="AC1757" i="1"/>
  <c r="AC1741" i="1"/>
  <c r="AC1729" i="1"/>
  <c r="AC1717" i="1"/>
  <c r="AC1705" i="1"/>
  <c r="AC1689" i="1"/>
  <c r="AC1677" i="1"/>
  <c r="AC1661" i="1"/>
  <c r="AC1645" i="1"/>
  <c r="AC1633" i="1"/>
  <c r="AC1621" i="1"/>
  <c r="AC1605" i="1"/>
  <c r="AC1593" i="1"/>
  <c r="AC1577" i="1"/>
  <c r="AC1565" i="1"/>
  <c r="AC1549" i="1"/>
  <c r="AC1537" i="1"/>
  <c r="AC1525" i="1"/>
  <c r="AC1509" i="1"/>
  <c r="AC1493" i="1"/>
  <c r="AC1481" i="1"/>
  <c r="AC1469" i="1"/>
  <c r="AC1453" i="1"/>
  <c r="AC1441" i="1"/>
  <c r="AC1425" i="1"/>
  <c r="AC1413" i="1"/>
  <c r="AC1401" i="1"/>
  <c r="AC1385" i="1"/>
  <c r="AC1373" i="1"/>
  <c r="AC1357" i="1"/>
  <c r="AC1345" i="1"/>
  <c r="AC1333" i="1"/>
  <c r="AC1317" i="1"/>
  <c r="AC1305" i="1"/>
  <c r="AC1289" i="1"/>
  <c r="AC1277" i="1"/>
  <c r="T1249" i="1"/>
  <c r="T1197" i="1"/>
  <c r="T1141" i="1"/>
  <c r="T1085" i="1"/>
  <c r="T1029" i="1"/>
  <c r="T973" i="1"/>
  <c r="T921" i="1"/>
  <c r="T865" i="1"/>
  <c r="T809" i="1"/>
  <c r="T757" i="1"/>
  <c r="T693" i="1"/>
  <c r="T417" i="1"/>
  <c r="T361" i="1"/>
  <c r="T309" i="1"/>
  <c r="T253" i="1"/>
  <c r="T201" i="1"/>
  <c r="T145" i="1"/>
  <c r="T89" i="1"/>
  <c r="T33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Y2009" i="1"/>
  <c r="AH2009" i="1"/>
  <c r="AH1993" i="1"/>
  <c r="Y1977" i="1"/>
  <c r="AH1977" i="1"/>
  <c r="AH1961" i="1"/>
  <c r="Y1949" i="1"/>
  <c r="AH1949" i="1"/>
  <c r="AH1933" i="1"/>
  <c r="Y1917" i="1"/>
  <c r="AH1917" i="1"/>
  <c r="AH1901" i="1"/>
  <c r="Y1889" i="1"/>
  <c r="AH1889" i="1"/>
  <c r="AH1873" i="1"/>
  <c r="Y1861" i="1"/>
  <c r="AH1861" i="1"/>
  <c r="AH1845" i="1"/>
  <c r="Y1833" i="1"/>
  <c r="AH1833" i="1"/>
  <c r="AH1817" i="1"/>
  <c r="Y1805" i="1"/>
  <c r="AH1805" i="1"/>
  <c r="AH1789" i="1"/>
  <c r="Y1773" i="1"/>
  <c r="AH1773" i="1"/>
  <c r="AH1761" i="1"/>
  <c r="Y1745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Y1285" i="1"/>
  <c r="AH1285" i="1"/>
  <c r="AH1277" i="1"/>
  <c r="Y1261" i="1"/>
  <c r="Y1201" i="1"/>
  <c r="Y1145" i="1"/>
  <c r="Y1089" i="1"/>
  <c r="Y1029" i="1"/>
  <c r="Y973" i="1"/>
  <c r="Y917" i="1"/>
  <c r="Y861" i="1"/>
  <c r="Y809" i="1"/>
  <c r="Y753" i="1"/>
  <c r="Y705" i="1"/>
  <c r="Y653" i="1"/>
  <c r="Y597" i="1"/>
  <c r="Y537" i="1"/>
  <c r="Y485" i="1"/>
  <c r="Y429" i="1"/>
  <c r="Y373" i="1"/>
  <c r="Y321" i="1"/>
  <c r="Y265" i="1"/>
  <c r="Y209" i="1"/>
  <c r="Y157" i="1"/>
  <c r="Y105" i="1"/>
  <c r="Y53" i="1"/>
  <c r="AG2079" i="1"/>
  <c r="AG2067" i="1"/>
  <c r="AG2051" i="1"/>
  <c r="AG2039" i="1"/>
  <c r="X2027" i="1"/>
  <c r="AG2027" i="1"/>
  <c r="AG2015" i="1"/>
  <c r="AG2003" i="1"/>
  <c r="AG1991" i="1"/>
  <c r="AG1975" i="1"/>
  <c r="AG1963" i="1"/>
  <c r="AG1951" i="1"/>
  <c r="AG1935" i="1"/>
  <c r="AG1923" i="1"/>
  <c r="AG1907" i="1"/>
  <c r="AG1895" i="1"/>
  <c r="AG1879" i="1"/>
  <c r="AG1867" i="1"/>
  <c r="AG1851" i="1"/>
  <c r="AG1839" i="1"/>
  <c r="AG1827" i="1"/>
  <c r="X1815" i="1"/>
  <c r="AG1815" i="1"/>
  <c r="AG1803" i="1"/>
  <c r="AG1787" i="1"/>
  <c r="AG1775" i="1"/>
  <c r="AG1759" i="1"/>
  <c r="AG1747" i="1"/>
  <c r="AG1735" i="1"/>
  <c r="AG1719" i="1"/>
  <c r="X1707" i="1"/>
  <c r="AG1707" i="1"/>
  <c r="AG1691" i="1"/>
  <c r="AG1679" i="1"/>
  <c r="AG1667" i="1"/>
  <c r="AG1651" i="1"/>
  <c r="AG1639" i="1"/>
  <c r="AG1623" i="1"/>
  <c r="AG1607" i="1"/>
  <c r="X1595" i="1"/>
  <c r="AG1595" i="1"/>
  <c r="AG1579" i="1"/>
  <c r="AG1567" i="1"/>
  <c r="AG1555" i="1"/>
  <c r="AG1539" i="1"/>
  <c r="AG1527" i="1"/>
  <c r="AG1511" i="1"/>
  <c r="AG1495" i="1"/>
  <c r="AG1483" i="1"/>
  <c r="AG1467" i="1"/>
  <c r="AG1455" i="1"/>
  <c r="AG1439" i="1"/>
  <c r="AG1427" i="1"/>
  <c r="AG1415" i="1"/>
  <c r="AG1399" i="1"/>
  <c r="AG1383" i="1"/>
  <c r="X1371" i="1"/>
  <c r="AG1371" i="1"/>
  <c r="AG1359" i="1"/>
  <c r="AG1347" i="1"/>
  <c r="AG1331" i="1"/>
  <c r="AG1319" i="1"/>
  <c r="AG1307" i="1"/>
  <c r="AG1291" i="1"/>
  <c r="AG1279" i="1"/>
  <c r="X1263" i="1"/>
  <c r="X115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883" i="1"/>
  <c r="X779" i="1"/>
  <c r="X723" i="1"/>
  <c r="X671" i="1"/>
  <c r="X567" i="1"/>
  <c r="X515" i="1"/>
  <c r="X463" i="1"/>
  <c r="X363" i="1"/>
  <c r="X315" i="1"/>
  <c r="X259" i="1"/>
  <c r="X151" i="1"/>
  <c r="X99" i="1"/>
  <c r="X47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U2077" i="1"/>
  <c r="AD2077" i="1"/>
  <c r="AD2069" i="1"/>
  <c r="U2065" i="1"/>
  <c r="AD2065" i="1"/>
  <c r="AD2057" i="1"/>
  <c r="U2053" i="1"/>
  <c r="AD2053" i="1"/>
  <c r="AD2045" i="1"/>
  <c r="U2037" i="1"/>
  <c r="AD2037" i="1"/>
  <c r="AD2033" i="1"/>
  <c r="U2025" i="1"/>
  <c r="AD2025" i="1"/>
  <c r="AD2021" i="1"/>
  <c r="U2013" i="1"/>
  <c r="AD2013" i="1"/>
  <c r="AD2005" i="1"/>
  <c r="U1997" i="1"/>
  <c r="AD1997" i="1"/>
  <c r="AD1993" i="1"/>
  <c r="U1985" i="1"/>
  <c r="AD1985" i="1"/>
  <c r="AD1981" i="1"/>
  <c r="U1973" i="1"/>
  <c r="AD1973" i="1"/>
  <c r="AD1965" i="1"/>
  <c r="U1961" i="1"/>
  <c r="AD1961" i="1"/>
  <c r="AD1953" i="1"/>
  <c r="U1949" i="1"/>
  <c r="AD1949" i="1"/>
  <c r="AD1941" i="1"/>
  <c r="U1933" i="1"/>
  <c r="AD1933" i="1"/>
  <c r="AD1929" i="1"/>
  <c r="U1921" i="1"/>
  <c r="AD1921" i="1"/>
  <c r="AD1917" i="1"/>
  <c r="U1909" i="1"/>
  <c r="AD1909" i="1"/>
  <c r="AD1901" i="1"/>
  <c r="U1897" i="1"/>
  <c r="AD1897" i="1"/>
  <c r="AD1889" i="1"/>
  <c r="U1885" i="1"/>
  <c r="AD1885" i="1"/>
  <c r="AD1877" i="1"/>
  <c r="U1873" i="1"/>
  <c r="AD1873" i="1"/>
  <c r="AD1865" i="1"/>
  <c r="U1857" i="1"/>
  <c r="AD1857" i="1"/>
  <c r="AD1853" i="1"/>
  <c r="U1845" i="1"/>
  <c r="AD1845" i="1"/>
  <c r="AD1837" i="1"/>
  <c r="U1833" i="1"/>
  <c r="AD1833" i="1"/>
  <c r="AD1825" i="1"/>
  <c r="U1821" i="1"/>
  <c r="AD1821" i="1"/>
  <c r="AD1813" i="1"/>
  <c r="U1809" i="1"/>
  <c r="AD1809" i="1"/>
  <c r="AD1801" i="1"/>
  <c r="U1793" i="1"/>
  <c r="AD1793" i="1"/>
  <c r="AD1789" i="1"/>
  <c r="U1781" i="1"/>
  <c r="AD1781" i="1"/>
  <c r="AD1773" i="1"/>
  <c r="U1769" i="1"/>
  <c r="AD1769" i="1"/>
  <c r="AD1761" i="1"/>
  <c r="U1757" i="1"/>
  <c r="AD1757" i="1"/>
  <c r="AD1749" i="1"/>
  <c r="U1741" i="1"/>
  <c r="AD1741" i="1"/>
  <c r="AD1737" i="1"/>
  <c r="U1729" i="1"/>
  <c r="AD1729" i="1"/>
  <c r="AD1725" i="1"/>
  <c r="U1717" i="1"/>
  <c r="AD1717" i="1"/>
  <c r="AD1709" i="1"/>
  <c r="U1705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U1349" i="1"/>
  <c r="AD1349" i="1"/>
  <c r="AD1345" i="1"/>
  <c r="U1337" i="1"/>
  <c r="AD1337" i="1"/>
  <c r="AD1333" i="1"/>
  <c r="U1325" i="1"/>
  <c r="AD1325" i="1"/>
  <c r="AD1321" i="1"/>
  <c r="U1313" i="1"/>
  <c r="AD1313" i="1"/>
  <c r="AD1305" i="1"/>
  <c r="U1301" i="1"/>
  <c r="AD1301" i="1"/>
  <c r="AD1293" i="1"/>
  <c r="U1289" i="1"/>
  <c r="AD1289" i="1"/>
  <c r="AD1281" i="1"/>
  <c r="U1273" i="1"/>
  <c r="AD1273" i="1"/>
  <c r="U1257" i="1"/>
  <c r="U1229" i="1"/>
  <c r="U1205" i="1"/>
  <c r="U1177" i="1"/>
  <c r="U1153" i="1"/>
  <c r="U1125" i="1"/>
  <c r="U1101" i="1"/>
  <c r="U1073" i="1"/>
  <c r="U1049" i="1"/>
  <c r="U1021" i="1"/>
  <c r="U726" i="1"/>
  <c r="U1001" i="1"/>
  <c r="U977" i="1"/>
  <c r="U949" i="1"/>
  <c r="U925" i="1"/>
  <c r="U901" i="1"/>
  <c r="U873" i="1"/>
  <c r="U849" i="1"/>
  <c r="U821" i="1"/>
  <c r="U797" i="1"/>
  <c r="U769" i="1"/>
  <c r="U745" i="1"/>
  <c r="U717" i="1"/>
  <c r="U693" i="1"/>
  <c r="U665" i="1"/>
  <c r="U641" i="1"/>
  <c r="U617" i="1"/>
  <c r="U589" i="1"/>
  <c r="U561" i="1"/>
  <c r="U537" i="1"/>
  <c r="U509" i="1"/>
  <c r="U485" i="1"/>
  <c r="U461" i="1"/>
  <c r="U433" i="1"/>
  <c r="U409" i="1"/>
  <c r="U381" i="1"/>
  <c r="U357" i="1"/>
  <c r="U333" i="1"/>
  <c r="U305" i="1"/>
  <c r="U277" i="1"/>
  <c r="U249" i="1"/>
  <c r="U225" i="1"/>
  <c r="U201" i="1"/>
  <c r="U173" i="1"/>
  <c r="U149" i="1"/>
  <c r="U121" i="1"/>
  <c r="U97" i="1"/>
  <c r="U73" i="1"/>
  <c r="U45" i="1"/>
  <c r="U21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AC2084" i="1"/>
  <c r="T2080" i="1"/>
  <c r="AC2080" i="1"/>
  <c r="AC2072" i="1"/>
  <c r="T2064" i="1"/>
  <c r="AC2064" i="1"/>
  <c r="AC2060" i="1"/>
  <c r="T2052" i="1"/>
  <c r="AC2052" i="1"/>
  <c r="AC2048" i="1"/>
  <c r="T2040" i="1"/>
  <c r="AC2040" i="1"/>
  <c r="AC2036" i="1"/>
  <c r="T2028" i="1"/>
  <c r="AC2028" i="1"/>
  <c r="AC2024" i="1"/>
  <c r="T2016" i="1"/>
  <c r="AC2016" i="1"/>
  <c r="AC2012" i="1"/>
  <c r="T2004" i="1"/>
  <c r="AC2004" i="1"/>
  <c r="AC2000" i="1"/>
  <c r="T1992" i="1"/>
  <c r="AC1992" i="1"/>
  <c r="AC1988" i="1"/>
  <c r="T1980" i="1"/>
  <c r="AC1980" i="1"/>
  <c r="AC1976" i="1"/>
  <c r="T1968" i="1"/>
  <c r="AC1968" i="1"/>
  <c r="AC1964" i="1"/>
  <c r="T1956" i="1"/>
  <c r="AC1956" i="1"/>
  <c r="AC1952" i="1"/>
  <c r="T1944" i="1"/>
  <c r="AC1944" i="1"/>
  <c r="AC1940" i="1"/>
  <c r="T1932" i="1"/>
  <c r="AC1932" i="1"/>
  <c r="AC1928" i="1"/>
  <c r="T1920" i="1"/>
  <c r="AC1920" i="1"/>
  <c r="AC1916" i="1"/>
  <c r="T1908" i="1"/>
  <c r="AC1908" i="1"/>
  <c r="AC1904" i="1"/>
  <c r="T1896" i="1"/>
  <c r="AC1896" i="1"/>
  <c r="AC1888" i="1"/>
  <c r="T1884" i="1"/>
  <c r="AC1884" i="1"/>
  <c r="AC1876" i="1"/>
  <c r="T1872" i="1"/>
  <c r="AC1872" i="1"/>
  <c r="AC1864" i="1"/>
  <c r="T1860" i="1"/>
  <c r="AC1860" i="1"/>
  <c r="AC1852" i="1"/>
  <c r="T1844" i="1"/>
  <c r="AC1844" i="1"/>
  <c r="AC1840" i="1"/>
  <c r="T1832" i="1"/>
  <c r="AC1832" i="1"/>
  <c r="AC1828" i="1"/>
  <c r="T1820" i="1"/>
  <c r="AC1820" i="1"/>
  <c r="AC1816" i="1"/>
  <c r="T1808" i="1"/>
  <c r="AC1808" i="1"/>
  <c r="AC1804" i="1"/>
  <c r="T1796" i="1"/>
  <c r="AC1796" i="1"/>
  <c r="AC1792" i="1"/>
  <c r="T1784" i="1"/>
  <c r="AC1784" i="1"/>
  <c r="AC1780" i="1"/>
  <c r="T1772" i="1"/>
  <c r="AC1772" i="1"/>
  <c r="AC1768" i="1"/>
  <c r="T1760" i="1"/>
  <c r="AC1760" i="1"/>
  <c r="AC1756" i="1"/>
  <c r="T1748" i="1"/>
  <c r="AC1748" i="1"/>
  <c r="AC1744" i="1"/>
  <c r="T1736" i="1"/>
  <c r="AC1736" i="1"/>
  <c r="AC1732" i="1"/>
  <c r="T1724" i="1"/>
  <c r="AC1724" i="1"/>
  <c r="AC1720" i="1"/>
  <c r="T1712" i="1"/>
  <c r="AC1712" i="1"/>
  <c r="AC1708" i="1"/>
  <c r="T1700" i="1"/>
  <c r="AC1700" i="1"/>
  <c r="AC1692" i="1"/>
  <c r="T1688" i="1"/>
  <c r="AC1688" i="1"/>
  <c r="AC1680" i="1"/>
  <c r="T1676" i="1"/>
  <c r="AC1676" i="1"/>
  <c r="AC1668" i="1"/>
  <c r="T1664" i="1"/>
  <c r="AC1664" i="1"/>
  <c r="AC1656" i="1"/>
  <c r="T1652" i="1"/>
  <c r="AC1652" i="1"/>
  <c r="AC1644" i="1"/>
  <c r="T1640" i="1"/>
  <c r="AC1640" i="1"/>
  <c r="AC1632" i="1"/>
  <c r="T1628" i="1"/>
  <c r="AC1628" i="1"/>
  <c r="AC1620" i="1"/>
  <c r="T1616" i="1"/>
  <c r="AC1616" i="1"/>
  <c r="AC1608" i="1"/>
  <c r="T1604" i="1"/>
  <c r="AC1604" i="1"/>
  <c r="AC1596" i="1"/>
  <c r="T1592" i="1"/>
  <c r="AC1592" i="1"/>
  <c r="AC1584" i="1"/>
  <c r="T1580" i="1"/>
  <c r="AC1580" i="1"/>
  <c r="AC1572" i="1"/>
  <c r="T1568" i="1"/>
  <c r="AC1568" i="1"/>
  <c r="AC1560" i="1"/>
  <c r="T1556" i="1"/>
  <c r="AC1556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V1616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U2087" i="1"/>
  <c r="AD2087" i="1"/>
  <c r="AD2083" i="1"/>
  <c r="U2079" i="1"/>
  <c r="AD2079" i="1"/>
  <c r="AD2075" i="1"/>
  <c r="U2071" i="1"/>
  <c r="AD2071" i="1"/>
  <c r="AD2067" i="1"/>
  <c r="U2063" i="1"/>
  <c r="AD2063" i="1"/>
  <c r="AD2059" i="1"/>
  <c r="U2055" i="1"/>
  <c r="AD2055" i="1"/>
  <c r="AD2051" i="1"/>
  <c r="U2047" i="1"/>
  <c r="AD2047" i="1"/>
  <c r="AD2043" i="1"/>
  <c r="U2039" i="1"/>
  <c r="AD2039" i="1"/>
  <c r="AD2035" i="1"/>
  <c r="U2031" i="1"/>
  <c r="AD2031" i="1"/>
  <c r="AD2027" i="1"/>
  <c r="U2023" i="1"/>
  <c r="AD2023" i="1"/>
  <c r="AD2019" i="1"/>
  <c r="U2015" i="1"/>
  <c r="AD2015" i="1"/>
  <c r="AD2011" i="1"/>
  <c r="U2007" i="1"/>
  <c r="AD2007" i="1"/>
  <c r="AD2003" i="1"/>
  <c r="U1999" i="1"/>
  <c r="AD1999" i="1"/>
  <c r="AD1995" i="1"/>
  <c r="U1991" i="1"/>
  <c r="AD1991" i="1"/>
  <c r="AD1987" i="1"/>
  <c r="U1983" i="1"/>
  <c r="AD1983" i="1"/>
  <c r="AD1979" i="1"/>
  <c r="U1975" i="1"/>
  <c r="AD1975" i="1"/>
  <c r="AD1971" i="1"/>
  <c r="U1967" i="1"/>
  <c r="AD1967" i="1"/>
  <c r="AD1963" i="1"/>
  <c r="U1959" i="1"/>
  <c r="AD1959" i="1"/>
  <c r="AD1955" i="1"/>
  <c r="U1951" i="1"/>
  <c r="AD1951" i="1"/>
  <c r="AD1947" i="1"/>
  <c r="U1943" i="1"/>
  <c r="AD1943" i="1"/>
  <c r="AD1939" i="1"/>
  <c r="U1935" i="1"/>
  <c r="AD1935" i="1"/>
  <c r="AD1931" i="1"/>
  <c r="U1927" i="1"/>
  <c r="AD1927" i="1"/>
  <c r="AD1923" i="1"/>
  <c r="U1919" i="1"/>
  <c r="AD1919" i="1"/>
  <c r="AD1915" i="1"/>
  <c r="U1911" i="1"/>
  <c r="AD1911" i="1"/>
  <c r="AD1907" i="1"/>
  <c r="U1903" i="1"/>
  <c r="AD1903" i="1"/>
  <c r="AD1899" i="1"/>
  <c r="U1895" i="1"/>
  <c r="AD1895" i="1"/>
  <c r="AD1891" i="1"/>
  <c r="U1887" i="1"/>
  <c r="AD1887" i="1"/>
  <c r="AD1883" i="1"/>
  <c r="U1879" i="1"/>
  <c r="AD1879" i="1"/>
  <c r="AD1875" i="1"/>
  <c r="U1871" i="1"/>
  <c r="AD1871" i="1"/>
  <c r="AD1867" i="1"/>
  <c r="U1863" i="1"/>
  <c r="AD1863" i="1"/>
  <c r="AD1859" i="1"/>
  <c r="U1855" i="1"/>
  <c r="AD1855" i="1"/>
  <c r="AD1851" i="1"/>
  <c r="U1847" i="1"/>
  <c r="AD1847" i="1"/>
  <c r="AD1843" i="1"/>
  <c r="U1839" i="1"/>
  <c r="AD1839" i="1"/>
  <c r="AD1835" i="1"/>
  <c r="U1831" i="1"/>
  <c r="AD1831" i="1"/>
  <c r="AD1827" i="1"/>
  <c r="U1823" i="1"/>
  <c r="AD1823" i="1"/>
  <c r="AD1819" i="1"/>
  <c r="U1815" i="1"/>
  <c r="AD1815" i="1"/>
  <c r="AD1811" i="1"/>
  <c r="U1807" i="1"/>
  <c r="AD1807" i="1"/>
  <c r="AD1803" i="1"/>
  <c r="U1799" i="1"/>
  <c r="AD1799" i="1"/>
  <c r="AD1795" i="1"/>
  <c r="U1791" i="1"/>
  <c r="AD1791" i="1"/>
  <c r="AD1787" i="1"/>
  <c r="U1783" i="1"/>
  <c r="AD1783" i="1"/>
  <c r="AD1779" i="1"/>
  <c r="U1775" i="1"/>
  <c r="AD1775" i="1"/>
  <c r="AD1771" i="1"/>
  <c r="U1767" i="1"/>
  <c r="AD1767" i="1"/>
  <c r="AD1763" i="1"/>
  <c r="U1759" i="1"/>
  <c r="AD1759" i="1"/>
  <c r="AD1755" i="1"/>
  <c r="U1751" i="1"/>
  <c r="AD1751" i="1"/>
  <c r="AD1747" i="1"/>
  <c r="U1743" i="1"/>
  <c r="AD1743" i="1"/>
  <c r="AD1739" i="1"/>
  <c r="U1735" i="1"/>
  <c r="AD1735" i="1"/>
  <c r="AD1731" i="1"/>
  <c r="U1727" i="1"/>
  <c r="AD1727" i="1"/>
  <c r="AD1723" i="1"/>
  <c r="U1719" i="1"/>
  <c r="AD1719" i="1"/>
  <c r="AD1715" i="1"/>
  <c r="U1711" i="1"/>
  <c r="AD1711" i="1"/>
  <c r="AD1707" i="1"/>
  <c r="U1703" i="1"/>
  <c r="AD1703" i="1"/>
  <c r="AD1699" i="1"/>
  <c r="AD1695" i="1"/>
  <c r="U1695" i="1"/>
  <c r="AD1691" i="1"/>
  <c r="AD1687" i="1"/>
  <c r="U1687" i="1"/>
  <c r="AD1683" i="1"/>
  <c r="AD1679" i="1"/>
  <c r="U1679" i="1"/>
  <c r="AD1675" i="1"/>
  <c r="AD1671" i="1"/>
  <c r="U1671" i="1"/>
  <c r="AD1667" i="1"/>
  <c r="AD1663" i="1"/>
  <c r="U1663" i="1"/>
  <c r="AD1659" i="1"/>
  <c r="AD1655" i="1"/>
  <c r="U1655" i="1"/>
  <c r="AD1651" i="1"/>
  <c r="AD1647" i="1"/>
  <c r="U1647" i="1"/>
  <c r="AD1643" i="1"/>
  <c r="AD1639" i="1"/>
  <c r="U1639" i="1"/>
  <c r="AD1635" i="1"/>
  <c r="AD1631" i="1"/>
  <c r="U1631" i="1"/>
  <c r="AD1627" i="1"/>
  <c r="AD1623" i="1"/>
  <c r="U1623" i="1"/>
  <c r="AD1619" i="1"/>
  <c r="AD1615" i="1"/>
  <c r="U1615" i="1"/>
  <c r="AD1611" i="1"/>
  <c r="AD1607" i="1"/>
  <c r="U1607" i="1"/>
  <c r="AD1603" i="1"/>
  <c r="AD1599" i="1"/>
  <c r="U1599" i="1"/>
  <c r="AD1595" i="1"/>
  <c r="AD1591" i="1"/>
  <c r="U1591" i="1"/>
  <c r="AD1587" i="1"/>
  <c r="AD1583" i="1"/>
  <c r="U1583" i="1"/>
  <c r="AD1579" i="1"/>
  <c r="AD1575" i="1"/>
  <c r="U1575" i="1"/>
  <c r="AD1571" i="1"/>
  <c r="AD1567" i="1"/>
  <c r="U1567" i="1"/>
  <c r="AD1563" i="1"/>
  <c r="AD1559" i="1"/>
  <c r="U1559" i="1"/>
  <c r="AD1555" i="1"/>
  <c r="AD1551" i="1"/>
  <c r="U1551" i="1"/>
  <c r="AD1547" i="1"/>
  <c r="AD1543" i="1"/>
  <c r="U1543" i="1"/>
  <c r="AD1539" i="1"/>
  <c r="AD1535" i="1"/>
  <c r="U1535" i="1"/>
  <c r="AD1531" i="1"/>
  <c r="AD1527" i="1"/>
  <c r="U1527" i="1"/>
  <c r="AD1523" i="1"/>
  <c r="AD1519" i="1"/>
  <c r="U1519" i="1"/>
  <c r="AD1515" i="1"/>
  <c r="AD1511" i="1"/>
  <c r="U1511" i="1"/>
  <c r="AD1507" i="1"/>
  <c r="AD1503" i="1"/>
  <c r="U1503" i="1"/>
  <c r="AD1499" i="1"/>
  <c r="AD1495" i="1"/>
  <c r="U1495" i="1"/>
  <c r="AD1491" i="1"/>
  <c r="AD1487" i="1"/>
  <c r="U1487" i="1"/>
  <c r="AD1483" i="1"/>
  <c r="AD1479" i="1"/>
  <c r="U1479" i="1"/>
  <c r="AD1475" i="1"/>
  <c r="AD1471" i="1"/>
  <c r="U1471" i="1"/>
  <c r="AD1467" i="1"/>
  <c r="AD1463" i="1"/>
  <c r="U1463" i="1"/>
  <c r="AD1459" i="1"/>
  <c r="AD1455" i="1"/>
  <c r="U1455" i="1"/>
  <c r="AD1451" i="1"/>
  <c r="AD1447" i="1"/>
  <c r="U1447" i="1"/>
  <c r="AD1443" i="1"/>
  <c r="AD1439" i="1"/>
  <c r="U1439" i="1"/>
  <c r="AD1435" i="1"/>
  <c r="AD1431" i="1"/>
  <c r="U1431" i="1"/>
  <c r="AD1427" i="1"/>
  <c r="AD1423" i="1"/>
  <c r="U1423" i="1"/>
  <c r="AD1419" i="1"/>
  <c r="AD1415" i="1"/>
  <c r="U1415" i="1"/>
  <c r="AD1411" i="1"/>
  <c r="AD1407" i="1"/>
  <c r="U1407" i="1"/>
  <c r="AD1403" i="1"/>
  <c r="AD1399" i="1"/>
  <c r="U1399" i="1"/>
  <c r="AD1395" i="1"/>
  <c r="AD1391" i="1"/>
  <c r="U1391" i="1"/>
  <c r="AD1387" i="1"/>
  <c r="AD1383" i="1"/>
  <c r="U1383" i="1"/>
  <c r="AD1379" i="1"/>
  <c r="AD1375" i="1"/>
  <c r="U1375" i="1"/>
  <c r="AD1371" i="1"/>
  <c r="AD1367" i="1"/>
  <c r="U1367" i="1"/>
  <c r="AD1363" i="1"/>
  <c r="AD1359" i="1"/>
  <c r="U1359" i="1"/>
  <c r="AD1355" i="1"/>
  <c r="U1351" i="1"/>
  <c r="AD1351" i="1"/>
  <c r="AD1347" i="1"/>
  <c r="U1343" i="1"/>
  <c r="AD1343" i="1"/>
  <c r="AD1339" i="1"/>
  <c r="U1335" i="1"/>
  <c r="AD1335" i="1"/>
  <c r="AD1331" i="1"/>
  <c r="U1327" i="1"/>
  <c r="AD1327" i="1"/>
  <c r="AD1323" i="1"/>
  <c r="U1319" i="1"/>
  <c r="AD1319" i="1"/>
  <c r="AD1315" i="1"/>
  <c r="U1311" i="1"/>
  <c r="AD1311" i="1"/>
  <c r="AD1307" i="1"/>
  <c r="U1303" i="1"/>
  <c r="AD1303" i="1"/>
  <c r="AD1299" i="1"/>
  <c r="U1295" i="1"/>
  <c r="AD1295" i="1"/>
  <c r="AD1291" i="1"/>
  <c r="U1287" i="1"/>
  <c r="AD1287" i="1"/>
  <c r="AD1283" i="1"/>
  <c r="U1279" i="1"/>
  <c r="AD1279" i="1"/>
  <c r="AD1275" i="1"/>
  <c r="U1271" i="1"/>
  <c r="AD1271" i="1"/>
  <c r="U1259" i="1"/>
  <c r="U1255" i="1"/>
  <c r="U1243" i="1"/>
  <c r="U1239" i="1"/>
  <c r="U1227" i="1"/>
  <c r="U1223" i="1"/>
  <c r="U1211" i="1"/>
  <c r="U1207" i="1"/>
  <c r="U1195" i="1"/>
  <c r="U1191" i="1"/>
  <c r="U1179" i="1"/>
  <c r="U1175" i="1"/>
  <c r="U1163" i="1"/>
  <c r="U1159" i="1"/>
  <c r="U1147" i="1"/>
  <c r="U1143" i="1"/>
  <c r="U1131" i="1"/>
  <c r="U1127" i="1"/>
  <c r="U1115" i="1"/>
  <c r="U1111" i="1"/>
  <c r="U1099" i="1"/>
  <c r="U1095" i="1"/>
  <c r="U1083" i="1"/>
  <c r="U1079" i="1"/>
  <c r="U1067" i="1"/>
  <c r="U1063" i="1"/>
  <c r="U1051" i="1"/>
  <c r="U1047" i="1"/>
  <c r="U1035" i="1"/>
  <c r="U1031" i="1"/>
  <c r="U1019" i="1"/>
  <c r="U1015" i="1"/>
  <c r="U1003" i="1"/>
  <c r="U999" i="1"/>
  <c r="U987" i="1"/>
  <c r="U983" i="1"/>
  <c r="U971" i="1"/>
  <c r="U967" i="1"/>
  <c r="U955" i="1"/>
  <c r="U951" i="1"/>
  <c r="U939" i="1"/>
  <c r="U935" i="1"/>
  <c r="U923" i="1"/>
  <c r="U919" i="1"/>
  <c r="U907" i="1"/>
  <c r="U903" i="1"/>
  <c r="U891" i="1"/>
  <c r="U887" i="1"/>
  <c r="U875" i="1"/>
  <c r="U871" i="1"/>
  <c r="U859" i="1"/>
  <c r="U855" i="1"/>
  <c r="U843" i="1"/>
  <c r="U839" i="1"/>
  <c r="U827" i="1"/>
  <c r="U823" i="1"/>
  <c r="U811" i="1"/>
  <c r="U807" i="1"/>
  <c r="U795" i="1"/>
  <c r="U791" i="1"/>
  <c r="U779" i="1"/>
  <c r="U775" i="1"/>
  <c r="U763" i="1"/>
  <c r="U759" i="1"/>
  <c r="U747" i="1"/>
  <c r="U743" i="1"/>
  <c r="U731" i="1"/>
  <c r="U727" i="1"/>
  <c r="U715" i="1"/>
  <c r="U711" i="1"/>
  <c r="U699" i="1"/>
  <c r="U695" i="1"/>
  <c r="U683" i="1"/>
  <c r="U679" i="1"/>
  <c r="U667" i="1"/>
  <c r="U663" i="1"/>
  <c r="U651" i="1"/>
  <c r="U647" i="1"/>
  <c r="U635" i="1"/>
  <c r="U631" i="1"/>
  <c r="U619" i="1"/>
  <c r="U615" i="1"/>
  <c r="U603" i="1"/>
  <c r="U599" i="1"/>
  <c r="U587" i="1"/>
  <c r="U583" i="1"/>
  <c r="U571" i="1"/>
  <c r="U567" i="1"/>
  <c r="U555" i="1"/>
  <c r="U551" i="1"/>
  <c r="U539" i="1"/>
  <c r="U535" i="1"/>
  <c r="U523" i="1"/>
  <c r="U519" i="1"/>
  <c r="U507" i="1"/>
  <c r="U503" i="1"/>
  <c r="U491" i="1"/>
  <c r="U487" i="1"/>
  <c r="U475" i="1"/>
  <c r="U471" i="1"/>
  <c r="U459" i="1"/>
  <c r="U455" i="1"/>
  <c r="U443" i="1"/>
  <c r="U439" i="1"/>
  <c r="U427" i="1"/>
  <c r="U423" i="1"/>
  <c r="U411" i="1"/>
  <c r="U407" i="1"/>
  <c r="U395" i="1"/>
  <c r="U391" i="1"/>
  <c r="U379" i="1"/>
  <c r="U375" i="1"/>
  <c r="U363" i="1"/>
  <c r="U359" i="1"/>
  <c r="U347" i="1"/>
  <c r="U343" i="1"/>
  <c r="U331" i="1"/>
  <c r="U327" i="1"/>
  <c r="U315" i="1"/>
  <c r="U311" i="1"/>
  <c r="U299" i="1"/>
  <c r="U295" i="1"/>
  <c r="U283" i="1"/>
  <c r="U279" i="1"/>
  <c r="U267" i="1"/>
  <c r="U263" i="1"/>
  <c r="U251" i="1"/>
  <c r="U247" i="1"/>
  <c r="U235" i="1"/>
  <c r="U231" i="1"/>
  <c r="U219" i="1"/>
  <c r="U215" i="1"/>
  <c r="U203" i="1"/>
  <c r="U199" i="1"/>
  <c r="U187" i="1"/>
  <c r="U183" i="1"/>
  <c r="U171" i="1"/>
  <c r="U167" i="1"/>
  <c r="U155" i="1"/>
  <c r="U151" i="1"/>
  <c r="U139" i="1"/>
  <c r="U135" i="1"/>
  <c r="U123" i="1"/>
  <c r="U119" i="1"/>
  <c r="U107" i="1"/>
  <c r="U103" i="1"/>
  <c r="U91" i="1"/>
  <c r="U87" i="1"/>
  <c r="U75" i="1"/>
  <c r="U71" i="1"/>
  <c r="U59" i="1"/>
  <c r="U55" i="1"/>
  <c r="U43" i="1"/>
  <c r="U39" i="1"/>
  <c r="U27" i="1"/>
  <c r="U23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V2067" i="1"/>
  <c r="AE2059" i="1"/>
  <c r="AE2047" i="1"/>
  <c r="V2047" i="1"/>
  <c r="AE2035" i="1"/>
  <c r="AE2023" i="1"/>
  <c r="V2023" i="1"/>
  <c r="AE2011" i="1"/>
  <c r="AE2003" i="1"/>
  <c r="V2003" i="1"/>
  <c r="AE1991" i="1"/>
  <c r="AE1979" i="1"/>
  <c r="V1979" i="1"/>
  <c r="AE1971" i="1"/>
  <c r="AE1959" i="1"/>
  <c r="V1959" i="1"/>
  <c r="AE1947" i="1"/>
  <c r="AE1939" i="1"/>
  <c r="V1939" i="1"/>
  <c r="AE1927" i="1"/>
  <c r="AE1919" i="1"/>
  <c r="V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1255" i="1"/>
  <c r="V1211" i="1"/>
  <c r="V1167" i="1"/>
  <c r="V1127" i="1"/>
  <c r="V1087" i="1"/>
  <c r="V1043" i="1"/>
  <c r="V999" i="1"/>
  <c r="V955" i="1"/>
  <c r="V911" i="1"/>
  <c r="V871" i="1"/>
  <c r="V827" i="1"/>
  <c r="V787" i="1"/>
  <c r="V743" i="1"/>
  <c r="V699" i="1"/>
  <c r="V659" i="1"/>
  <c r="V619" i="1"/>
  <c r="V575" i="1"/>
  <c r="V535" i="1"/>
  <c r="V495" i="1"/>
  <c r="V451" i="1"/>
  <c r="V407" i="1"/>
  <c r="V363" i="1"/>
  <c r="V319" i="1"/>
  <c r="V279" i="1"/>
  <c r="V235" i="1"/>
  <c r="V195" i="1"/>
  <c r="V151" i="1"/>
  <c r="V107" i="1"/>
  <c r="V63" i="1"/>
  <c r="V19" i="1"/>
  <c r="AD2081" i="1"/>
  <c r="U2073" i="1"/>
  <c r="AD2073" i="1"/>
  <c r="AD2061" i="1"/>
  <c r="U2049" i="1"/>
  <c r="AD2049" i="1"/>
  <c r="AD2041" i="1"/>
  <c r="U2029" i="1"/>
  <c r="AD2029" i="1"/>
  <c r="AD2017" i="1"/>
  <c r="U2009" i="1"/>
  <c r="AD2009" i="1"/>
  <c r="AD2001" i="1"/>
  <c r="U1989" i="1"/>
  <c r="AD1989" i="1"/>
  <c r="AD1977" i="1"/>
  <c r="U1969" i="1"/>
  <c r="AD1969" i="1"/>
  <c r="AD1957" i="1"/>
  <c r="U1945" i="1"/>
  <c r="AD1945" i="1"/>
  <c r="AD1937" i="1"/>
  <c r="U1925" i="1"/>
  <c r="AD1925" i="1"/>
  <c r="AD1913" i="1"/>
  <c r="U1905" i="1"/>
  <c r="AD1905" i="1"/>
  <c r="AD1893" i="1"/>
  <c r="U1881" i="1"/>
  <c r="AD1881" i="1"/>
  <c r="AD1869" i="1"/>
  <c r="U1861" i="1"/>
  <c r="AD1861" i="1"/>
  <c r="AD1849" i="1"/>
  <c r="U1841" i="1"/>
  <c r="AD1841" i="1"/>
  <c r="AD1829" i="1"/>
  <c r="U1817" i="1"/>
  <c r="AD1817" i="1"/>
  <c r="AD1805" i="1"/>
  <c r="U1797" i="1"/>
  <c r="AD1797" i="1"/>
  <c r="AD1785" i="1"/>
  <c r="U1777" i="1"/>
  <c r="AD1777" i="1"/>
  <c r="AD1765" i="1"/>
  <c r="U1753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U1637" i="1"/>
  <c r="AD1625" i="1"/>
  <c r="AD1617" i="1"/>
  <c r="U1617" i="1"/>
  <c r="AD1605" i="1"/>
  <c r="AD1593" i="1"/>
  <c r="U1593" i="1"/>
  <c r="AD1581" i="1"/>
  <c r="AD1573" i="1"/>
  <c r="U1573" i="1"/>
  <c r="AD1561" i="1"/>
  <c r="AD1549" i="1"/>
  <c r="U1549" i="1"/>
  <c r="AD1541" i="1"/>
  <c r="AD1529" i="1"/>
  <c r="U1529" i="1"/>
  <c r="AD1517" i="1"/>
  <c r="AD1505" i="1"/>
  <c r="U1505" i="1"/>
  <c r="AD1493" i="1"/>
  <c r="AD1481" i="1"/>
  <c r="U1481" i="1"/>
  <c r="AD1469" i="1"/>
  <c r="AD1461" i="1"/>
  <c r="U1461" i="1"/>
  <c r="AD1449" i="1"/>
  <c r="AD1437" i="1"/>
  <c r="U1437" i="1"/>
  <c r="AD1429" i="1"/>
  <c r="AD1421" i="1"/>
  <c r="U1421" i="1"/>
  <c r="AD1409" i="1"/>
  <c r="AD1401" i="1"/>
  <c r="U1401" i="1"/>
  <c r="AD1389" i="1"/>
  <c r="AD1377" i="1"/>
  <c r="U1377" i="1"/>
  <c r="AD1365" i="1"/>
  <c r="AD1353" i="1"/>
  <c r="U1341" i="1"/>
  <c r="AD1341" i="1"/>
  <c r="AD1329" i="1"/>
  <c r="U1317" i="1"/>
  <c r="AD1317" i="1"/>
  <c r="AD1309" i="1"/>
  <c r="U1297" i="1"/>
  <c r="AD1297" i="1"/>
  <c r="AD1285" i="1"/>
  <c r="U1277" i="1"/>
  <c r="AD1277" i="1"/>
  <c r="U1253" i="1"/>
  <c r="U1241" i="1"/>
  <c r="U1213" i="1"/>
  <c r="U1201" i="1"/>
  <c r="U1169" i="1"/>
  <c r="U1161" i="1"/>
  <c r="U1133" i="1"/>
  <c r="U1121" i="1"/>
  <c r="U1089" i="1"/>
  <c r="U1077" i="1"/>
  <c r="U1045" i="1"/>
  <c r="U1033" i="1"/>
  <c r="U1005" i="1"/>
  <c r="U997" i="1"/>
  <c r="U965" i="1"/>
  <c r="U953" i="1"/>
  <c r="U917" i="1"/>
  <c r="U905" i="1"/>
  <c r="U877" i="1"/>
  <c r="U865" i="1"/>
  <c r="U833" i="1"/>
  <c r="U825" i="1"/>
  <c r="U793" i="1"/>
  <c r="U781" i="1"/>
  <c r="U753" i="1"/>
  <c r="U741" i="1"/>
  <c r="U709" i="1"/>
  <c r="U701" i="1"/>
  <c r="U669" i="1"/>
  <c r="U657" i="1"/>
  <c r="U625" i="1"/>
  <c r="U613" i="1"/>
  <c r="U585" i="1"/>
  <c r="U573" i="1"/>
  <c r="U541" i="1"/>
  <c r="U533" i="1"/>
  <c r="U501" i="1"/>
  <c r="U493" i="1"/>
  <c r="U457" i="1"/>
  <c r="U445" i="1"/>
  <c r="U417" i="1"/>
  <c r="U405" i="1"/>
  <c r="U373" i="1"/>
  <c r="U365" i="1"/>
  <c r="U329" i="1"/>
  <c r="U321" i="1"/>
  <c r="U289" i="1"/>
  <c r="U281" i="1"/>
  <c r="U253" i="1"/>
  <c r="U241" i="1"/>
  <c r="U209" i="1"/>
  <c r="U197" i="1"/>
  <c r="U165" i="1"/>
  <c r="U153" i="1"/>
  <c r="U125" i="1"/>
  <c r="U113" i="1"/>
  <c r="U77" i="1"/>
  <c r="U69" i="1"/>
  <c r="U3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L3640" i="1"/>
  <c r="AE2086" i="1"/>
  <c r="V2086" i="1"/>
  <c r="AE2082" i="1"/>
  <c r="AE2078" i="1"/>
  <c r="V2078" i="1"/>
  <c r="AE2074" i="1"/>
  <c r="AE2070" i="1"/>
  <c r="V2070" i="1"/>
  <c r="AE2066" i="1"/>
  <c r="AE2062" i="1"/>
  <c r="V2062" i="1"/>
  <c r="AE2058" i="1"/>
  <c r="AE2054" i="1"/>
  <c r="V2054" i="1"/>
  <c r="AE2050" i="1"/>
  <c r="AE2046" i="1"/>
  <c r="V2046" i="1"/>
  <c r="AE2042" i="1"/>
  <c r="AE2038" i="1"/>
  <c r="V2038" i="1"/>
  <c r="AE2034" i="1"/>
  <c r="AE2030" i="1"/>
  <c r="V2030" i="1"/>
  <c r="AE2026" i="1"/>
  <c r="AE2022" i="1"/>
  <c r="V2022" i="1"/>
  <c r="AE2018" i="1"/>
  <c r="AE2014" i="1"/>
  <c r="V2014" i="1"/>
  <c r="AE2010" i="1"/>
  <c r="AE2006" i="1"/>
  <c r="V2006" i="1"/>
  <c r="AE2002" i="1"/>
  <c r="AE1998" i="1"/>
  <c r="V1998" i="1"/>
  <c r="AE1994" i="1"/>
  <c r="AE1990" i="1"/>
  <c r="V1990" i="1"/>
  <c r="AE1986" i="1"/>
  <c r="AE1982" i="1"/>
  <c r="V1982" i="1"/>
  <c r="AE1978" i="1"/>
  <c r="AE1974" i="1"/>
  <c r="V1974" i="1"/>
  <c r="AE1970" i="1"/>
  <c r="AE1966" i="1"/>
  <c r="V1966" i="1"/>
  <c r="AE1962" i="1"/>
  <c r="AE1958" i="1"/>
  <c r="V1958" i="1"/>
  <c r="AE1954" i="1"/>
  <c r="AE1950" i="1"/>
  <c r="V1950" i="1"/>
  <c r="AE1946" i="1"/>
  <c r="AE1942" i="1"/>
  <c r="V1942" i="1"/>
  <c r="AE1938" i="1"/>
  <c r="AE1934" i="1"/>
  <c r="V1934" i="1"/>
  <c r="AE1930" i="1"/>
  <c r="AE1926" i="1"/>
  <c r="V1926" i="1"/>
  <c r="AE1922" i="1"/>
  <c r="AE1918" i="1"/>
  <c r="V1918" i="1"/>
  <c r="AE1914" i="1"/>
  <c r="AE1910" i="1"/>
  <c r="V1910" i="1"/>
  <c r="AE1906" i="1"/>
  <c r="AE1902" i="1"/>
  <c r="V1902" i="1"/>
  <c r="AE1898" i="1"/>
  <c r="AE1894" i="1"/>
  <c r="V1894" i="1"/>
  <c r="AE1890" i="1"/>
  <c r="AE1886" i="1"/>
  <c r="V1886" i="1"/>
  <c r="AE1882" i="1"/>
  <c r="AE1878" i="1"/>
  <c r="V1878" i="1"/>
  <c r="AE1874" i="1"/>
  <c r="AE1870" i="1"/>
  <c r="V1870" i="1"/>
  <c r="AE1866" i="1"/>
  <c r="AE1862" i="1"/>
  <c r="V1862" i="1"/>
  <c r="AE1858" i="1"/>
  <c r="AE1854" i="1"/>
  <c r="V1854" i="1"/>
  <c r="AE1850" i="1"/>
  <c r="AE1846" i="1"/>
  <c r="V1846" i="1"/>
  <c r="AE1842" i="1"/>
  <c r="AE1838" i="1"/>
  <c r="V1838" i="1"/>
  <c r="AE1834" i="1"/>
  <c r="AE1830" i="1"/>
  <c r="V1830" i="1"/>
  <c r="AE1826" i="1"/>
  <c r="AE1822" i="1"/>
  <c r="V1822" i="1"/>
  <c r="AE1818" i="1"/>
  <c r="AE1814" i="1"/>
  <c r="V1814" i="1"/>
  <c r="AE1810" i="1"/>
  <c r="AE1806" i="1"/>
  <c r="V1806" i="1"/>
  <c r="AE1802" i="1"/>
  <c r="AE1798" i="1"/>
  <c r="V1798" i="1"/>
  <c r="AE1794" i="1"/>
  <c r="AE1790" i="1"/>
  <c r="V1790" i="1"/>
  <c r="AE1786" i="1"/>
  <c r="AE1782" i="1"/>
  <c r="V1782" i="1"/>
  <c r="AE1778" i="1"/>
  <c r="AE1774" i="1"/>
  <c r="V1774" i="1"/>
  <c r="AE1770" i="1"/>
  <c r="AE1766" i="1"/>
  <c r="V1766" i="1"/>
  <c r="AE1762" i="1"/>
  <c r="AE1758" i="1"/>
  <c r="V1758" i="1"/>
  <c r="AE1754" i="1"/>
  <c r="AE1750" i="1"/>
  <c r="V1750" i="1"/>
  <c r="AE1746" i="1"/>
  <c r="AE1742" i="1"/>
  <c r="V1742" i="1"/>
  <c r="AE1738" i="1"/>
  <c r="AE1734" i="1"/>
  <c r="V1734" i="1"/>
  <c r="AE1730" i="1"/>
  <c r="AE1726" i="1"/>
  <c r="V1726" i="1"/>
  <c r="AE1722" i="1"/>
  <c r="AE1718" i="1"/>
  <c r="V1718" i="1"/>
  <c r="AE1714" i="1"/>
  <c r="AE1710" i="1"/>
  <c r="V1710" i="1"/>
  <c r="AE1706" i="1"/>
  <c r="AE1702" i="1"/>
  <c r="V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54" i="1"/>
  <c r="V1238" i="1"/>
  <c r="V1222" i="1"/>
  <c r="V1206" i="1"/>
  <c r="V1190" i="1"/>
  <c r="V1174" i="1"/>
  <c r="V1158" i="1"/>
  <c r="V1142" i="1"/>
  <c r="V1126" i="1"/>
  <c r="V1110" i="1"/>
  <c r="V1094" i="1"/>
  <c r="V1078" i="1"/>
  <c r="V1062" i="1"/>
  <c r="V1046" i="1"/>
  <c r="V1030" i="1"/>
  <c r="V1014" i="1"/>
  <c r="V998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U2064" i="1"/>
  <c r="AD2064" i="1"/>
  <c r="AD2060" i="1"/>
  <c r="U2056" i="1"/>
  <c r="AD2056" i="1"/>
  <c r="AD2052" i="1"/>
  <c r="U2048" i="1"/>
  <c r="AD2048" i="1"/>
  <c r="AD2044" i="1"/>
  <c r="U2040" i="1"/>
  <c r="AD2040" i="1"/>
  <c r="AD2036" i="1"/>
  <c r="U2032" i="1"/>
  <c r="AD2032" i="1"/>
  <c r="AD2028" i="1"/>
  <c r="U2024" i="1"/>
  <c r="AD2024" i="1"/>
  <c r="AD2020" i="1"/>
  <c r="U2016" i="1"/>
  <c r="AD2016" i="1"/>
  <c r="AD2012" i="1"/>
  <c r="U2008" i="1"/>
  <c r="AD2008" i="1"/>
  <c r="AD2004" i="1"/>
  <c r="U2000" i="1"/>
  <c r="AD2000" i="1"/>
  <c r="AD1996" i="1"/>
  <c r="U1992" i="1"/>
  <c r="AD1992" i="1"/>
  <c r="AD1988" i="1"/>
  <c r="U1984" i="1"/>
  <c r="AD1984" i="1"/>
  <c r="AD1980" i="1"/>
  <c r="U1976" i="1"/>
  <c r="AD1976" i="1"/>
  <c r="AD1972" i="1"/>
  <c r="U1968" i="1"/>
  <c r="AD1968" i="1"/>
  <c r="AD1964" i="1"/>
  <c r="U1960" i="1"/>
  <c r="AD1960" i="1"/>
  <c r="AD1956" i="1"/>
  <c r="U1952" i="1"/>
  <c r="AD1952" i="1"/>
  <c r="AD1948" i="1"/>
  <c r="U1944" i="1"/>
  <c r="AD1944" i="1"/>
  <c r="AD1940" i="1"/>
  <c r="U1936" i="1"/>
  <c r="AD1936" i="1"/>
  <c r="AD1932" i="1"/>
  <c r="U1928" i="1"/>
  <c r="AD1928" i="1"/>
  <c r="AD1924" i="1"/>
  <c r="U1920" i="1"/>
  <c r="AD1920" i="1"/>
  <c r="AD1916" i="1"/>
  <c r="U1912" i="1"/>
  <c r="AD1912" i="1"/>
  <c r="AD1908" i="1"/>
  <c r="U1904" i="1"/>
  <c r="AD1904" i="1"/>
  <c r="AD1900" i="1"/>
  <c r="U1896" i="1"/>
  <c r="AD1896" i="1"/>
  <c r="AD1892" i="1"/>
  <c r="U1888" i="1"/>
  <c r="AD1888" i="1"/>
  <c r="AD1884" i="1"/>
  <c r="U1880" i="1"/>
  <c r="AD1880" i="1"/>
  <c r="AD1876" i="1"/>
  <c r="U1872" i="1"/>
  <c r="AD1872" i="1"/>
  <c r="AD1868" i="1"/>
  <c r="U1864" i="1"/>
  <c r="AD1864" i="1"/>
  <c r="AD1860" i="1"/>
  <c r="U1856" i="1"/>
  <c r="AD1856" i="1"/>
  <c r="AD1852" i="1"/>
  <c r="U1848" i="1"/>
  <c r="AD1848" i="1"/>
  <c r="AD1844" i="1"/>
  <c r="U1840" i="1"/>
  <c r="AD1840" i="1"/>
  <c r="AD1836" i="1"/>
  <c r="U1832" i="1"/>
  <c r="AD1832" i="1"/>
  <c r="AD1828" i="1"/>
  <c r="U1824" i="1"/>
  <c r="AD1824" i="1"/>
  <c r="AD1820" i="1"/>
  <c r="U1816" i="1"/>
  <c r="AD1816" i="1"/>
  <c r="AD1812" i="1"/>
  <c r="U1808" i="1"/>
  <c r="AD1808" i="1"/>
  <c r="AD1804" i="1"/>
  <c r="U1800" i="1"/>
  <c r="AD1800" i="1"/>
  <c r="AD1796" i="1"/>
  <c r="U1792" i="1"/>
  <c r="AD1792" i="1"/>
  <c r="AD1788" i="1"/>
  <c r="U1784" i="1"/>
  <c r="AD1784" i="1"/>
  <c r="AD1780" i="1"/>
  <c r="U1776" i="1"/>
  <c r="AD1776" i="1"/>
  <c r="AD1772" i="1"/>
  <c r="U1768" i="1"/>
  <c r="AD1768" i="1"/>
  <c r="AD1764" i="1"/>
  <c r="U1760" i="1"/>
  <c r="AD1760" i="1"/>
  <c r="AD1756" i="1"/>
  <c r="U1752" i="1"/>
  <c r="AD1752" i="1"/>
  <c r="AD1748" i="1"/>
  <c r="U1744" i="1"/>
  <c r="AD1744" i="1"/>
  <c r="AD1740" i="1"/>
  <c r="U1736" i="1"/>
  <c r="AD1736" i="1"/>
  <c r="AD1732" i="1"/>
  <c r="U1728" i="1"/>
  <c r="AD1728" i="1"/>
  <c r="AD1724" i="1"/>
  <c r="U1720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U1688" i="1"/>
  <c r="AD1684" i="1"/>
  <c r="AD1680" i="1"/>
  <c r="U1680" i="1"/>
  <c r="AD1676" i="1"/>
  <c r="AD1672" i="1"/>
  <c r="U1672" i="1"/>
  <c r="AD1668" i="1"/>
  <c r="AD1664" i="1"/>
  <c r="U1664" i="1"/>
  <c r="AD1660" i="1"/>
  <c r="AD1656" i="1"/>
  <c r="U1656" i="1"/>
  <c r="AD1652" i="1"/>
  <c r="AD1648" i="1"/>
  <c r="U1648" i="1"/>
  <c r="AD1644" i="1"/>
  <c r="AD1640" i="1"/>
  <c r="U1640" i="1"/>
  <c r="AD1636" i="1"/>
  <c r="AD1632" i="1"/>
  <c r="U1632" i="1"/>
  <c r="AD1628" i="1"/>
  <c r="AD1624" i="1"/>
  <c r="U1624" i="1"/>
  <c r="AD1620" i="1"/>
  <c r="AD1616" i="1"/>
  <c r="U1616" i="1"/>
  <c r="AD1612" i="1"/>
  <c r="AD1608" i="1"/>
  <c r="U1608" i="1"/>
  <c r="AD1604" i="1"/>
  <c r="AD1600" i="1"/>
  <c r="U1600" i="1"/>
  <c r="AD1596" i="1"/>
  <c r="AD1592" i="1"/>
  <c r="U1592" i="1"/>
  <c r="AD1588" i="1"/>
  <c r="AD1584" i="1"/>
  <c r="U1584" i="1"/>
  <c r="AD1580" i="1"/>
  <c r="AD1576" i="1"/>
  <c r="U1576" i="1"/>
  <c r="AD1572" i="1"/>
  <c r="AD1568" i="1"/>
  <c r="U1568" i="1"/>
  <c r="AD1564" i="1"/>
  <c r="AD1560" i="1"/>
  <c r="U1560" i="1"/>
  <c r="AD1556" i="1"/>
  <c r="AD1552" i="1"/>
  <c r="U1552" i="1"/>
  <c r="AD1548" i="1"/>
  <c r="AD1544" i="1"/>
  <c r="U1544" i="1"/>
  <c r="AD1540" i="1"/>
  <c r="AD1536" i="1"/>
  <c r="U1536" i="1"/>
  <c r="AD1532" i="1"/>
  <c r="AD1528" i="1"/>
  <c r="U1528" i="1"/>
  <c r="AD1524" i="1"/>
  <c r="AD1520" i="1"/>
  <c r="U1520" i="1"/>
  <c r="AD1516" i="1"/>
  <c r="AD1512" i="1"/>
  <c r="U1512" i="1"/>
  <c r="AD1508" i="1"/>
  <c r="AD1504" i="1"/>
  <c r="U1504" i="1"/>
  <c r="AD1500" i="1"/>
  <c r="AD1496" i="1"/>
  <c r="U1496" i="1"/>
  <c r="AD1492" i="1"/>
  <c r="AD1488" i="1"/>
  <c r="U1488" i="1"/>
  <c r="AD1484" i="1"/>
  <c r="AD1480" i="1"/>
  <c r="U1480" i="1"/>
  <c r="AD1476" i="1"/>
  <c r="AD1472" i="1"/>
  <c r="U1472" i="1"/>
  <c r="AD1468" i="1"/>
  <c r="AD1464" i="1"/>
  <c r="U1464" i="1"/>
  <c r="AD1460" i="1"/>
  <c r="AD1456" i="1"/>
  <c r="U1456" i="1"/>
  <c r="AD1452" i="1"/>
  <c r="AD1448" i="1"/>
  <c r="U1448" i="1"/>
  <c r="AD1444" i="1"/>
  <c r="AD1440" i="1"/>
  <c r="U1440" i="1"/>
  <c r="AD1436" i="1"/>
  <c r="AD1432" i="1"/>
  <c r="U1432" i="1"/>
  <c r="AD1428" i="1"/>
  <c r="AD1424" i="1"/>
  <c r="U1424" i="1"/>
  <c r="AD1420" i="1"/>
  <c r="AD1416" i="1"/>
  <c r="U1416" i="1"/>
  <c r="AD1412" i="1"/>
  <c r="AD1408" i="1"/>
  <c r="U1408" i="1"/>
  <c r="AD1404" i="1"/>
  <c r="AD1400" i="1"/>
  <c r="U1400" i="1"/>
  <c r="AD1396" i="1"/>
  <c r="AD1392" i="1"/>
  <c r="U1392" i="1"/>
  <c r="AD1388" i="1"/>
  <c r="AD1384" i="1"/>
  <c r="U1384" i="1"/>
  <c r="AD1380" i="1"/>
  <c r="AD1376" i="1"/>
  <c r="U1376" i="1"/>
  <c r="AD1372" i="1"/>
  <c r="AD1368" i="1"/>
  <c r="U1368" i="1"/>
  <c r="AD1364" i="1"/>
  <c r="AD1360" i="1"/>
  <c r="U1360" i="1"/>
  <c r="AD1356" i="1"/>
  <c r="U1352" i="1"/>
  <c r="AD1352" i="1"/>
  <c r="AD1348" i="1"/>
  <c r="U1344" i="1"/>
  <c r="AD1344" i="1"/>
  <c r="AD1340" i="1"/>
  <c r="U1336" i="1"/>
  <c r="AD1336" i="1"/>
  <c r="AD1332" i="1"/>
  <c r="U1328" i="1"/>
  <c r="AD1328" i="1"/>
  <c r="AD1324" i="1"/>
  <c r="U1320" i="1"/>
  <c r="AD1320" i="1"/>
  <c r="AD1316" i="1"/>
  <c r="U1312" i="1"/>
  <c r="AD1312" i="1"/>
  <c r="AD1308" i="1"/>
  <c r="U1304" i="1"/>
  <c r="AD1304" i="1"/>
  <c r="AD1300" i="1"/>
  <c r="U1296" i="1"/>
  <c r="AD1296" i="1"/>
  <c r="AD1292" i="1"/>
  <c r="U1288" i="1"/>
  <c r="AD1288" i="1"/>
  <c r="AD1284" i="1"/>
  <c r="U1280" i="1"/>
  <c r="AD1280" i="1"/>
  <c r="AD1276" i="1"/>
  <c r="U1272" i="1"/>
  <c r="AD1272" i="1"/>
  <c r="U1260" i="1"/>
  <c r="U1256" i="1"/>
  <c r="U1244" i="1"/>
  <c r="U1240" i="1"/>
  <c r="U1228" i="1"/>
  <c r="U1224" i="1"/>
  <c r="U1212" i="1"/>
  <c r="U1208" i="1"/>
  <c r="U1196" i="1"/>
  <c r="U1192" i="1"/>
  <c r="U1180" i="1"/>
  <c r="U1176" i="1"/>
  <c r="U1164" i="1"/>
  <c r="U1160" i="1"/>
  <c r="U1148" i="1"/>
  <c r="U1144" i="1"/>
  <c r="U1132" i="1"/>
  <c r="U1128" i="1"/>
  <c r="U1116" i="1"/>
  <c r="U1112" i="1"/>
  <c r="U1100" i="1"/>
  <c r="U1096" i="1"/>
  <c r="U1084" i="1"/>
  <c r="U1080" i="1"/>
  <c r="U1068" i="1"/>
  <c r="U1064" i="1"/>
  <c r="U1052" i="1"/>
  <c r="U1048" i="1"/>
  <c r="U1036" i="1"/>
  <c r="U1032" i="1"/>
  <c r="U1020" i="1"/>
  <c r="U1016" i="1"/>
  <c r="U1004" i="1"/>
  <c r="U1000" i="1"/>
  <c r="U988" i="1"/>
  <c r="U984" i="1"/>
  <c r="U972" i="1"/>
  <c r="U968" i="1"/>
  <c r="U956" i="1"/>
  <c r="U952" i="1"/>
  <c r="U940" i="1"/>
  <c r="U936" i="1"/>
  <c r="U924" i="1"/>
  <c r="U920" i="1"/>
  <c r="U908" i="1"/>
  <c r="U904" i="1"/>
  <c r="U892" i="1"/>
  <c r="U888" i="1"/>
  <c r="U876" i="1"/>
  <c r="U872" i="1"/>
  <c r="U860" i="1"/>
  <c r="U856" i="1"/>
  <c r="U844" i="1"/>
  <c r="U840" i="1"/>
  <c r="U828" i="1"/>
  <c r="U824" i="1"/>
  <c r="U812" i="1"/>
  <c r="U808" i="1"/>
  <c r="U796" i="1"/>
  <c r="U792" i="1"/>
  <c r="U780" i="1"/>
  <c r="U776" i="1"/>
  <c r="U764" i="1"/>
  <c r="U760" i="1"/>
  <c r="U748" i="1"/>
  <c r="U744" i="1"/>
  <c r="U732" i="1"/>
  <c r="U728" i="1"/>
  <c r="U716" i="1"/>
  <c r="U712" i="1"/>
  <c r="U700" i="1"/>
  <c r="U696" i="1"/>
  <c r="U684" i="1"/>
  <c r="U680" i="1"/>
  <c r="U668" i="1"/>
  <c r="U664" i="1"/>
  <c r="U652" i="1"/>
  <c r="U648" i="1"/>
  <c r="U636" i="1"/>
  <c r="U632" i="1"/>
  <c r="U620" i="1"/>
  <c r="U616" i="1"/>
  <c r="U604" i="1"/>
  <c r="U600" i="1"/>
  <c r="U588" i="1"/>
  <c r="U584" i="1"/>
  <c r="U572" i="1"/>
  <c r="U568" i="1"/>
  <c r="U556" i="1"/>
  <c r="U552" i="1"/>
  <c r="U540" i="1"/>
  <c r="U536" i="1"/>
  <c r="U524" i="1"/>
  <c r="U520" i="1"/>
  <c r="U508" i="1"/>
  <c r="U504" i="1"/>
  <c r="U492" i="1"/>
  <c r="U488" i="1"/>
  <c r="U476" i="1"/>
  <c r="U472" i="1"/>
  <c r="U460" i="1"/>
  <c r="U456" i="1"/>
  <c r="U444" i="1"/>
  <c r="U440" i="1"/>
  <c r="U428" i="1"/>
  <c r="U424" i="1"/>
  <c r="U412" i="1"/>
  <c r="U408" i="1"/>
  <c r="U396" i="1"/>
  <c r="U392" i="1"/>
  <c r="U380" i="1"/>
  <c r="U376" i="1"/>
  <c r="U364" i="1"/>
  <c r="U360" i="1"/>
  <c r="U348" i="1"/>
  <c r="U344" i="1"/>
  <c r="U332" i="1"/>
  <c r="U328" i="1"/>
  <c r="U316" i="1"/>
  <c r="U312" i="1"/>
  <c r="U300" i="1"/>
  <c r="U296" i="1"/>
  <c r="U284" i="1"/>
  <c r="U280" i="1"/>
  <c r="U268" i="1"/>
  <c r="U264" i="1"/>
  <c r="U252" i="1"/>
  <c r="U248" i="1"/>
  <c r="U236" i="1"/>
  <c r="U232" i="1"/>
  <c r="U220" i="1"/>
  <c r="U216" i="1"/>
  <c r="U204" i="1"/>
  <c r="U200" i="1"/>
  <c r="U188" i="1"/>
  <c r="U184" i="1"/>
  <c r="U172" i="1"/>
  <c r="U168" i="1"/>
  <c r="U156" i="1"/>
  <c r="U152" i="1"/>
  <c r="U140" i="1"/>
  <c r="U136" i="1"/>
  <c r="U124" i="1"/>
  <c r="U120" i="1"/>
  <c r="U108" i="1"/>
  <c r="U104" i="1"/>
  <c r="U92" i="1"/>
  <c r="U88" i="1"/>
  <c r="U76" i="1"/>
  <c r="U72" i="1"/>
  <c r="U60" i="1"/>
  <c r="U56" i="1"/>
  <c r="U44" i="1"/>
  <c r="U40" i="1"/>
  <c r="U28" i="1"/>
  <c r="U24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X1211" i="1" l="1"/>
  <c r="X1423" i="1"/>
  <c r="X1723" i="1"/>
  <c r="X2031" i="1"/>
  <c r="X204" i="1"/>
  <c r="X492" i="1"/>
  <c r="X780" i="1"/>
  <c r="X1068" i="1"/>
  <c r="X1272" i="1"/>
  <c r="X1544" i="1"/>
  <c r="X1812" i="1"/>
  <c r="X2084" i="1"/>
  <c r="X2143" i="1"/>
  <c r="T2174" i="1"/>
  <c r="T2150" i="1"/>
  <c r="T2126" i="1"/>
  <c r="T2102" i="1"/>
  <c r="T2241" i="1"/>
  <c r="T2225" i="1"/>
  <c r="T2209" i="1"/>
  <c r="T2193" i="1"/>
  <c r="T2173" i="1"/>
  <c r="T2145" i="1"/>
  <c r="T2113" i="1"/>
  <c r="T2248" i="1"/>
  <c r="T2232" i="1"/>
  <c r="T2216" i="1"/>
  <c r="T2200" i="1"/>
  <c r="T2184" i="1"/>
  <c r="T2168" i="1"/>
  <c r="T2152" i="1"/>
  <c r="T2136" i="1"/>
  <c r="T2120" i="1"/>
  <c r="T2104" i="1"/>
  <c r="T2088" i="1"/>
  <c r="T2169" i="1"/>
  <c r="T2133" i="1"/>
  <c r="T2101" i="1"/>
  <c r="T2239" i="1"/>
  <c r="T2223" i="1"/>
  <c r="T2207" i="1"/>
  <c r="T2191" i="1"/>
  <c r="T2175" i="1"/>
  <c r="T2159" i="1"/>
  <c r="T2143" i="1"/>
  <c r="T2127" i="1"/>
  <c r="T2111" i="1"/>
  <c r="T2095" i="1"/>
  <c r="T2042" i="1"/>
  <c r="T1966" i="1"/>
  <c r="T1886" i="1"/>
  <c r="T1806" i="1"/>
  <c r="T1734" i="1"/>
  <c r="T1654" i="1"/>
  <c r="T1582" i="1"/>
  <c r="T1506" i="1"/>
  <c r="T1434" i="1"/>
  <c r="T1362" i="1"/>
  <c r="T1274" i="1"/>
  <c r="T1230" i="1"/>
  <c r="T1154" i="1"/>
  <c r="T1078" i="1"/>
  <c r="T1002" i="1"/>
  <c r="T922" i="1"/>
  <c r="T850" i="1"/>
  <c r="T778" i="1"/>
  <c r="T698" i="1"/>
  <c r="T626" i="1"/>
  <c r="T550" i="1"/>
  <c r="T478" i="1"/>
  <c r="T402" i="1"/>
  <c r="T322" i="1"/>
  <c r="T246" i="1"/>
  <c r="T174" i="1"/>
  <c r="T102" i="1"/>
  <c r="T26" i="1"/>
  <c r="T2057" i="1"/>
  <c r="T1985" i="1"/>
  <c r="T1913" i="1"/>
  <c r="T1833" i="1"/>
  <c r="T1761" i="1"/>
  <c r="T1685" i="1"/>
  <c r="T1609" i="1"/>
  <c r="T1533" i="1"/>
  <c r="T1457" i="1"/>
  <c r="T1381" i="1"/>
  <c r="T1301" i="1"/>
  <c r="T1229" i="1"/>
  <c r="T1153" i="1"/>
  <c r="T1081" i="1"/>
  <c r="T1005" i="1"/>
  <c r="T929" i="1"/>
  <c r="T849" i="1"/>
  <c r="T777" i="1"/>
  <c r="T701" i="1"/>
  <c r="T645" i="1"/>
  <c r="T589" i="1"/>
  <c r="T533" i="1"/>
  <c r="T477" i="1"/>
  <c r="T413" i="1"/>
  <c r="T337" i="1"/>
  <c r="T257" i="1"/>
  <c r="T181" i="1"/>
  <c r="T105" i="1"/>
  <c r="T29" i="1"/>
  <c r="T1974" i="1"/>
  <c r="T1866" i="1"/>
  <c r="T1758" i="1"/>
  <c r="T1650" i="1"/>
  <c r="T1538" i="1"/>
  <c r="T1422" i="1"/>
  <c r="T1314" i="1"/>
  <c r="T1206" i="1"/>
  <c r="T1094" i="1"/>
  <c r="T986" i="1"/>
  <c r="T866" i="1"/>
  <c r="T762" i="1"/>
  <c r="T650" i="1"/>
  <c r="T538" i="1"/>
  <c r="T426" i="1"/>
  <c r="T318" i="1"/>
  <c r="T206" i="1"/>
  <c r="T94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T1225" i="1"/>
  <c r="T1169" i="1"/>
  <c r="T1113" i="1"/>
  <c r="T1057" i="1"/>
  <c r="T1001" i="1"/>
  <c r="T949" i="1"/>
  <c r="T893" i="1"/>
  <c r="T837" i="1"/>
  <c r="T781" i="1"/>
  <c r="T729" i="1"/>
  <c r="T445" i="1"/>
  <c r="T389" i="1"/>
  <c r="T333" i="1"/>
  <c r="T281" i="1"/>
  <c r="T229" i="1"/>
  <c r="T173" i="1"/>
  <c r="T117" i="1"/>
  <c r="T61" i="1"/>
  <c r="T8" i="1"/>
  <c r="T2246" i="1"/>
  <c r="T2222" i="1"/>
  <c r="T2198" i="1"/>
  <c r="T2253" i="1"/>
  <c r="T2237" i="1"/>
  <c r="T2221" i="1"/>
  <c r="T2205" i="1"/>
  <c r="T2189" i="1"/>
  <c r="T2254" i="1"/>
  <c r="T2230" i="1"/>
  <c r="T2206" i="1"/>
  <c r="T2182" i="1"/>
  <c r="T2154" i="1"/>
  <c r="T2130" i="1"/>
  <c r="T2106" i="1"/>
  <c r="T2238" i="1"/>
  <c r="T2214" i="1"/>
  <c r="T2190" i="1"/>
  <c r="T2170" i="1"/>
  <c r="T2146" i="1"/>
  <c r="T2122" i="1"/>
  <c r="T2098" i="1"/>
  <c r="T2165" i="1"/>
  <c r="T2137" i="1"/>
  <c r="T2105" i="1"/>
  <c r="T2244" i="1"/>
  <c r="T2228" i="1"/>
  <c r="T2212" i="1"/>
  <c r="T2196" i="1"/>
  <c r="T2180" i="1"/>
  <c r="T2164" i="1"/>
  <c r="T2148" i="1"/>
  <c r="T2132" i="1"/>
  <c r="T2116" i="1"/>
  <c r="T2100" i="1"/>
  <c r="T2157" i="1"/>
  <c r="T2125" i="1"/>
  <c r="T2093" i="1"/>
  <c r="T2251" i="1"/>
  <c r="T2235" i="1"/>
  <c r="T2219" i="1"/>
  <c r="T2203" i="1"/>
  <c r="T2187" i="1"/>
  <c r="T2171" i="1"/>
  <c r="T2155" i="1"/>
  <c r="T2139" i="1"/>
  <c r="T2123" i="1"/>
  <c r="T2107" i="1"/>
  <c r="T2091" i="1"/>
  <c r="T2058" i="1"/>
  <c r="T1982" i="1"/>
  <c r="T1906" i="1"/>
  <c r="T1830" i="1"/>
  <c r="T1750" i="1"/>
  <c r="T1674" i="1"/>
  <c r="T1598" i="1"/>
  <c r="T1526" i="1"/>
  <c r="T1450" i="1"/>
  <c r="T1378" i="1"/>
  <c r="T1298" i="1"/>
  <c r="T1218" i="1"/>
  <c r="T1146" i="1"/>
  <c r="T1070" i="1"/>
  <c r="T990" i="1"/>
  <c r="T918" i="1"/>
  <c r="T846" i="1"/>
  <c r="T766" i="1"/>
  <c r="T694" i="1"/>
  <c r="T614" i="1"/>
  <c r="T542" i="1"/>
  <c r="T466" i="1"/>
  <c r="T394" i="1"/>
  <c r="T314" i="1"/>
  <c r="T238" i="1"/>
  <c r="T162" i="1"/>
  <c r="T90" i="1"/>
  <c r="T18" i="1"/>
  <c r="T2077" i="1"/>
  <c r="T2001" i="1"/>
  <c r="T1929" i="1"/>
  <c r="T1853" i="1"/>
  <c r="T1777" i="1"/>
  <c r="T1701" i="1"/>
  <c r="T1629" i="1"/>
  <c r="T1553" i="1"/>
  <c r="T1477" i="1"/>
  <c r="T1397" i="1"/>
  <c r="T1321" i="1"/>
  <c r="T1217" i="1"/>
  <c r="T1145" i="1"/>
  <c r="T1069" i="1"/>
  <c r="T997" i="1"/>
  <c r="T917" i="1"/>
  <c r="T841" i="1"/>
  <c r="T765" i="1"/>
  <c r="T697" i="1"/>
  <c r="T637" i="1"/>
  <c r="T581" i="1"/>
  <c r="T525" i="1"/>
  <c r="T473" i="1"/>
  <c r="T401" i="1"/>
  <c r="T325" i="1"/>
  <c r="T249" i="1"/>
  <c r="T169" i="1"/>
  <c r="T97" i="1"/>
  <c r="T17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81" i="1"/>
  <c r="T1961" i="1"/>
  <c r="T1849" i="1"/>
  <c r="T1737" i="1"/>
  <c r="T1625" i="1"/>
  <c r="T1513" i="1"/>
  <c r="T1405" i="1"/>
  <c r="T1293" i="1"/>
  <c r="T1253" i="1"/>
  <c r="T1133" i="1"/>
  <c r="T1021" i="1"/>
  <c r="T953" i="1"/>
  <c r="T885" i="1"/>
  <c r="T817" i="1"/>
  <c r="T725" i="1"/>
  <c r="T669" i="1"/>
  <c r="T621" i="1"/>
  <c r="T565" i="1"/>
  <c r="T517" i="1"/>
  <c r="T469" i="1"/>
  <c r="T385" i="1"/>
  <c r="T317" i="1"/>
  <c r="T245" i="1"/>
  <c r="T161" i="1"/>
  <c r="T93" i="1"/>
  <c r="T25" i="1"/>
  <c r="T2038" i="1"/>
  <c r="T1930" i="1"/>
  <c r="T1822" i="1"/>
  <c r="T1714" i="1"/>
  <c r="T1602" i="1"/>
  <c r="T1490" i="1"/>
  <c r="T1374" i="1"/>
  <c r="T1266" i="1"/>
  <c r="T1198" i="1"/>
  <c r="T1118" i="1"/>
  <c r="T1046" i="1"/>
  <c r="T978" i="1"/>
  <c r="T898" i="1"/>
  <c r="T822" i="1"/>
  <c r="T754" i="1"/>
  <c r="T674" i="1"/>
  <c r="T602" i="1"/>
  <c r="T530" i="1"/>
  <c r="T446" i="1"/>
  <c r="T378" i="1"/>
  <c r="T310" i="1"/>
  <c r="T226" i="1"/>
  <c r="T154" i="1"/>
  <c r="T86" i="1"/>
  <c r="T2061" i="1"/>
  <c r="T2033" i="1"/>
  <c r="T2009" i="1"/>
  <c r="T1977" i="1"/>
  <c r="T1953" i="1"/>
  <c r="T1925" i="1"/>
  <c r="T1897" i="1"/>
  <c r="T1869" i="1"/>
  <c r="T1841" i="1"/>
  <c r="T1813" i="1"/>
  <c r="T1785" i="1"/>
  <c r="T1757" i="1"/>
  <c r="T1729" i="1"/>
  <c r="T1705" i="1"/>
  <c r="T1677" i="1"/>
  <c r="T1645" i="1"/>
  <c r="T1621" i="1"/>
  <c r="T1593" i="1"/>
  <c r="T1565" i="1"/>
  <c r="T1537" i="1"/>
  <c r="T1509" i="1"/>
  <c r="T1481" i="1"/>
  <c r="T1453" i="1"/>
  <c r="T1425" i="1"/>
  <c r="T1401" i="1"/>
  <c r="T1373" i="1"/>
  <c r="T1345" i="1"/>
  <c r="T1317" i="1"/>
  <c r="T1289" i="1"/>
  <c r="T1261" i="1"/>
  <c r="T1213" i="1"/>
  <c r="T1157" i="1"/>
  <c r="T1101" i="1"/>
  <c r="T1045" i="1"/>
  <c r="T989" i="1"/>
  <c r="T933" i="1"/>
  <c r="T881" i="1"/>
  <c r="T825" i="1"/>
  <c r="T769" i="1"/>
  <c r="T717" i="1"/>
  <c r="T429" i="1"/>
  <c r="T377" i="1"/>
  <c r="T321" i="1"/>
  <c r="T269" i="1"/>
  <c r="T213" i="1"/>
  <c r="T157" i="1"/>
  <c r="T101" i="1"/>
  <c r="T49" i="1"/>
  <c r="T2084" i="1"/>
  <c r="T2072" i="1"/>
  <c r="T2060" i="1"/>
  <c r="T2048" i="1"/>
  <c r="T2036" i="1"/>
  <c r="T2024" i="1"/>
  <c r="T2012" i="1"/>
  <c r="T2000" i="1"/>
  <c r="T1988" i="1"/>
  <c r="T1976" i="1"/>
  <c r="T1964" i="1"/>
  <c r="T1952" i="1"/>
  <c r="T1940" i="1"/>
  <c r="T1928" i="1"/>
  <c r="T1916" i="1"/>
  <c r="T1904" i="1"/>
  <c r="T1888" i="1"/>
  <c r="T1876" i="1"/>
  <c r="T1864" i="1"/>
  <c r="T1852" i="1"/>
  <c r="T1840" i="1"/>
  <c r="T1828" i="1"/>
  <c r="T1816" i="1"/>
  <c r="T1804" i="1"/>
  <c r="T1792" i="1"/>
  <c r="T1780" i="1"/>
  <c r="T1768" i="1"/>
  <c r="T1756" i="1"/>
  <c r="T1744" i="1"/>
  <c r="T1732" i="1"/>
  <c r="T1720" i="1"/>
  <c r="T1708" i="1"/>
  <c r="T1692" i="1"/>
  <c r="T1680" i="1"/>
  <c r="T1668" i="1"/>
  <c r="T1656" i="1"/>
  <c r="T1644" i="1"/>
  <c r="T1632" i="1"/>
  <c r="T1620" i="1"/>
  <c r="T1608" i="1"/>
  <c r="T1596" i="1"/>
  <c r="T1584" i="1"/>
  <c r="T1572" i="1"/>
  <c r="T1560" i="1"/>
  <c r="T1548" i="1"/>
  <c r="T2234" i="1"/>
  <c r="T2210" i="1"/>
  <c r="T2186" i="1"/>
  <c r="T2245" i="1"/>
  <c r="T2229" i="1"/>
  <c r="T2213" i="1"/>
  <c r="T2197" i="1"/>
  <c r="T2181" i="1"/>
  <c r="T2242" i="1"/>
  <c r="T2218" i="1"/>
  <c r="T2194" i="1"/>
  <c r="T2166" i="1"/>
  <c r="T2142" i="1"/>
  <c r="T2118" i="1"/>
  <c r="T2094" i="1"/>
  <c r="T2250" i="1"/>
  <c r="T2226" i="1"/>
  <c r="T2202" i="1"/>
  <c r="T2178" i="1"/>
  <c r="T2158" i="1"/>
  <c r="T2134" i="1"/>
  <c r="T2110" i="1"/>
  <c r="T2153" i="1"/>
  <c r="T2121" i="1"/>
  <c r="T2089" i="1"/>
  <c r="T2252" i="1"/>
  <c r="T2236" i="1"/>
  <c r="T2220" i="1"/>
  <c r="T2204" i="1"/>
  <c r="T2188" i="1"/>
  <c r="T2172" i="1"/>
  <c r="T2156" i="1"/>
  <c r="T2140" i="1"/>
  <c r="T2124" i="1"/>
  <c r="T2108" i="1"/>
  <c r="T2092" i="1"/>
  <c r="T2177" i="1"/>
  <c r="T2141" i="1"/>
  <c r="T2109" i="1"/>
  <c r="T2243" i="1"/>
  <c r="T2227" i="1"/>
  <c r="T2211" i="1"/>
  <c r="T2195" i="1"/>
  <c r="T2179" i="1"/>
  <c r="T2163" i="1"/>
  <c r="T2147" i="1"/>
  <c r="T2131" i="1"/>
  <c r="T2115" i="1"/>
  <c r="T2099" i="1"/>
  <c r="T2022" i="1"/>
  <c r="T1946" i="1"/>
  <c r="T1870" i="1"/>
  <c r="T1790" i="1"/>
  <c r="T1710" i="1"/>
  <c r="T1638" i="1"/>
  <c r="T1566" i="1"/>
  <c r="T1486" i="1"/>
  <c r="T1418" i="1"/>
  <c r="T1338" i="1"/>
  <c r="T1258" i="1"/>
  <c r="T1182" i="1"/>
  <c r="T1106" i="1"/>
  <c r="T1030" i="1"/>
  <c r="T954" i="1"/>
  <c r="T878" i="1"/>
  <c r="T806" i="1"/>
  <c r="T730" i="1"/>
  <c r="T654" i="1"/>
  <c r="T578" i="1"/>
  <c r="T506" i="1"/>
  <c r="T434" i="1"/>
  <c r="T354" i="1"/>
  <c r="T274" i="1"/>
  <c r="T202" i="1"/>
  <c r="T130" i="1"/>
  <c r="T54" i="1"/>
  <c r="T2041" i="1"/>
  <c r="T1969" i="1"/>
  <c r="T1889" i="1"/>
  <c r="T1817" i="1"/>
  <c r="T1745" i="1"/>
  <c r="T1665" i="1"/>
  <c r="T1589" i="1"/>
  <c r="T1517" i="1"/>
  <c r="T1437" i="1"/>
  <c r="T1361" i="1"/>
  <c r="T1285" i="1"/>
  <c r="T1257" i="1"/>
  <c r="T1181" i="1"/>
  <c r="T1109" i="1"/>
  <c r="T1037" i="1"/>
  <c r="T957" i="1"/>
  <c r="T877" i="1"/>
  <c r="T805" i="1"/>
  <c r="T733" i="1"/>
  <c r="T665" i="1"/>
  <c r="T609" i="1"/>
  <c r="T553" i="1"/>
  <c r="T501" i="1"/>
  <c r="T441" i="1"/>
  <c r="T365" i="1"/>
  <c r="T285" i="1"/>
  <c r="T209" i="1"/>
  <c r="T133" i="1"/>
  <c r="T57" i="1"/>
  <c r="T2062" i="1"/>
  <c r="T1950" i="1"/>
  <c r="T1842" i="1"/>
  <c r="T1730" i="1"/>
  <c r="T1622" i="1"/>
  <c r="T1510" i="1"/>
  <c r="T1394" i="1"/>
  <c r="T1290" i="1"/>
  <c r="T1250" i="1"/>
  <c r="T1138" i="1"/>
  <c r="T1026" i="1"/>
  <c r="T914" i="1"/>
  <c r="T802" i="1"/>
  <c r="T690" i="1"/>
  <c r="T582" i="1"/>
  <c r="T470" i="1"/>
  <c r="T358" i="1"/>
  <c r="T250" i="1"/>
  <c r="T138" i="1"/>
  <c r="T22" i="1"/>
  <c r="T2025" i="1"/>
  <c r="T1905" i="1"/>
  <c r="T1793" i="1"/>
  <c r="T1681" i="1"/>
  <c r="T1569" i="1"/>
  <c r="T1461" i="1"/>
  <c r="T1349" i="1"/>
  <c r="T1193" i="1"/>
  <c r="T1077" i="1"/>
  <c r="T993" i="1"/>
  <c r="T925" i="1"/>
  <c r="T845" i="1"/>
  <c r="T773" i="1"/>
  <c r="T705" i="1"/>
  <c r="T641" i="1"/>
  <c r="T593" i="1"/>
  <c r="T549" i="1"/>
  <c r="T489" i="1"/>
  <c r="T425" i="1"/>
  <c r="T357" i="1"/>
  <c r="T273" i="1"/>
  <c r="T205" i="1"/>
  <c r="T137" i="1"/>
  <c r="T53" i="1"/>
  <c r="T1986" i="1"/>
  <c r="T1878" i="1"/>
  <c r="T1766" i="1"/>
  <c r="T1658" i="1"/>
  <c r="T1546" i="1"/>
  <c r="T1430" i="1"/>
  <c r="T1322" i="1"/>
  <c r="T1226" i="1"/>
  <c r="T1158" i="1"/>
  <c r="T1090" i="1"/>
  <c r="T1006" i="1"/>
  <c r="T938" i="1"/>
  <c r="T870" i="1"/>
  <c r="T782" i="1"/>
  <c r="T714" i="1"/>
  <c r="T646" i="1"/>
  <c r="T558" i="1"/>
  <c r="T486" i="1"/>
  <c r="T418" i="1"/>
  <c r="T338" i="1"/>
  <c r="T270" i="1"/>
  <c r="T198" i="1"/>
  <c r="T114" i="1"/>
  <c r="T42" i="1"/>
  <c r="T2073" i="1"/>
  <c r="T2045" i="1"/>
  <c r="T2021" i="1"/>
  <c r="T1993" i="1"/>
  <c r="T1965" i="1"/>
  <c r="T1937" i="1"/>
  <c r="T1909" i="1"/>
  <c r="T1881" i="1"/>
  <c r="T1857" i="1"/>
  <c r="T1829" i="1"/>
  <c r="T1801" i="1"/>
  <c r="T1769" i="1"/>
  <c r="T1741" i="1"/>
  <c r="T1717" i="1"/>
  <c r="T1689" i="1"/>
  <c r="T1661" i="1"/>
  <c r="T1633" i="1"/>
  <c r="T1605" i="1"/>
  <c r="T1577" i="1"/>
  <c r="T1549" i="1"/>
  <c r="T1525" i="1"/>
  <c r="T1493" i="1"/>
  <c r="T1469" i="1"/>
  <c r="T1441" i="1"/>
  <c r="T1413" i="1"/>
  <c r="T1385" i="1"/>
  <c r="T1357" i="1"/>
  <c r="T1333" i="1"/>
  <c r="T1305" i="1"/>
  <c r="T1277" i="1"/>
  <c r="T1233" i="1"/>
  <c r="T1185" i="1"/>
  <c r="T1129" i="1"/>
  <c r="T1073" i="1"/>
  <c r="T1017" i="1"/>
  <c r="T961" i="1"/>
  <c r="T905" i="1"/>
  <c r="T853" i="1"/>
  <c r="T797" i="1"/>
  <c r="T745" i="1"/>
  <c r="T457" i="1"/>
  <c r="T405" i="1"/>
  <c r="T349" i="1"/>
  <c r="T293" i="1"/>
  <c r="T241" i="1"/>
  <c r="T185" i="1"/>
  <c r="T129" i="1"/>
  <c r="T77" i="1"/>
  <c r="T21" i="1"/>
  <c r="X2094" i="1"/>
  <c r="X2126" i="1"/>
  <c r="X2158" i="1"/>
  <c r="X2190" i="1"/>
  <c r="X2222" i="1"/>
  <c r="X2254" i="1"/>
  <c r="T2112" i="1"/>
  <c r="T2176" i="1"/>
  <c r="T2240" i="1"/>
  <c r="X2107" i="1"/>
  <c r="X2171" i="1"/>
  <c r="T2097" i="1"/>
  <c r="T2185" i="1"/>
  <c r="T2249" i="1"/>
  <c r="T2162" i="1"/>
  <c r="X2239" i="1"/>
  <c r="X2223" i="1"/>
  <c r="X2207" i="1"/>
  <c r="X2191" i="1"/>
  <c r="X2179" i="1"/>
  <c r="X2163" i="1"/>
  <c r="X2147" i="1"/>
  <c r="X2131" i="1"/>
  <c r="X2115" i="1"/>
  <c r="X2099" i="1"/>
  <c r="X2250" i="1"/>
  <c r="X2242" i="1"/>
  <c r="X2234" i="1"/>
  <c r="X2226" i="1"/>
  <c r="X2218" i="1"/>
  <c r="X2210" i="1"/>
  <c r="X2202" i="1"/>
  <c r="X2194" i="1"/>
  <c r="X2186" i="1"/>
  <c r="X2178" i="1"/>
  <c r="X2170" i="1"/>
  <c r="X2162" i="1"/>
  <c r="X2154" i="1"/>
  <c r="X2146" i="1"/>
  <c r="X2138" i="1"/>
  <c r="X2130" i="1"/>
  <c r="X2122" i="1"/>
  <c r="X2114" i="1"/>
  <c r="X2106" i="1"/>
  <c r="X2098" i="1"/>
  <c r="X2090" i="1"/>
  <c r="X2183" i="1"/>
  <c r="X2167" i="1"/>
  <c r="X2151" i="1"/>
  <c r="X2135" i="1"/>
  <c r="X2119" i="1"/>
  <c r="X2103" i="1"/>
  <c r="X2052" i="1"/>
  <c r="X1988" i="1"/>
  <c r="X1916" i="1"/>
  <c r="X1844" i="1"/>
  <c r="X1780" i="1"/>
  <c r="X1708" i="1"/>
  <c r="X1640" i="1"/>
  <c r="X1576" i="1"/>
  <c r="X1504" i="1"/>
  <c r="X1440" i="1"/>
  <c r="X1376" i="1"/>
  <c r="X1304" i="1"/>
  <c r="X1244" i="1"/>
  <c r="X1172" i="1"/>
  <c r="X1100" i="1"/>
  <c r="X1028" i="1"/>
  <c r="X956" i="1"/>
  <c r="X892" i="1"/>
  <c r="X820" i="1"/>
  <c r="X744" i="1"/>
  <c r="X672" i="1"/>
  <c r="X596" i="1"/>
  <c r="X524" i="1"/>
  <c r="X452" i="1"/>
  <c r="X380" i="1"/>
  <c r="X316" i="1"/>
  <c r="X244" i="1"/>
  <c r="X172" i="1"/>
  <c r="X100" i="1"/>
  <c r="X28" i="1"/>
  <c r="X2063" i="1"/>
  <c r="X1987" i="1"/>
  <c r="X1915" i="1"/>
  <c r="X1835" i="1"/>
  <c r="X1763" i="1"/>
  <c r="X1683" i="1"/>
  <c r="X1611" i="1"/>
  <c r="X1531" i="1"/>
  <c r="X1459" i="1"/>
  <c r="X1387" i="1"/>
  <c r="X1303" i="1"/>
  <c r="X1251" i="1"/>
  <c r="X1171" i="1"/>
  <c r="X1051" i="1"/>
  <c r="X1968" i="1"/>
  <c r="X1852" i="1"/>
  <c r="X1732" i="1"/>
  <c r="X1616" i="1"/>
  <c r="X1496" i="1"/>
  <c r="X1372" i="1"/>
  <c r="X1240" i="1"/>
  <c r="X1120" i="1"/>
  <c r="X1008" i="1"/>
  <c r="X884" i="1"/>
  <c r="X768" i="1"/>
  <c r="X660" i="1"/>
  <c r="X548" i="1"/>
  <c r="X428" i="1"/>
  <c r="X312" i="1"/>
  <c r="X192" i="1"/>
  <c r="X76" i="1"/>
  <c r="X2011" i="1"/>
  <c r="X1899" i="1"/>
  <c r="X1783" i="1"/>
  <c r="X1671" i="1"/>
  <c r="X1563" i="1"/>
  <c r="X1447" i="1"/>
  <c r="X1339" i="1"/>
  <c r="X1255" i="1"/>
  <c r="X1147" i="1"/>
  <c r="X1087" i="1"/>
  <c r="X1055" i="1"/>
  <c r="X1015" i="1"/>
  <c r="X983" i="1"/>
  <c r="X951" i="1"/>
  <c r="X1996" i="1"/>
  <c r="X1876" i="1"/>
  <c r="X1756" i="1"/>
  <c r="X1628" i="1"/>
  <c r="X1508" i="1"/>
  <c r="X1384" i="1"/>
  <c r="X1268" i="1"/>
  <c r="X1148" i="1"/>
  <c r="X1032" i="1"/>
  <c r="X916" i="1"/>
  <c r="X804" i="1"/>
  <c r="X684" i="1"/>
  <c r="X568" i="1"/>
  <c r="X460" i="1"/>
  <c r="X336" i="1"/>
  <c r="X220" i="1"/>
  <c r="X112" i="1"/>
  <c r="X2079" i="1"/>
  <c r="X1975" i="1"/>
  <c r="X1867" i="1"/>
  <c r="X1759" i="1"/>
  <c r="X1651" i="1"/>
  <c r="X1539" i="1"/>
  <c r="X1427" i="1"/>
  <c r="X1319" i="1"/>
  <c r="X1207" i="1"/>
  <c r="X911" i="1"/>
  <c r="X855" i="1"/>
  <c r="X803" i="1"/>
  <c r="X751" i="1"/>
  <c r="X699" i="1"/>
  <c r="X643" i="1"/>
  <c r="X595" i="1"/>
  <c r="X543" i="1"/>
  <c r="X491" i="1"/>
  <c r="X439" i="1"/>
  <c r="X391" i="1"/>
  <c r="X339" i="1"/>
  <c r="X287" i="1"/>
  <c r="X231" i="1"/>
  <c r="X179" i="1"/>
  <c r="X123" i="1"/>
  <c r="X71" i="1"/>
  <c r="X19" i="1"/>
  <c r="X2248" i="1"/>
  <c r="X2240" i="1"/>
  <c r="X2232" i="1"/>
  <c r="X2224" i="1"/>
  <c r="X2216" i="1"/>
  <c r="X2208" i="1"/>
  <c r="X2200" i="1"/>
  <c r="X2192" i="1"/>
  <c r="X2184" i="1"/>
  <c r="X2176" i="1"/>
  <c r="X2168" i="1"/>
  <c r="X2160" i="1"/>
  <c r="X2152" i="1"/>
  <c r="X2144" i="1"/>
  <c r="X2136" i="1"/>
  <c r="X2128" i="1"/>
  <c r="X2120" i="1"/>
  <c r="X2112" i="1"/>
  <c r="X2104" i="1"/>
  <c r="X2096" i="1"/>
  <c r="X2088" i="1"/>
  <c r="X2251" i="1"/>
  <c r="X2235" i="1"/>
  <c r="X2219" i="1"/>
  <c r="X2203" i="1"/>
  <c r="X2249" i="1"/>
  <c r="X2241" i="1"/>
  <c r="X2233" i="1"/>
  <c r="X2225" i="1"/>
  <c r="X2217" i="1"/>
  <c r="X2209" i="1"/>
  <c r="X2201" i="1"/>
  <c r="X2193" i="1"/>
  <c r="X2185" i="1"/>
  <c r="X2177" i="1"/>
  <c r="X2169" i="1"/>
  <c r="X2161" i="1"/>
  <c r="X2153" i="1"/>
  <c r="X2145" i="1"/>
  <c r="X2137" i="1"/>
  <c r="X2129" i="1"/>
  <c r="X2121" i="1"/>
  <c r="X2113" i="1"/>
  <c r="X2105" i="1"/>
  <c r="X2097" i="1"/>
  <c r="X2089" i="1"/>
  <c r="X2068" i="1"/>
  <c r="X2004" i="1"/>
  <c r="X1936" i="1"/>
  <c r="X1860" i="1"/>
  <c r="X1796" i="1"/>
  <c r="X1728" i="1"/>
  <c r="X1656" i="1"/>
  <c r="X1592" i="1"/>
  <c r="X1520" i="1"/>
  <c r="X1456" i="1"/>
  <c r="X1392" i="1"/>
  <c r="X1320" i="1"/>
  <c r="X1232" i="1"/>
  <c r="X1168" i="1"/>
  <c r="X1096" i="1"/>
  <c r="X1024" i="1"/>
  <c r="X952" i="1"/>
  <c r="X880" i="1"/>
  <c r="X808" i="1"/>
  <c r="X736" i="1"/>
  <c r="X664" i="1"/>
  <c r="X592" i="1"/>
  <c r="X520" i="1"/>
  <c r="X448" i="1"/>
  <c r="X376" i="1"/>
  <c r="X304" i="1"/>
  <c r="X232" i="1"/>
  <c r="X164" i="1"/>
  <c r="X92" i="1"/>
  <c r="X16" i="1"/>
  <c r="X2083" i="1"/>
  <c r="X2007" i="1"/>
  <c r="X1931" i="1"/>
  <c r="X1855" i="1"/>
  <c r="X1779" i="1"/>
  <c r="X1699" i="1"/>
  <c r="X1627" i="1"/>
  <c r="X1551" i="1"/>
  <c r="X1479" i="1"/>
  <c r="X1407" i="1"/>
  <c r="X1327" i="1"/>
  <c r="X1243" i="1"/>
  <c r="X1159" i="1"/>
  <c r="X2000" i="1"/>
  <c r="X1880" i="1"/>
  <c r="X1760" i="1"/>
  <c r="X1644" i="1"/>
  <c r="X1524" i="1"/>
  <c r="X1404" i="1"/>
  <c r="X1284" i="1"/>
  <c r="X1196" i="1"/>
  <c r="X1080" i="1"/>
  <c r="X960" i="1"/>
  <c r="X840" i="1"/>
  <c r="X728" i="1"/>
  <c r="X616" i="1"/>
  <c r="X504" i="1"/>
  <c r="X384" i="1"/>
  <c r="X268" i="1"/>
  <c r="X148" i="1"/>
  <c r="X32" i="1"/>
  <c r="X2043" i="1"/>
  <c r="X1927" i="1"/>
  <c r="X1811" i="1"/>
  <c r="X1703" i="1"/>
  <c r="X1587" i="1"/>
  <c r="X1475" i="1"/>
  <c r="X1363" i="1"/>
  <c r="X1239" i="1"/>
  <c r="X1135" i="1"/>
  <c r="X1083" i="1"/>
  <c r="X1047" i="1"/>
  <c r="X1011" i="1"/>
  <c r="X979" i="1"/>
  <c r="X947" i="1"/>
  <c r="X2028" i="1"/>
  <c r="X1904" i="1"/>
  <c r="X1788" i="1"/>
  <c r="X1664" i="1"/>
  <c r="X1536" i="1"/>
  <c r="X1412" i="1"/>
  <c r="X1292" i="1"/>
  <c r="X1248" i="1"/>
  <c r="X1136" i="1"/>
  <c r="X1016" i="1"/>
  <c r="X904" i="1"/>
  <c r="X788" i="1"/>
  <c r="X668" i="1"/>
  <c r="X556" i="1"/>
  <c r="X444" i="1"/>
  <c r="X324" i="1"/>
  <c r="X208" i="1"/>
  <c r="X96" i="1"/>
  <c r="X2003" i="1"/>
  <c r="X1895" i="1"/>
  <c r="X1787" i="1"/>
  <c r="X1679" i="1"/>
  <c r="X1567" i="1"/>
  <c r="X1455" i="1"/>
  <c r="X1347" i="1"/>
  <c r="X1167" i="1"/>
  <c r="X903" i="1"/>
  <c r="X847" i="1"/>
  <c r="X799" i="1"/>
  <c r="X743" i="1"/>
  <c r="X691" i="1"/>
  <c r="X639" i="1"/>
  <c r="X587" i="1"/>
  <c r="X535" i="1"/>
  <c r="X483" i="1"/>
  <c r="X435" i="1"/>
  <c r="X383" i="1"/>
  <c r="X331" i="1"/>
  <c r="X279" i="1"/>
  <c r="X227" i="1"/>
  <c r="X171" i="1"/>
  <c r="X119" i="1"/>
  <c r="X67" i="1"/>
  <c r="X15" i="1"/>
  <c r="X2252" i="1"/>
  <c r="X2244" i="1"/>
  <c r="X2236" i="1"/>
  <c r="X2228" i="1"/>
  <c r="X2220" i="1"/>
  <c r="X2212" i="1"/>
  <c r="X2204" i="1"/>
  <c r="X2196" i="1"/>
  <c r="X2188" i="1"/>
  <c r="X2180" i="1"/>
  <c r="X2172" i="1"/>
  <c r="X2164" i="1"/>
  <c r="X2156" i="1"/>
  <c r="X2148" i="1"/>
  <c r="X2140" i="1"/>
  <c r="X2132" i="1"/>
  <c r="X2124" i="1"/>
  <c r="X2116" i="1"/>
  <c r="X2108" i="1"/>
  <c r="X2100" i="1"/>
  <c r="X2092" i="1"/>
  <c r="X2243" i="1"/>
  <c r="X2227" i="1"/>
  <c r="X2211" i="1"/>
  <c r="X2195" i="1"/>
  <c r="X2253" i="1"/>
  <c r="X2245" i="1"/>
  <c r="X2237" i="1"/>
  <c r="X2229" i="1"/>
  <c r="X2221" i="1"/>
  <c r="X2213" i="1"/>
  <c r="X2205" i="1"/>
  <c r="X2197" i="1"/>
  <c r="X2189" i="1"/>
  <c r="X2181" i="1"/>
  <c r="X2173" i="1"/>
  <c r="X2165" i="1"/>
  <c r="X2157" i="1"/>
  <c r="X2149" i="1"/>
  <c r="X2141" i="1"/>
  <c r="X2133" i="1"/>
  <c r="X2125" i="1"/>
  <c r="X2117" i="1"/>
  <c r="X2109" i="1"/>
  <c r="X2101" i="1"/>
  <c r="X2093" i="1"/>
  <c r="X2036" i="1"/>
  <c r="X1972" i="1"/>
  <c r="X1900" i="1"/>
  <c r="X1828" i="1"/>
  <c r="X1764" i="1"/>
  <c r="X1692" i="1"/>
  <c r="X1624" i="1"/>
  <c r="X1560" i="1"/>
  <c r="X1488" i="1"/>
  <c r="X1424" i="1"/>
  <c r="X1360" i="1"/>
  <c r="X1288" i="1"/>
  <c r="X1200" i="1"/>
  <c r="X1128" i="1"/>
  <c r="X1056" i="1"/>
  <c r="X984" i="1"/>
  <c r="X912" i="1"/>
  <c r="X844" i="1"/>
  <c r="X772" i="1"/>
  <c r="X700" i="1"/>
  <c r="X628" i="1"/>
  <c r="X552" i="1"/>
  <c r="X480" i="1"/>
  <c r="X408" i="1"/>
  <c r="X344" i="1"/>
  <c r="X272" i="1"/>
  <c r="X200" i="1"/>
  <c r="X128" i="1"/>
  <c r="X52" i="1"/>
  <c r="X2047" i="1"/>
  <c r="X1967" i="1"/>
  <c r="X1891" i="1"/>
  <c r="X1819" i="1"/>
  <c r="X1739" i="1"/>
  <c r="X1663" i="1"/>
  <c r="X1591" i="1"/>
  <c r="X1515" i="1"/>
  <c r="X1443" i="1"/>
  <c r="X1367" i="1"/>
  <c r="X1287" i="1"/>
  <c r="X1199" i="1"/>
  <c r="X1127" i="1"/>
  <c r="X2064" i="1"/>
  <c r="X1940" i="1"/>
  <c r="X1820" i="1"/>
  <c r="X1704" i="1"/>
  <c r="X1588" i="1"/>
  <c r="X1464" i="1"/>
  <c r="X1344" i="1"/>
  <c r="X1252" i="1"/>
  <c r="X1132" i="1"/>
  <c r="X1020" i="1"/>
  <c r="X900" i="1"/>
  <c r="X784" i="1"/>
  <c r="X676" i="1"/>
  <c r="X560" i="1"/>
  <c r="X440" i="1"/>
  <c r="X328" i="1"/>
  <c r="X212" i="1"/>
  <c r="X88" i="1"/>
  <c r="X1983" i="1"/>
  <c r="X1871" i="1"/>
  <c r="X1755" i="1"/>
  <c r="X1643" i="1"/>
  <c r="X1535" i="1"/>
  <c r="X1419" i="1"/>
  <c r="X1311" i="1"/>
  <c r="X1191" i="1"/>
  <c r="X1099" i="1"/>
  <c r="X1067" i="1"/>
  <c r="X1027" i="1"/>
  <c r="X995" i="1"/>
  <c r="X963" i="1"/>
  <c r="X1964" i="1"/>
  <c r="X1848" i="1"/>
  <c r="X1724" i="1"/>
  <c r="X1596" i="1"/>
  <c r="X1476" i="1"/>
  <c r="X1352" i="1"/>
  <c r="X1192" i="1"/>
  <c r="X1076" i="1"/>
  <c r="X964" i="1"/>
  <c r="X848" i="1"/>
  <c r="X732" i="1"/>
  <c r="X612" i="1"/>
  <c r="X500" i="1"/>
  <c r="X388" i="1"/>
  <c r="X264" i="1"/>
  <c r="X152" i="1"/>
  <c r="X40" i="1"/>
  <c r="X2051" i="1"/>
  <c r="X1951" i="1"/>
  <c r="X1839" i="1"/>
  <c r="X1735" i="1"/>
  <c r="X1623" i="1"/>
  <c r="X1511" i="1"/>
  <c r="X1399" i="1"/>
  <c r="X1291" i="1"/>
  <c r="X1223" i="1"/>
  <c r="X1035" i="1"/>
  <c r="X927" i="1"/>
  <c r="X875" i="1"/>
  <c r="X823" i="1"/>
  <c r="X771" i="1"/>
  <c r="X719" i="1"/>
  <c r="X663" i="1"/>
  <c r="X611" i="1"/>
  <c r="X563" i="1"/>
  <c r="X507" i="1"/>
  <c r="X459" i="1"/>
  <c r="X407" i="1"/>
  <c r="X359" i="1"/>
  <c r="X307" i="1"/>
  <c r="X251" i="1"/>
  <c r="X199" i="1"/>
  <c r="X143" i="1"/>
  <c r="X91" i="1"/>
  <c r="X39" i="1"/>
  <c r="T2103" i="1"/>
  <c r="T2167" i="1"/>
  <c r="T2231" i="1"/>
  <c r="X2111" i="1"/>
  <c r="X2175" i="1"/>
  <c r="T2149" i="1"/>
  <c r="X2110" i="1"/>
  <c r="X2142" i="1"/>
  <c r="X2174" i="1"/>
  <c r="X2206" i="1"/>
  <c r="X2238" i="1"/>
  <c r="T2144" i="1"/>
  <c r="T2208" i="1"/>
  <c r="X2139" i="1"/>
  <c r="X2199" i="1"/>
  <c r="T2161" i="1"/>
  <c r="T2217" i="1"/>
  <c r="T2114" i="1"/>
  <c r="X207" i="1"/>
  <c r="X415" i="1"/>
  <c r="X619" i="1"/>
  <c r="X831" i="1"/>
  <c r="X1483" i="1"/>
  <c r="X1923" i="1"/>
  <c r="X280" i="1"/>
  <c r="X748" i="1"/>
  <c r="X1204" i="1"/>
  <c r="X1696" i="1"/>
  <c r="X967" i="1"/>
  <c r="X1103" i="1"/>
  <c r="X1391" i="1"/>
  <c r="X1843" i="1"/>
  <c r="T149" i="1"/>
  <c r="T437" i="1"/>
  <c r="T661" i="1"/>
  <c r="T937" i="1"/>
  <c r="T1325" i="1"/>
  <c r="T1765" i="1"/>
  <c r="X132" i="1"/>
  <c r="X600" i="1"/>
  <c r="X1064" i="1"/>
  <c r="X1672" i="1"/>
  <c r="T374" i="1"/>
  <c r="T814" i="1"/>
  <c r="T1262" i="1"/>
  <c r="T1706" i="1"/>
  <c r="X1131" i="1"/>
  <c r="X1343" i="1"/>
  <c r="X1647" i="1"/>
  <c r="X1947" i="1"/>
  <c r="T141" i="1"/>
  <c r="T449" i="1"/>
  <c r="T673" i="1"/>
  <c r="T969" i="1"/>
  <c r="T1265" i="1"/>
  <c r="T1573" i="1"/>
  <c r="T1873" i="1"/>
  <c r="X136" i="1"/>
  <c r="X420" i="1"/>
  <c r="X708" i="1"/>
  <c r="X996" i="1"/>
  <c r="X1472" i="1"/>
  <c r="X1744" i="1"/>
  <c r="X2020" i="1"/>
  <c r="T210" i="1"/>
  <c r="T518" i="1"/>
  <c r="T818" i="1"/>
  <c r="T1114" i="1"/>
  <c r="T1318" i="1"/>
  <c r="T1618" i="1"/>
  <c r="T1926" i="1"/>
  <c r="T2119" i="1"/>
  <c r="T2183" i="1"/>
  <c r="T2247" i="1"/>
  <c r="X2095" i="1"/>
  <c r="X2159" i="1"/>
  <c r="X2102" i="1"/>
  <c r="X2134" i="1"/>
  <c r="X2166" i="1"/>
  <c r="X2198" i="1"/>
  <c r="X2230" i="1"/>
  <c r="T2096" i="1"/>
  <c r="T2160" i="1"/>
  <c r="T2224" i="1"/>
  <c r="X2123" i="1"/>
  <c r="X2187" i="1"/>
  <c r="X2247" i="1"/>
  <c r="T2233" i="1"/>
  <c r="T2090" i="1"/>
  <c r="V2169" i="1"/>
  <c r="V2177" i="1"/>
  <c r="V2185" i="1"/>
  <c r="V2193" i="1"/>
  <c r="V2201" i="1"/>
  <c r="V2209" i="1"/>
  <c r="V2217" i="1"/>
  <c r="V2225" i="1"/>
  <c r="V2233" i="1"/>
  <c r="V2241" i="1"/>
  <c r="V2249" i="1"/>
  <c r="V2099" i="1"/>
  <c r="V2115" i="1"/>
  <c r="V2131" i="1"/>
  <c r="V2147" i="1"/>
  <c r="V2163" i="1"/>
  <c r="V2179" i="1"/>
  <c r="V2195" i="1"/>
  <c r="V2211" i="1"/>
  <c r="V2227" i="1"/>
  <c r="V2243" i="1"/>
  <c r="U2088" i="1"/>
  <c r="U2104" i="1"/>
  <c r="U2120" i="1"/>
  <c r="U2136" i="1"/>
  <c r="U2152" i="1"/>
  <c r="U2168" i="1"/>
  <c r="U2184" i="1"/>
  <c r="U2200" i="1"/>
  <c r="U2216" i="1"/>
  <c r="U2232" i="1"/>
  <c r="U2248" i="1"/>
  <c r="V2094" i="1"/>
  <c r="V2102" i="1"/>
  <c r="V2110" i="1"/>
  <c r="V2118" i="1"/>
  <c r="V2126" i="1"/>
  <c r="V2134" i="1"/>
  <c r="V2142" i="1"/>
  <c r="V2150" i="1"/>
  <c r="V2158" i="1"/>
  <c r="V2166" i="1"/>
  <c r="V2174" i="1"/>
  <c r="W2100" i="1"/>
  <c r="W2116" i="1"/>
  <c r="W2132" i="1"/>
  <c r="W2148" i="1"/>
  <c r="W2164" i="1"/>
  <c r="W2180" i="1"/>
  <c r="W2196" i="1"/>
  <c r="W2212" i="1"/>
  <c r="W2228" i="1"/>
  <c r="W2244" i="1"/>
  <c r="Y2092" i="1"/>
  <c r="Y2108" i="1"/>
  <c r="Y2124" i="1"/>
  <c r="Y2140" i="1"/>
  <c r="Y2156" i="1"/>
  <c r="Y2172" i="1"/>
  <c r="Y2188" i="1"/>
  <c r="Y2204" i="1"/>
  <c r="Y2220" i="1"/>
  <c r="Y2236" i="1"/>
  <c r="Y2252" i="1"/>
  <c r="Z2102" i="1"/>
  <c r="Z2118" i="1"/>
  <c r="Z2134" i="1"/>
  <c r="Z2150" i="1"/>
  <c r="Z2166" i="1"/>
  <c r="Z2182" i="1"/>
  <c r="Z2198" i="1"/>
  <c r="Z2214" i="1"/>
  <c r="Z2230" i="1"/>
  <c r="Z2246" i="1"/>
  <c r="W2093" i="1"/>
  <c r="W2109" i="1"/>
  <c r="W2125" i="1"/>
  <c r="W2141" i="1"/>
  <c r="W2157" i="1"/>
  <c r="W2173" i="1"/>
  <c r="W2189" i="1"/>
  <c r="W2205" i="1"/>
  <c r="W2221" i="1"/>
  <c r="W2237" i="1"/>
  <c r="W2253" i="1"/>
  <c r="Z2175" i="1"/>
  <c r="Z2191" i="1"/>
  <c r="Z2207" i="1"/>
  <c r="Z2223" i="1"/>
  <c r="Z2239" i="1"/>
  <c r="U2090" i="1"/>
  <c r="U2098" i="1"/>
  <c r="U2106" i="1"/>
  <c r="U2114" i="1"/>
  <c r="U2122" i="1"/>
  <c r="U2130" i="1"/>
  <c r="U2138" i="1"/>
  <c r="U2146" i="1"/>
  <c r="U2154" i="1"/>
  <c r="U2162" i="1"/>
  <c r="U2170" i="1"/>
  <c r="W2182" i="1"/>
  <c r="W2190" i="1"/>
  <c r="W2198" i="1"/>
  <c r="W2206" i="1"/>
  <c r="W2214" i="1"/>
  <c r="W2222" i="1"/>
  <c r="W2230" i="1"/>
  <c r="W2238" i="1"/>
  <c r="W2246" i="1"/>
  <c r="W2254" i="1"/>
  <c r="Y2094" i="1"/>
  <c r="Y2102" i="1"/>
  <c r="Y2110" i="1"/>
  <c r="Y2118" i="1"/>
  <c r="Y2134" i="1"/>
  <c r="Y2150" i="1"/>
  <c r="Y2166" i="1"/>
  <c r="Y2182" i="1"/>
  <c r="Y2198" i="1"/>
  <c r="Y2214" i="1"/>
  <c r="Y2230" i="1"/>
  <c r="Y2246" i="1"/>
  <c r="Z2088" i="1"/>
  <c r="Z2112" i="1"/>
  <c r="Z2136" i="1"/>
  <c r="Z2160" i="1"/>
  <c r="Z2184" i="1"/>
  <c r="Z2208" i="1"/>
  <c r="Z2228" i="1"/>
  <c r="Z2252" i="1"/>
  <c r="Z2108" i="1"/>
  <c r="Z2132" i="1"/>
  <c r="Z2156" i="1"/>
  <c r="Z2180" i="1"/>
  <c r="Z2204" i="1"/>
  <c r="Z2236" i="1"/>
  <c r="W90" i="1"/>
  <c r="W238" i="1"/>
  <c r="W378" i="1"/>
  <c r="W522" i="1"/>
  <c r="W666" i="1"/>
  <c r="W810" i="1"/>
  <c r="W946" i="1"/>
  <c r="W1090" i="1"/>
  <c r="W1234" i="1"/>
  <c r="W1282" i="1"/>
  <c r="W1354" i="1"/>
  <c r="W1426" i="1"/>
  <c r="W1498" i="1"/>
  <c r="W1562" i="1"/>
  <c r="W1626" i="1"/>
  <c r="W1698" i="1"/>
  <c r="W1762" i="1"/>
  <c r="W1834" i="1"/>
  <c r="W1906" i="1"/>
  <c r="W1978" i="1"/>
  <c r="W2046" i="1"/>
  <c r="Z32" i="1"/>
  <c r="Z104" i="1"/>
  <c r="Z176" i="1"/>
  <c r="Z248" i="1"/>
  <c r="Z316" i="1"/>
  <c r="Z388" i="1"/>
  <c r="Z468" i="1"/>
  <c r="Z540" i="1"/>
  <c r="Z612" i="1"/>
  <c r="Z684" i="1"/>
  <c r="Z756" i="1"/>
  <c r="Z828" i="1"/>
  <c r="Z900" i="1"/>
  <c r="Z972" i="1"/>
  <c r="Z1044" i="1"/>
  <c r="Z1116" i="1"/>
  <c r="Z1188" i="1"/>
  <c r="Z1260" i="1"/>
  <c r="Z1336" i="1"/>
  <c r="Z1416" i="1"/>
  <c r="Z1488" i="1"/>
  <c r="Z1556" i="1"/>
  <c r="Z1628" i="1"/>
  <c r="Z1744" i="1"/>
  <c r="Z1816" i="1"/>
  <c r="Z1888" i="1"/>
  <c r="Z1960" i="1"/>
  <c r="Z2032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W2099" i="1"/>
  <c r="W2115" i="1"/>
  <c r="W2131" i="1"/>
  <c r="W2147" i="1"/>
  <c r="W2163" i="1"/>
  <c r="W2179" i="1"/>
  <c r="W2195" i="1"/>
  <c r="W2211" i="1"/>
  <c r="W2227" i="1"/>
  <c r="W2243" i="1"/>
  <c r="Y2091" i="1"/>
  <c r="Y2107" i="1"/>
  <c r="Y2123" i="1"/>
  <c r="Y2139" i="1"/>
  <c r="Y2155" i="1"/>
  <c r="Y2171" i="1"/>
  <c r="Y2187" i="1"/>
  <c r="Y2203" i="1"/>
  <c r="Y2219" i="1"/>
  <c r="Y2235" i="1"/>
  <c r="Y2251" i="1"/>
  <c r="Z2097" i="1"/>
  <c r="Z2113" i="1"/>
  <c r="Z2129" i="1"/>
  <c r="Z2145" i="1"/>
  <c r="Z2161" i="1"/>
  <c r="Z2177" i="1"/>
  <c r="Z2193" i="1"/>
  <c r="Z2209" i="1"/>
  <c r="Z2225" i="1"/>
  <c r="Z2241" i="1"/>
  <c r="U2097" i="1"/>
  <c r="U2113" i="1"/>
  <c r="U2129" i="1"/>
  <c r="U2145" i="1"/>
  <c r="U2161" i="1"/>
  <c r="U2177" i="1"/>
  <c r="U2193" i="1"/>
  <c r="U2209" i="1"/>
  <c r="U2225" i="1"/>
  <c r="U2241" i="1"/>
  <c r="V2091" i="1"/>
  <c r="V2107" i="1"/>
  <c r="V2123" i="1"/>
  <c r="V2139" i="1"/>
  <c r="V2155" i="1"/>
  <c r="V2171" i="1"/>
  <c r="V2187" i="1"/>
  <c r="V2203" i="1"/>
  <c r="V2219" i="1"/>
  <c r="V2235" i="1"/>
  <c r="V2251" i="1"/>
  <c r="U2096" i="1"/>
  <c r="U2112" i="1"/>
  <c r="U2128" i="1"/>
  <c r="U2144" i="1"/>
  <c r="U2160" i="1"/>
  <c r="U2176" i="1"/>
  <c r="U2192" i="1"/>
  <c r="U2208" i="1"/>
  <c r="U2224" i="1"/>
  <c r="U2240" i="1"/>
  <c r="V2090" i="1"/>
  <c r="V2098" i="1"/>
  <c r="V2106" i="1"/>
  <c r="V2114" i="1"/>
  <c r="V2122" i="1"/>
  <c r="V2130" i="1"/>
  <c r="V2138" i="1"/>
  <c r="V2146" i="1"/>
  <c r="V2154" i="1"/>
  <c r="V2162" i="1"/>
  <c r="V2170" i="1"/>
  <c r="W2092" i="1"/>
  <c r="W2108" i="1"/>
  <c r="W2124" i="1"/>
  <c r="W2140" i="1"/>
  <c r="W2156" i="1"/>
  <c r="W2172" i="1"/>
  <c r="W2188" i="1"/>
  <c r="W2204" i="1"/>
  <c r="W2220" i="1"/>
  <c r="W2236" i="1"/>
  <c r="W2252" i="1"/>
  <c r="Y2100" i="1"/>
  <c r="Y2116" i="1"/>
  <c r="Y2132" i="1"/>
  <c r="Y2148" i="1"/>
  <c r="Y2164" i="1"/>
  <c r="Y2180" i="1"/>
  <c r="Y2196" i="1"/>
  <c r="Y2212" i="1"/>
  <c r="Y2228" i="1"/>
  <c r="Y2244" i="1"/>
  <c r="Z2094" i="1"/>
  <c r="Z2110" i="1"/>
  <c r="Z2126" i="1"/>
  <c r="Z2142" i="1"/>
  <c r="Z2158" i="1"/>
  <c r="Z2174" i="1"/>
  <c r="Z2190" i="1"/>
  <c r="Z2206" i="1"/>
  <c r="Z2222" i="1"/>
  <c r="Z2238" i="1"/>
  <c r="Z2254" i="1"/>
  <c r="W2101" i="1"/>
  <c r="W2117" i="1"/>
  <c r="W2133" i="1"/>
  <c r="W2149" i="1"/>
  <c r="W2165" i="1"/>
  <c r="W2181" i="1"/>
  <c r="W2197" i="1"/>
  <c r="W2213" i="1"/>
  <c r="W2229" i="1"/>
  <c r="W2245" i="1"/>
  <c r="Z2167" i="1"/>
  <c r="Z2183" i="1"/>
  <c r="Z2199" i="1"/>
  <c r="Z2215" i="1"/>
  <c r="Z2231" i="1"/>
  <c r="Z2247" i="1"/>
  <c r="U2094" i="1"/>
  <c r="U2102" i="1"/>
  <c r="U2110" i="1"/>
  <c r="U2118" i="1"/>
  <c r="U2126" i="1"/>
  <c r="U2134" i="1"/>
  <c r="U2142" i="1"/>
  <c r="U2150" i="1"/>
  <c r="U2158" i="1"/>
  <c r="U2166" i="1"/>
  <c r="U2174" i="1"/>
  <c r="W2178" i="1"/>
  <c r="W2186" i="1"/>
  <c r="W2194" i="1"/>
  <c r="W2202" i="1"/>
  <c r="W2210" i="1"/>
  <c r="W2218" i="1"/>
  <c r="W2226" i="1"/>
  <c r="W2234" i="1"/>
  <c r="W2242" i="1"/>
  <c r="W2250" i="1"/>
  <c r="Y2090" i="1"/>
  <c r="Y2098" i="1"/>
  <c r="Y2106" i="1"/>
  <c r="Y2114" i="1"/>
  <c r="Y2126" i="1"/>
  <c r="Y2142" i="1"/>
  <c r="Y2158" i="1"/>
  <c r="Y2174" i="1"/>
  <c r="Y2190" i="1"/>
  <c r="Y2206" i="1"/>
  <c r="Y2222" i="1"/>
  <c r="Y2238" i="1"/>
  <c r="Y2254" i="1"/>
  <c r="Z2100" i="1"/>
  <c r="Z2124" i="1"/>
  <c r="Z2148" i="1"/>
  <c r="Z2172" i="1"/>
  <c r="Z2196" i="1"/>
  <c r="Z2216" i="1"/>
  <c r="Z2240" i="1"/>
  <c r="Z2096" i="1"/>
  <c r="Z2120" i="1"/>
  <c r="Z2144" i="1"/>
  <c r="Z2168" i="1"/>
  <c r="Z2192" i="1"/>
  <c r="Z2224" i="1"/>
  <c r="Z2248" i="1"/>
  <c r="W2103" i="1"/>
  <c r="W2119" i="1"/>
  <c r="W2135" i="1"/>
  <c r="W2151" i="1"/>
  <c r="W2167" i="1"/>
  <c r="W2183" i="1"/>
  <c r="W2199" i="1"/>
  <c r="W2215" i="1"/>
  <c r="W2231" i="1"/>
  <c r="W2247" i="1"/>
  <c r="Z2101" i="1"/>
  <c r="Z2117" i="1"/>
  <c r="Z2133" i="1"/>
  <c r="Z2149" i="1"/>
  <c r="Z2165" i="1"/>
  <c r="Z2181" i="1"/>
  <c r="Z2197" i="1"/>
  <c r="Z2213" i="1"/>
  <c r="Z2229" i="1"/>
  <c r="Z2245" i="1"/>
  <c r="Y2097" i="1"/>
  <c r="Y2113" i="1"/>
  <c r="Y2129" i="1"/>
  <c r="Y2145" i="1"/>
  <c r="Y2161" i="1"/>
  <c r="Y2177" i="1"/>
  <c r="Y2193" i="1"/>
  <c r="Y2209" i="1"/>
  <c r="Y2225" i="1"/>
  <c r="Y2241" i="1"/>
  <c r="Z2091" i="1"/>
  <c r="Z2107" i="1"/>
  <c r="Z2123" i="1"/>
  <c r="Z2139" i="1"/>
  <c r="Z2155" i="1"/>
  <c r="Z2171" i="1"/>
  <c r="Z2187" i="1"/>
  <c r="Z2203" i="1"/>
  <c r="Z2219" i="1"/>
  <c r="Z2235" i="1"/>
  <c r="Z2251" i="1"/>
  <c r="U2100" i="1"/>
  <c r="U2116" i="1"/>
  <c r="U2132" i="1"/>
  <c r="U2148" i="1"/>
  <c r="U2164" i="1"/>
  <c r="U2180" i="1"/>
  <c r="U2196" i="1"/>
  <c r="U2212" i="1"/>
  <c r="U2228" i="1"/>
  <c r="U2244" i="1"/>
  <c r="V2182" i="1"/>
  <c r="V2190" i="1"/>
  <c r="V2198" i="1"/>
  <c r="V2206" i="1"/>
  <c r="V2214" i="1"/>
  <c r="V2222" i="1"/>
  <c r="V2230" i="1"/>
  <c r="V2238" i="1"/>
  <c r="V2246" i="1"/>
  <c r="V2254" i="1"/>
  <c r="W2096" i="1"/>
  <c r="W2112" i="1"/>
  <c r="W2128" i="1"/>
  <c r="W2144" i="1"/>
  <c r="W2160" i="1"/>
  <c r="W2176" i="1"/>
  <c r="W2192" i="1"/>
  <c r="W2208" i="1"/>
  <c r="W2224" i="1"/>
  <c r="W2240" i="1"/>
  <c r="Y2088" i="1"/>
  <c r="Y2104" i="1"/>
  <c r="Y2120" i="1"/>
  <c r="Y2136" i="1"/>
  <c r="Y2152" i="1"/>
  <c r="Y2168" i="1"/>
  <c r="Y2184" i="1"/>
  <c r="Y2200" i="1"/>
  <c r="Y2216" i="1"/>
  <c r="Y2232" i="1"/>
  <c r="Y2248" i="1"/>
  <c r="Z2098" i="1"/>
  <c r="Z2114" i="1"/>
  <c r="Z2130" i="1"/>
  <c r="Z2146" i="1"/>
  <c r="Z2162" i="1"/>
  <c r="Z2178" i="1"/>
  <c r="Z2194" i="1"/>
  <c r="Z2210" i="1"/>
  <c r="Z2226" i="1"/>
  <c r="Z2242" i="1"/>
  <c r="U2101" i="1"/>
  <c r="U2117" i="1"/>
  <c r="U2133" i="1"/>
  <c r="U2149" i="1"/>
  <c r="U2165" i="1"/>
  <c r="U2181" i="1"/>
  <c r="U2197" i="1"/>
  <c r="U2213" i="1"/>
  <c r="U2229" i="1"/>
  <c r="U2245" i="1"/>
  <c r="V2095" i="1"/>
  <c r="V2111" i="1"/>
  <c r="V2127" i="1"/>
  <c r="V2143" i="1"/>
  <c r="V2159" i="1"/>
  <c r="V2175" i="1"/>
  <c r="V2191" i="1"/>
  <c r="V2207" i="1"/>
  <c r="V2223" i="1"/>
  <c r="V2239" i="1"/>
  <c r="W2089" i="1"/>
  <c r="W2105" i="1"/>
  <c r="W2121" i="1"/>
  <c r="W2137" i="1"/>
  <c r="W2153" i="1"/>
  <c r="W2169" i="1"/>
  <c r="W2185" i="1"/>
  <c r="W2201" i="1"/>
  <c r="W2217" i="1"/>
  <c r="W2233" i="1"/>
  <c r="W2249" i="1"/>
  <c r="Y2093" i="1"/>
  <c r="Y2109" i="1"/>
  <c r="Y2125" i="1"/>
  <c r="Y2141" i="1"/>
  <c r="Y2157" i="1"/>
  <c r="Y2173" i="1"/>
  <c r="Y2189" i="1"/>
  <c r="Y2205" i="1"/>
  <c r="Y2221" i="1"/>
  <c r="Y2237" i="1"/>
  <c r="Y2253" i="1"/>
  <c r="Z2103" i="1"/>
  <c r="Z2119" i="1"/>
  <c r="Z2135" i="1"/>
  <c r="Z2151" i="1"/>
  <c r="U2178" i="1"/>
  <c r="U2186" i="1"/>
  <c r="U2194" i="1"/>
  <c r="U2202" i="1"/>
  <c r="U2210" i="1"/>
  <c r="U2218" i="1"/>
  <c r="U2226" i="1"/>
  <c r="U2234" i="1"/>
  <c r="U2242" i="1"/>
  <c r="V2088" i="1"/>
  <c r="V2096" i="1"/>
  <c r="V2104" i="1"/>
  <c r="V2112" i="1"/>
  <c r="V2120" i="1"/>
  <c r="V2128" i="1"/>
  <c r="V2136" i="1"/>
  <c r="V2144" i="1"/>
  <c r="V2152" i="1"/>
  <c r="V2160" i="1"/>
  <c r="V2168" i="1"/>
  <c r="V2176" i="1"/>
  <c r="V2184" i="1"/>
  <c r="V2192" i="1"/>
  <c r="V2200" i="1"/>
  <c r="V2208" i="1"/>
  <c r="V2216" i="1"/>
  <c r="V2224" i="1"/>
  <c r="V2232" i="1"/>
  <c r="V2240" i="1"/>
  <c r="W2090" i="1"/>
  <c r="W2098" i="1"/>
  <c r="W2106" i="1"/>
  <c r="W2114" i="1"/>
  <c r="W2122" i="1"/>
  <c r="W2130" i="1"/>
  <c r="W2138" i="1"/>
  <c r="W2146" i="1"/>
  <c r="W2154" i="1"/>
  <c r="W2162" i="1"/>
  <c r="Y2122" i="1"/>
  <c r="Y2138" i="1"/>
  <c r="Y2154" i="1"/>
  <c r="Y2170" i="1"/>
  <c r="Y2186" i="1"/>
  <c r="Y2202" i="1"/>
  <c r="Y2218" i="1"/>
  <c r="Y2234" i="1"/>
  <c r="Z2104" i="1"/>
  <c r="Z2128" i="1"/>
  <c r="Z2152" i="1"/>
  <c r="Z2176" i="1"/>
  <c r="Z2200" i="1"/>
  <c r="Z2220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8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AN7" i="1" s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4" i="1" s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AM4" i="1" s="1"/>
  <c r="AM7" i="1" s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<sst xmlns="http://schemas.openxmlformats.org/spreadsheetml/2006/main" count="68" uniqueCount="41">
  <si>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</si>
  <si>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</si>
  <si>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</si>
  <si>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</si>
  <si>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</si>
  <si>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</si>
  <si>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</si>
  <si>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</si>
  <si>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</si>
  <si>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</si>
  <si>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</si>
  <si>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</si>
  <si>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</si>
  <si>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</si>
  <si>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</si>
  <si>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</si>
  <si>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</si>
  <si>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</si>
  <si>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</si>
  <si>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</si>
  <si>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</si>
  <si>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</si>
  <si>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</si>
  <si>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</si>
  <si>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</si>
  <si>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</si>
  <si>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</si>
  <si>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</si>
  <si>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</si>
  <si>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</si>
  <si>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</si>
  <si>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</si>
  <si>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</si>
  <si>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</si>
  <si>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</si>
  <si>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</si>
  <si>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</si>
  <si>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</si>
  <si>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</si>
  <si>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</si>
  <si>
    <t xml:space="preserve">inconsistent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</si>
</sst>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190.38000000000002</c:v>
                </c:pt>
                <c:pt idx="1">
                  <c:v>194.59788235294121</c:v>
                </c:pt>
                <c:pt idx="2">
                  <c:v>193.78141176470595</c:v>
                </c:pt>
                <c:pt idx="3">
                  <c:v>189.56764705882358</c:v>
                </c:pt>
                <c:pt idx="4">
                  <c:v>185.15679411764708</c:v>
                </c:pt>
                <c:pt idx="5">
                  <c:v>185.17973529411768</c:v>
                </c:pt>
                <c:pt idx="6">
                  <c:v>185.29585294117646</c:v>
                </c:pt>
                <c:pt idx="7">
                  <c:v>183.60494117647062</c:v>
                </c:pt>
                <c:pt idx="8">
                  <c:v>179.15520588235293</c:v>
                </c:pt>
                <c:pt idx="9">
                  <c:v>178.09052941176469</c:v>
                </c:pt>
                <c:pt idx="10">
                  <c:v>174.87351515151514</c:v>
                </c:pt>
                <c:pt idx="11">
                  <c:v>179.35066666666668</c:v>
                </c:pt>
                <c:pt idx="12">
                  <c:v>181.73772727272726</c:v>
                </c:pt>
                <c:pt idx="13">
                  <c:v>186.98233333333329</c:v>
                </c:pt>
                <c:pt idx="14">
                  <c:v>188.6051515151515</c:v>
                </c:pt>
                <c:pt idx="15">
                  <c:v>185.41009090909085</c:v>
                </c:pt>
                <c:pt idx="16">
                  <c:v>178.55860606060605</c:v>
                </c:pt>
                <c:pt idx="17">
                  <c:v>172.50578787878788</c:v>
                </c:pt>
                <c:pt idx="18">
                  <c:v>163.20360606060606</c:v>
                </c:pt>
                <c:pt idx="19">
                  <c:v>157.49757575757573</c:v>
                </c:pt>
                <c:pt idx="20">
                  <c:v>155.54342424242421</c:v>
                </c:pt>
                <c:pt idx="21">
                  <c:v>158.37912121212119</c:v>
                </c:pt>
                <c:pt idx="22">
                  <c:v>159.89157575757574</c:v>
                </c:pt>
                <c:pt idx="23">
                  <c:v>159.78318181818182</c:v>
                </c:pt>
                <c:pt idx="24">
                  <c:v>159.21199999999999</c:v>
                </c:pt>
                <c:pt idx="25">
                  <c:v>157.62409090909088</c:v>
                </c:pt>
                <c:pt idx="26">
                  <c:v>159.24906060606057</c:v>
                </c:pt>
                <c:pt idx="27">
                  <c:v>156.96536363636361</c:v>
                </c:pt>
                <c:pt idx="28">
                  <c:v>152.66103030303029</c:v>
                </c:pt>
                <c:pt idx="29">
                  <c:v>145.62987878787877</c:v>
                </c:pt>
                <c:pt idx="30">
                  <c:v>143.10424242424241</c:v>
                </c:pt>
                <c:pt idx="31">
                  <c:v>140.9901515151515</c:v>
                </c:pt>
                <c:pt idx="32">
                  <c:v>135.81630303030303</c:v>
                </c:pt>
                <c:pt idx="33">
                  <c:v>125.72527272727274</c:v>
                </c:pt>
                <c:pt idx="34">
                  <c:v>115.81663636363638</c:v>
                </c:pt>
                <c:pt idx="35">
                  <c:v>113.16796969696971</c:v>
                </c:pt>
                <c:pt idx="36">
                  <c:v>112.34054545454546</c:v>
                </c:pt>
                <c:pt idx="37">
                  <c:v>109.83560606060607</c:v>
                </c:pt>
                <c:pt idx="38">
                  <c:v>106.00233333333334</c:v>
                </c:pt>
                <c:pt idx="39">
                  <c:v>101.19372727272727</c:v>
                </c:pt>
                <c:pt idx="40">
                  <c:v>102.11521212121214</c:v>
                </c:pt>
                <c:pt idx="41">
                  <c:v>110.16845454545457</c:v>
                </c:pt>
                <c:pt idx="42">
                  <c:v>113.07645454545457</c:v>
                </c:pt>
                <c:pt idx="43">
                  <c:v>108.44212121212124</c:v>
                </c:pt>
                <c:pt idx="44">
                  <c:v>105.73963636363639</c:v>
                </c:pt>
                <c:pt idx="45">
                  <c:v>110.22218181818181</c:v>
                </c:pt>
                <c:pt idx="46">
                  <c:v>107.12181818181817</c:v>
                </c:pt>
                <c:pt idx="47">
                  <c:v>105.61421212121212</c:v>
                </c:pt>
                <c:pt idx="48">
                  <c:v>110.3361818181818</c:v>
                </c:pt>
                <c:pt idx="49">
                  <c:v>117.65066666666665</c:v>
                </c:pt>
                <c:pt idx="50">
                  <c:v>121.77687878787879</c:v>
                </c:pt>
                <c:pt idx="51">
                  <c:v>125.76833333333332</c:v>
                </c:pt>
                <c:pt idx="52">
                  <c:v>130.24493939393938</c:v>
                </c:pt>
                <c:pt idx="53">
                  <c:v>133.20603030303027</c:v>
                </c:pt>
                <c:pt idx="54">
                  <c:v>136.05606060606058</c:v>
                </c:pt>
                <c:pt idx="55">
                  <c:v>140.75948484848482</c:v>
                </c:pt>
                <c:pt idx="56">
                  <c:v>146.19954545454544</c:v>
                </c:pt>
                <c:pt idx="57">
                  <c:v>150.33872727272728</c:v>
                </c:pt>
                <c:pt idx="58">
                  <c:v>151.63639393939394</c:v>
                </c:pt>
                <c:pt idx="59">
                  <c:v>152.75848484848487</c:v>
                </c:pt>
                <c:pt idx="60">
                  <c:v>157.30354545454549</c:v>
                </c:pt>
                <c:pt idx="61">
                  <c:v>163.99530303030306</c:v>
                </c:pt>
                <c:pt idx="62">
                  <c:v>171.85242424242426</c:v>
                </c:pt>
                <c:pt idx="63">
                  <c:v>178.63684848484851</c:v>
                </c:pt>
                <c:pt idx="64">
                  <c:v>183.10093939393943</c:v>
                </c:pt>
                <c:pt idx="65">
                  <c:v>182.02803030303033</c:v>
                </c:pt>
                <c:pt idx="66">
                  <c:v>180.6835757575758</c:v>
                </c:pt>
                <c:pt idx="67">
                  <c:v>178.81815151515156</c:v>
                </c:pt>
                <c:pt idx="68">
                  <c:v>174.81593939393946</c:v>
                </c:pt>
                <c:pt idx="69">
                  <c:v>173.75445454545456</c:v>
                </c:pt>
                <c:pt idx="70">
                  <c:v>173.91639393939394</c:v>
                </c:pt>
                <c:pt idx="71">
                  <c:v>175.00557575757577</c:v>
                </c:pt>
                <c:pt idx="72">
                  <c:v>176.11418181818183</c:v>
                </c:pt>
                <c:pt idx="73">
                  <c:v>171.42324242424243</c:v>
                </c:pt>
                <c:pt idx="74">
                  <c:v>163.14251515151517</c:v>
                </c:pt>
                <c:pt idx="75">
                  <c:v>159.22033333333334</c:v>
                </c:pt>
                <c:pt idx="76">
                  <c:v>157.08224242424245</c:v>
                </c:pt>
                <c:pt idx="77">
                  <c:v>153.77312121212123</c:v>
                </c:pt>
                <c:pt idx="78">
                  <c:v>149.51196969696971</c:v>
                </c:pt>
                <c:pt idx="79">
                  <c:v>147.42854545454549</c:v>
                </c:pt>
                <c:pt idx="80">
                  <c:v>147.19187878787884</c:v>
                </c:pt>
                <c:pt idx="81">
                  <c:v>152.55127272727276</c:v>
                </c:pt>
                <c:pt idx="82">
                  <c:v>150.27778787878788</c:v>
                </c:pt>
                <c:pt idx="83">
                  <c:v>148.14751515151514</c:v>
                </c:pt>
                <c:pt idx="84">
                  <c:v>148.12293939393939</c:v>
                </c:pt>
                <c:pt idx="85">
                  <c:v>149.37312121212116</c:v>
                </c:pt>
                <c:pt idx="86">
                  <c:v>154.96287878787876</c:v>
                </c:pt>
                <c:pt idx="87">
                  <c:v>152.19599999999997</c:v>
                </c:pt>
                <c:pt idx="88">
                  <c:v>148.07721212121209</c:v>
                </c:pt>
                <c:pt idx="89">
                  <c:v>143.84475757575757</c:v>
                </c:pt>
                <c:pt idx="90">
                  <c:v>140.97190909090909</c:v>
                </c:pt>
                <c:pt idx="91">
                  <c:v>141.56142424242424</c:v>
                </c:pt>
                <c:pt idx="92">
                  <c:v>137.8032424242424</c:v>
                </c:pt>
                <c:pt idx="93">
                  <c:v>132.81154545454547</c:v>
                </c:pt>
                <c:pt idx="94">
                  <c:v>127.54769696969701</c:v>
                </c:pt>
                <c:pt idx="95">
                  <c:v>126.076696969697</c:v>
                </c:pt>
                <c:pt idx="96">
                  <c:v>126.05363636363637</c:v>
                </c:pt>
                <c:pt idx="97">
                  <c:v>129.74878787878788</c:v>
                </c:pt>
                <c:pt idx="98">
                  <c:v>132.09972727272728</c:v>
                </c:pt>
                <c:pt idx="99">
                  <c:v>133.41321212121213</c:v>
                </c:pt>
                <c:pt idx="100">
                  <c:v>135.95509090909093</c:v>
                </c:pt>
                <c:pt idx="101">
                  <c:v>139.32415151515153</c:v>
                </c:pt>
                <c:pt idx="102">
                  <c:v>139.91572727272728</c:v>
                </c:pt>
                <c:pt idx="103">
                  <c:v>137.71848484848482</c:v>
                </c:pt>
                <c:pt idx="104">
                  <c:v>135.86163636363631</c:v>
                </c:pt>
                <c:pt idx="105">
                  <c:v>137.0534242424242</c:v>
                </c:pt>
                <c:pt idx="106">
                  <c:v>139.13233333333329</c:v>
                </c:pt>
                <c:pt idx="107">
                  <c:v>139.68524242424238</c:v>
                </c:pt>
                <c:pt idx="108">
                  <c:v>139.85918181818175</c:v>
                </c:pt>
                <c:pt idx="109">
                  <c:v>140.48157575757568</c:v>
                </c:pt>
                <c:pt idx="110">
                  <c:v>142.71727272727267</c:v>
                </c:pt>
                <c:pt idx="111">
                  <c:v>140.8372121212121</c:v>
                </c:pt>
                <c:pt idx="112">
                  <c:v>138.16627272727271</c:v>
                </c:pt>
                <c:pt idx="113">
                  <c:v>139.51803030303029</c:v>
                </c:pt>
                <c:pt idx="114">
                  <c:v>136.9603333333333</c:v>
                </c:pt>
                <c:pt idx="115">
                  <c:v>137.52687878787879</c:v>
                </c:pt>
                <c:pt idx="116">
                  <c:v>138.09693939393935</c:v>
                </c:pt>
                <c:pt idx="117">
                  <c:v>137.56681818181815</c:v>
                </c:pt>
                <c:pt idx="118">
                  <c:v>135.23196969696966</c:v>
                </c:pt>
                <c:pt idx="119">
                  <c:v>128.99678787878787</c:v>
                </c:pt>
                <c:pt idx="120">
                  <c:v>127.84736363636362</c:v>
                </c:pt>
                <c:pt idx="121">
                  <c:v>125.99027272727272</c:v>
                </c:pt>
                <c:pt idx="122">
                  <c:v>124.89457575757575</c:v>
                </c:pt>
                <c:pt idx="123">
                  <c:v>125.69693939393939</c:v>
                </c:pt>
                <c:pt idx="124">
                  <c:v>126.39121212121212</c:v>
                </c:pt>
                <c:pt idx="125">
                  <c:v>130.64739393939394</c:v>
                </c:pt>
                <c:pt idx="126">
                  <c:v>133.39299999999997</c:v>
                </c:pt>
                <c:pt idx="127">
                  <c:v>135.63399999999999</c:v>
                </c:pt>
                <c:pt idx="128">
                  <c:v>130.51839393939397</c:v>
                </c:pt>
                <c:pt idx="129">
                  <c:v>123.89139393939392</c:v>
                </c:pt>
                <c:pt idx="130">
                  <c:v>117.51354545454545</c:v>
                </c:pt>
                <c:pt idx="131">
                  <c:v>116.18200000000002</c:v>
                </c:pt>
                <c:pt idx="132">
                  <c:v>115.87615151515152</c:v>
                </c:pt>
                <c:pt idx="133">
                  <c:v>114.81554545454546</c:v>
                </c:pt>
                <c:pt idx="134">
                  <c:v>112.32627272727272</c:v>
                </c:pt>
                <c:pt idx="135">
                  <c:v>111.01639393939395</c:v>
                </c:pt>
                <c:pt idx="136">
                  <c:v>110.84724242424244</c:v>
                </c:pt>
                <c:pt idx="137">
                  <c:v>110.86412121212122</c:v>
                </c:pt>
                <c:pt idx="138">
                  <c:v>113.71700000000001</c:v>
                </c:pt>
                <c:pt idx="139">
                  <c:v>116.56227272727274</c:v>
                </c:pt>
                <c:pt idx="140">
                  <c:v>117.26248484848486</c:v>
                </c:pt>
                <c:pt idx="141">
                  <c:v>117.34136363636364</c:v>
                </c:pt>
                <c:pt idx="142">
                  <c:v>117.61324242424242</c:v>
                </c:pt>
                <c:pt idx="143">
                  <c:v>117.66666666666667</c:v>
                </c:pt>
                <c:pt idx="144">
                  <c:v>117.32560606060605</c:v>
                </c:pt>
                <c:pt idx="145">
                  <c:v>118.93345454545455</c:v>
                </c:pt>
                <c:pt idx="146">
                  <c:v>118.39709090909091</c:v>
                </c:pt>
                <c:pt idx="147">
                  <c:v>112.61342424242423</c:v>
                </c:pt>
                <c:pt idx="148">
                  <c:v>109.20454545454545</c:v>
                </c:pt>
                <c:pt idx="149">
                  <c:v>107.75375757575759</c:v>
                </c:pt>
                <c:pt idx="150">
                  <c:v>107.08245454545454</c:v>
                </c:pt>
                <c:pt idx="151">
                  <c:v>110.5590909090909</c:v>
                </c:pt>
                <c:pt idx="152">
                  <c:v>111.3680909090909</c:v>
                </c:pt>
                <c:pt idx="153">
                  <c:v>110.65418181818183</c:v>
                </c:pt>
                <c:pt idx="154">
                  <c:v>111.68872727272728</c:v>
                </c:pt>
                <c:pt idx="155">
                  <c:v>110.09978787878786</c:v>
                </c:pt>
                <c:pt idx="156">
                  <c:v>117.18603030303031</c:v>
                </c:pt>
                <c:pt idx="157">
                  <c:v>125.68296969696971</c:v>
                </c:pt>
                <c:pt idx="158">
                  <c:v>126.94139393939396</c:v>
                </c:pt>
                <c:pt idx="159">
                  <c:v>126.49003030303031</c:v>
                </c:pt>
                <c:pt idx="160">
                  <c:v>126.62463636363637</c:v>
                </c:pt>
                <c:pt idx="161">
                  <c:v>130.30175757575756</c:v>
                </c:pt>
                <c:pt idx="162">
                  <c:v>136.75469696969697</c:v>
                </c:pt>
                <c:pt idx="163">
                  <c:v>140.01303030303029</c:v>
                </c:pt>
                <c:pt idx="164">
                  <c:v>140.49118181818179</c:v>
                </c:pt>
                <c:pt idx="165">
                  <c:v>143.55154545454542</c:v>
                </c:pt>
                <c:pt idx="166">
                  <c:v>146.21181818181816</c:v>
                </c:pt>
                <c:pt idx="167">
                  <c:v>151.1062424242424</c:v>
                </c:pt>
                <c:pt idx="168">
                  <c:v>156.29760606060603</c:v>
                </c:pt>
                <c:pt idx="169">
                  <c:v>159.49403030303029</c:v>
                </c:pt>
                <c:pt idx="170">
                  <c:v>160.05884848484845</c:v>
                </c:pt>
                <c:pt idx="171">
                  <c:v>155.24624242424241</c:v>
                </c:pt>
                <c:pt idx="172">
                  <c:v>150.61648484848484</c:v>
                </c:pt>
                <c:pt idx="173">
                  <c:v>152.83266666666668</c:v>
                </c:pt>
                <c:pt idx="174">
                  <c:v>158.65406060606057</c:v>
                </c:pt>
                <c:pt idx="175">
                  <c:v>163.35521212121208</c:v>
                </c:pt>
                <c:pt idx="176">
                  <c:v>163.2025454545454</c:v>
                </c:pt>
                <c:pt idx="177">
                  <c:v>163.86736363636362</c:v>
                </c:pt>
                <c:pt idx="178">
                  <c:v>165.90918181818179</c:v>
                </c:pt>
                <c:pt idx="179">
                  <c:v>166.67706060606054</c:v>
                </c:pt>
                <c:pt idx="180">
                  <c:v>170.0505151515151</c:v>
                </c:pt>
                <c:pt idx="181">
                  <c:v>174.42196969696968</c:v>
                </c:pt>
                <c:pt idx="182">
                  <c:v>177.97957575757573</c:v>
                </c:pt>
                <c:pt idx="183">
                  <c:v>180.07512121212119</c:v>
                </c:pt>
                <c:pt idx="184">
                  <c:v>175.18969696969694</c:v>
                </c:pt>
                <c:pt idx="185">
                  <c:v>173.69409090909087</c:v>
                </c:pt>
                <c:pt idx="186">
                  <c:v>178.47542424242422</c:v>
                </c:pt>
                <c:pt idx="187">
                  <c:v>181.11939393939389</c:v>
                </c:pt>
                <c:pt idx="188">
                  <c:v>181.20151515151511</c:v>
                </c:pt>
                <c:pt idx="189">
                  <c:v>169.64057575757576</c:v>
                </c:pt>
                <c:pt idx="190">
                  <c:v>158.18206060606059</c:v>
                </c:pt>
                <c:pt idx="191">
                  <c:v>153.71472727272729</c:v>
                </c:pt>
                <c:pt idx="192">
                  <c:v>151.2528484848485</c:v>
                </c:pt>
                <c:pt idx="193">
                  <c:v>149.4487878787879</c:v>
                </c:pt>
                <c:pt idx="194">
                  <c:v>148.87330303030302</c:v>
                </c:pt>
                <c:pt idx="195">
                  <c:v>144.90360606060608</c:v>
                </c:pt>
                <c:pt idx="196">
                  <c:v>143.64809090909091</c:v>
                </c:pt>
                <c:pt idx="197">
                  <c:v>142.89675757575756</c:v>
                </c:pt>
                <c:pt idx="198">
                  <c:v>141.84018181818183</c:v>
                </c:pt>
                <c:pt idx="199">
                  <c:v>141.53145454545452</c:v>
                </c:pt>
                <c:pt idx="200">
                  <c:v>137.55427272727272</c:v>
                </c:pt>
                <c:pt idx="201">
                  <c:v>134.80263636363634</c:v>
                </c:pt>
                <c:pt idx="202">
                  <c:v>133.37187878787879</c:v>
                </c:pt>
                <c:pt idx="203">
                  <c:v>133.91981818181816</c:v>
                </c:pt>
                <c:pt idx="204">
                  <c:v>135.94403030303027</c:v>
                </c:pt>
                <c:pt idx="205">
                  <c:v>135.65803030303024</c:v>
                </c:pt>
                <c:pt idx="206">
                  <c:v>134.09533333333331</c:v>
                </c:pt>
                <c:pt idx="207">
                  <c:v>133.06781818181818</c:v>
                </c:pt>
                <c:pt idx="208">
                  <c:v>134.42642424242425</c:v>
                </c:pt>
                <c:pt idx="209">
                  <c:v>132.90309090909091</c:v>
                </c:pt>
                <c:pt idx="210">
                  <c:v>136.63554545454548</c:v>
                </c:pt>
                <c:pt idx="211">
                  <c:v>137.9039393939394</c:v>
                </c:pt>
                <c:pt idx="212">
                  <c:v>138.14393939393941</c:v>
                </c:pt>
                <c:pt idx="213">
                  <c:v>137.50072727272726</c:v>
                </c:pt>
                <c:pt idx="214">
                  <c:v>131.91381818181819</c:v>
                </c:pt>
                <c:pt idx="215">
                  <c:v>126.96915151515151</c:v>
                </c:pt>
                <c:pt idx="216">
                  <c:v>123.00033333333333</c:v>
                </c:pt>
                <c:pt idx="217">
                  <c:v>121.93915151515151</c:v>
                </c:pt>
                <c:pt idx="218">
                  <c:v>125.035</c:v>
                </c:pt>
                <c:pt idx="219">
                  <c:v>127.21996969696964</c:v>
                </c:pt>
                <c:pt idx="220">
                  <c:v>127.12906060606058</c:v>
                </c:pt>
                <c:pt idx="221">
                  <c:v>128.52051515151516</c:v>
                </c:pt>
                <c:pt idx="222">
                  <c:v>131.38184848484846</c:v>
                </c:pt>
                <c:pt idx="223">
                  <c:v>131.53975757575756</c:v>
                </c:pt>
                <c:pt idx="224">
                  <c:v>135.31981818181816</c:v>
                </c:pt>
                <c:pt idx="225">
                  <c:v>140.00639393939392</c:v>
                </c:pt>
                <c:pt idx="226">
                  <c:v>142.00745454545452</c:v>
                </c:pt>
                <c:pt idx="227">
                  <c:v>146.47430303030299</c:v>
                </c:pt>
                <c:pt idx="228">
                  <c:v>154.17221212121208</c:v>
                </c:pt>
                <c:pt idx="229">
                  <c:v>154.36554545454544</c:v>
                </c:pt>
                <c:pt idx="230">
                  <c:v>155.98651515151516</c:v>
                </c:pt>
                <c:pt idx="231">
                  <c:v>156.71557575757575</c:v>
                </c:pt>
                <c:pt idx="232">
                  <c:v>156.35190909090909</c:v>
                </c:pt>
                <c:pt idx="233">
                  <c:v>157.28948484848488</c:v>
                </c:pt>
                <c:pt idx="234">
                  <c:v>158.58045454545456</c:v>
                </c:pt>
                <c:pt idx="235">
                  <c:v>166.39960606060609</c:v>
                </c:pt>
                <c:pt idx="236">
                  <c:v>169.3206363636364</c:v>
                </c:pt>
                <c:pt idx="237">
                  <c:v>174.99184848484853</c:v>
                </c:pt>
                <c:pt idx="238">
                  <c:v>180.07560606060605</c:v>
                </c:pt>
                <c:pt idx="239">
                  <c:v>182.78439393939391</c:v>
                </c:pt>
                <c:pt idx="240">
                  <c:v>179.28181818181818</c:v>
                </c:pt>
                <c:pt idx="241">
                  <c:v>173.93463636363637</c:v>
                </c:pt>
                <c:pt idx="242">
                  <c:v>177.47899999999998</c:v>
                </c:pt>
                <c:pt idx="243">
                  <c:v>178.20142424242425</c:v>
                </c:pt>
                <c:pt idx="244">
                  <c:v>175.506</c:v>
                </c:pt>
                <c:pt idx="245">
                  <c:v>169.69303030303033</c:v>
                </c:pt>
                <c:pt idx="246">
                  <c:v>166.94430303030305</c:v>
                </c:pt>
                <c:pt idx="247">
                  <c:v>167.64590909090907</c:v>
                </c:pt>
                <c:pt idx="248">
                  <c:v>171.85254545454546</c:v>
                </c:pt>
                <c:pt idx="249">
                  <c:v>185.75084848484846</c:v>
                </c:pt>
                <c:pt idx="250">
                  <c:v>198.8131515151515</c:v>
                </c:pt>
                <c:pt idx="251">
                  <c:v>199.08724242424245</c:v>
                </c:pt>
                <c:pt idx="252">
                  <c:v>193.45787878787877</c:v>
                </c:pt>
                <c:pt idx="253">
                  <c:v>192.67675757575756</c:v>
                </c:pt>
                <c:pt idx="254">
                  <c:v>192.18148484848487</c:v>
                </c:pt>
                <c:pt idx="255">
                  <c:v>191.85690909090908</c:v>
                </c:pt>
                <c:pt idx="256">
                  <c:v>191.88021212121214</c:v>
                </c:pt>
                <c:pt idx="257">
                  <c:v>189.82309090909095</c:v>
                </c:pt>
                <c:pt idx="258">
                  <c:v>189.69509090909096</c:v>
                </c:pt>
                <c:pt idx="259">
                  <c:v>192.40887878787882</c:v>
                </c:pt>
                <c:pt idx="260">
                  <c:v>184.98200000000006</c:v>
                </c:pt>
                <c:pt idx="261">
                  <c:v>178.81639393939398</c:v>
                </c:pt>
                <c:pt idx="262">
                  <c:v>179.10100000000006</c:v>
                </c:pt>
                <c:pt idx="263">
                  <c:v>177.57012121212128</c:v>
                </c:pt>
                <c:pt idx="264">
                  <c:v>176.80196969696979</c:v>
                </c:pt>
                <c:pt idx="265">
                  <c:v>175.65878787878796</c:v>
                </c:pt>
                <c:pt idx="266">
                  <c:v>174.87927272727276</c:v>
                </c:pt>
                <c:pt idx="267">
                  <c:v>177.4494242424243</c:v>
                </c:pt>
                <c:pt idx="268">
                  <c:v>176.46236363636365</c:v>
                </c:pt>
                <c:pt idx="269">
                  <c:v>185.48021212121213</c:v>
                </c:pt>
                <c:pt idx="270">
                  <c:v>186.61272727272728</c:v>
                </c:pt>
                <c:pt idx="271">
                  <c:v>180.4519393939394</c:v>
                </c:pt>
                <c:pt idx="272">
                  <c:v>175.76757575757574</c:v>
                </c:pt>
                <c:pt idx="273">
                  <c:v>175.14642424242422</c:v>
                </c:pt>
                <c:pt idx="274">
                  <c:v>173.32354545454541</c:v>
                </c:pt>
                <c:pt idx="275">
                  <c:v>168.04681818181817</c:v>
                </c:pt>
                <c:pt idx="276">
                  <c:v>161.32845454545452</c:v>
                </c:pt>
                <c:pt idx="277">
                  <c:v>158.02921212121208</c:v>
                </c:pt>
                <c:pt idx="278">
                  <c:v>158.19951515151513</c:v>
                </c:pt>
                <c:pt idx="279">
                  <c:v>155.67384848484849</c:v>
                </c:pt>
                <c:pt idx="280">
                  <c:v>154.72578787878786</c:v>
                </c:pt>
                <c:pt idx="281">
                  <c:v>150.76399999999998</c:v>
                </c:pt>
                <c:pt idx="282">
                  <c:v>138.2052727272727</c:v>
                </c:pt>
                <c:pt idx="283">
                  <c:v>130.47396969696968</c:v>
                </c:pt>
                <c:pt idx="284">
                  <c:v>126.12039393939391</c:v>
                </c:pt>
                <c:pt idx="285">
                  <c:v>125.49736363636362</c:v>
                </c:pt>
                <c:pt idx="286">
                  <c:v>122.26969696969695</c:v>
                </c:pt>
                <c:pt idx="287">
                  <c:v>120.46175757575757</c:v>
                </c:pt>
                <c:pt idx="288">
                  <c:v>120.15154545454544</c:v>
                </c:pt>
                <c:pt idx="289">
                  <c:v>125.61421212121211</c:v>
                </c:pt>
                <c:pt idx="290">
                  <c:v>128.29103030303028</c:v>
                </c:pt>
                <c:pt idx="291">
                  <c:v>128.44939393939393</c:v>
                </c:pt>
                <c:pt idx="292">
                  <c:v>125.44175757575756</c:v>
                </c:pt>
                <c:pt idx="293">
                  <c:v>128.48330303030301</c:v>
                </c:pt>
                <c:pt idx="294">
                  <c:v>125.35918181818177</c:v>
                </c:pt>
                <c:pt idx="295">
                  <c:v>120.13075757575756</c:v>
                </c:pt>
                <c:pt idx="296">
                  <c:v>118.94118181818179</c:v>
                </c:pt>
                <c:pt idx="297">
                  <c:v>119.3954848484848</c:v>
                </c:pt>
                <c:pt idx="298">
                  <c:v>122.87063636363632</c:v>
                </c:pt>
                <c:pt idx="299">
                  <c:v>122.82603030303028</c:v>
                </c:pt>
                <c:pt idx="300">
                  <c:v>116.81345454545452</c:v>
                </c:pt>
                <c:pt idx="301">
                  <c:v>114.59987878787877</c:v>
                </c:pt>
                <c:pt idx="302">
                  <c:v>112.85581818181818</c:v>
                </c:pt>
                <c:pt idx="303">
                  <c:v>107.94209090909089</c:v>
                </c:pt>
                <c:pt idx="304">
                  <c:v>110.74227272727273</c:v>
                </c:pt>
                <c:pt idx="305">
                  <c:v>113.41145454545456</c:v>
                </c:pt>
                <c:pt idx="306">
                  <c:v>115.81481818181818</c:v>
                </c:pt>
                <c:pt idx="307">
                  <c:v>118.63051515151516</c:v>
                </c:pt>
                <c:pt idx="308">
                  <c:v>124.51545454545455</c:v>
                </c:pt>
                <c:pt idx="309">
                  <c:v>127.98590909090909</c:v>
                </c:pt>
                <c:pt idx="310">
                  <c:v>134.19360606060607</c:v>
                </c:pt>
                <c:pt idx="311">
                  <c:v>136.03524242424243</c:v>
                </c:pt>
                <c:pt idx="312">
                  <c:v>138.40563636363635</c:v>
                </c:pt>
                <c:pt idx="313">
                  <c:v>139.72033333333331</c:v>
                </c:pt>
                <c:pt idx="314">
                  <c:v>143.39421212121215</c:v>
                </c:pt>
                <c:pt idx="315">
                  <c:v>147.04293939393943</c:v>
                </c:pt>
                <c:pt idx="316">
                  <c:v>144.63251515151518</c:v>
                </c:pt>
                <c:pt idx="317">
                  <c:v>147.08018181818181</c:v>
                </c:pt>
                <c:pt idx="318">
                  <c:v>148.76678787878785</c:v>
                </c:pt>
                <c:pt idx="319">
                  <c:v>148.55590909090907</c:v>
                </c:pt>
                <c:pt idx="320">
                  <c:v>148.69506060606057</c:v>
                </c:pt>
                <c:pt idx="321">
                  <c:v>155.93175757575753</c:v>
                </c:pt>
                <c:pt idx="322">
                  <c:v>158.15009090909089</c:v>
                </c:pt>
                <c:pt idx="323">
                  <c:v>159.74487878787878</c:v>
                </c:pt>
                <c:pt idx="324">
                  <c:v>164.84857575757579</c:v>
                </c:pt>
                <c:pt idx="325">
                  <c:v>171.40100000000001</c:v>
                </c:pt>
                <c:pt idx="326">
                  <c:v>184.80866666666665</c:v>
                </c:pt>
                <c:pt idx="327">
                  <c:v>193.10421212121213</c:v>
                </c:pt>
                <c:pt idx="328">
                  <c:v>204.33578787878787</c:v>
                </c:pt>
                <c:pt idx="329">
                  <c:v>210.82618181818179</c:v>
                </c:pt>
                <c:pt idx="330">
                  <c:v>209.70066666666665</c:v>
                </c:pt>
                <c:pt idx="331">
                  <c:v>207.35445454545456</c:v>
                </c:pt>
                <c:pt idx="332">
                  <c:v>212.79193939393937</c:v>
                </c:pt>
                <c:pt idx="333">
                  <c:v>217.41981818181819</c:v>
                </c:pt>
                <c:pt idx="334">
                  <c:v>217.37490909090911</c:v>
                </c:pt>
                <c:pt idx="335">
                  <c:v>206.44918181818184</c:v>
                </c:pt>
                <c:pt idx="336">
                  <c:v>208.09842424242424</c:v>
                </c:pt>
                <c:pt idx="337">
                  <c:v>213.71745454545453</c:v>
                </c:pt>
                <c:pt idx="338">
                  <c:v>213.98266666666666</c:v>
                </c:pt>
                <c:pt idx="339">
                  <c:v>211.95593939393939</c:v>
                </c:pt>
                <c:pt idx="340">
                  <c:v>211.64942424242423</c:v>
                </c:pt>
                <c:pt idx="341">
                  <c:v>207.11390909090906</c:v>
                </c:pt>
                <c:pt idx="342">
                  <c:v>205.99881818181814</c:v>
                </c:pt>
                <c:pt idx="343">
                  <c:v>201.98406060606058</c:v>
                </c:pt>
                <c:pt idx="344">
                  <c:v>203.28787878787878</c:v>
                </c:pt>
                <c:pt idx="345">
                  <c:v>203.40015151515155</c:v>
                </c:pt>
                <c:pt idx="346">
                  <c:v>207.43799999999999</c:v>
                </c:pt>
                <c:pt idx="347">
                  <c:v>207.92118181818182</c:v>
                </c:pt>
                <c:pt idx="348">
                  <c:v>206.52736363636365</c:v>
                </c:pt>
                <c:pt idx="349">
                  <c:v>209.1957575757576</c:v>
                </c:pt>
                <c:pt idx="350">
                  <c:v>211.7254545454546</c:v>
                </c:pt>
                <c:pt idx="351">
                  <c:v>216.10124242424243</c:v>
                </c:pt>
                <c:pt idx="352">
                  <c:v>220.57575757575754</c:v>
                </c:pt>
                <c:pt idx="353">
                  <c:v>221.3000909090909</c:v>
                </c:pt>
                <c:pt idx="354">
                  <c:v>216.69412121212122</c:v>
                </c:pt>
                <c:pt idx="355">
                  <c:v>209.70284848484846</c:v>
                </c:pt>
                <c:pt idx="356">
                  <c:v>206.31754545454547</c:v>
                </c:pt>
                <c:pt idx="357">
                  <c:v>196.37157575757578</c:v>
                </c:pt>
                <c:pt idx="358">
                  <c:v>186.67033333333333</c:v>
                </c:pt>
                <c:pt idx="359">
                  <c:v>170.08948484848483</c:v>
                </c:pt>
                <c:pt idx="360">
                  <c:v>163.68866666666668</c:v>
                </c:pt>
                <c:pt idx="361">
                  <c:v>155.29857575757572</c:v>
                </c:pt>
                <c:pt idx="362">
                  <c:v>152.23442424242424</c:v>
                </c:pt>
                <c:pt idx="363">
                  <c:v>152.6608787878788</c:v>
                </c:pt>
                <c:pt idx="364">
                  <c:v>155.48066666666668</c:v>
                </c:pt>
                <c:pt idx="365">
                  <c:v>155.85260606060604</c:v>
                </c:pt>
                <c:pt idx="366">
                  <c:v>153.13651515151514</c:v>
                </c:pt>
                <c:pt idx="367">
                  <c:v>148.08566666666667</c:v>
                </c:pt>
                <c:pt idx="368">
                  <c:v>151.94245454545455</c:v>
                </c:pt>
                <c:pt idx="369">
                  <c:v>152.93648484848484</c:v>
                </c:pt>
                <c:pt idx="370">
                  <c:v>150.15551515151517</c:v>
                </c:pt>
                <c:pt idx="371">
                  <c:v>152.51363636363635</c:v>
                </c:pt>
                <c:pt idx="372">
                  <c:v>158.72487878787879</c:v>
                </c:pt>
                <c:pt idx="373">
                  <c:v>165.0390909090909</c:v>
                </c:pt>
                <c:pt idx="374">
                  <c:v>168.12554545454546</c:v>
                </c:pt>
                <c:pt idx="375">
                  <c:v>171.17478787878787</c:v>
                </c:pt>
                <c:pt idx="376">
                  <c:v>173.81824242424244</c:v>
                </c:pt>
                <c:pt idx="377">
                  <c:v>175.91639393939394</c:v>
                </c:pt>
                <c:pt idx="378">
                  <c:v>178.82915151515155</c:v>
                </c:pt>
                <c:pt idx="379">
                  <c:v>179.61463636363638</c:v>
                </c:pt>
                <c:pt idx="380">
                  <c:v>178.29118181818183</c:v>
                </c:pt>
                <c:pt idx="381">
                  <c:v>177.04975757575758</c:v>
                </c:pt>
                <c:pt idx="382">
                  <c:v>180.87793939393941</c:v>
                </c:pt>
                <c:pt idx="383">
                  <c:v>177.14348484848486</c:v>
                </c:pt>
                <c:pt idx="384">
                  <c:v>173.76042424242428</c:v>
                </c:pt>
                <c:pt idx="385">
                  <c:v>171.74903030303034</c:v>
                </c:pt>
                <c:pt idx="386">
                  <c:v>171.40921212121214</c:v>
                </c:pt>
                <c:pt idx="387">
                  <c:v>169.24436363636366</c:v>
                </c:pt>
                <c:pt idx="388">
                  <c:v>169.35196969696969</c:v>
                </c:pt>
                <c:pt idx="389">
                  <c:v>166.43912121212125</c:v>
                </c:pt>
                <c:pt idx="390">
                  <c:v>168.24206060606062</c:v>
                </c:pt>
                <c:pt idx="391">
                  <c:v>172.0586363636364</c:v>
                </c:pt>
                <c:pt idx="392">
                  <c:v>174.4591212121212</c:v>
                </c:pt>
                <c:pt idx="393">
                  <c:v>174.35354545454544</c:v>
                </c:pt>
                <c:pt idx="394">
                  <c:v>182.27754545454545</c:v>
                </c:pt>
                <c:pt idx="395">
                  <c:v>177.57318181818181</c:v>
                </c:pt>
                <c:pt idx="396">
                  <c:v>174.84763636363635</c:v>
                </c:pt>
                <c:pt idx="397">
                  <c:v>171.08942424242423</c:v>
                </c:pt>
                <c:pt idx="398">
                  <c:v>166.09706060606055</c:v>
                </c:pt>
                <c:pt idx="399">
                  <c:v>168.63436363636362</c:v>
                </c:pt>
                <c:pt idx="400">
                  <c:v>172.57924242424238</c:v>
                </c:pt>
                <c:pt idx="401">
                  <c:v>174.81539393939389</c:v>
                </c:pt>
                <c:pt idx="402">
                  <c:v>176.65760606060607</c:v>
                </c:pt>
                <c:pt idx="403">
                  <c:v>179.77787878787879</c:v>
                </c:pt>
                <c:pt idx="404">
                  <c:v>177.67490909090913</c:v>
                </c:pt>
                <c:pt idx="405">
                  <c:v>184.43878787878788</c:v>
                </c:pt>
                <c:pt idx="406">
                  <c:v>187.73945454545458</c:v>
                </c:pt>
                <c:pt idx="407">
                  <c:v>190.29978787878787</c:v>
                </c:pt>
                <c:pt idx="408">
                  <c:v>188.25906060606061</c:v>
                </c:pt>
                <c:pt idx="409">
                  <c:v>183.56121212121212</c:v>
                </c:pt>
                <c:pt idx="410">
                  <c:v>177.54803030303034</c:v>
                </c:pt>
                <c:pt idx="411">
                  <c:v>179.95421212121212</c:v>
                </c:pt>
                <c:pt idx="412">
                  <c:v>176.22169696969698</c:v>
                </c:pt>
                <c:pt idx="413">
                  <c:v>177.27051515151516</c:v>
                </c:pt>
                <c:pt idx="414">
                  <c:v>181.27339393939394</c:v>
                </c:pt>
                <c:pt idx="415">
                  <c:v>177.10521212121211</c:v>
                </c:pt>
                <c:pt idx="416">
                  <c:v>175.36569696969696</c:v>
                </c:pt>
                <c:pt idx="417">
                  <c:v>174.01472727272724</c:v>
                </c:pt>
                <c:pt idx="418">
                  <c:v>177.02027272727273</c:v>
                </c:pt>
                <c:pt idx="419">
                  <c:v>177.30660606060604</c:v>
                </c:pt>
                <c:pt idx="420">
                  <c:v>176.66324242424241</c:v>
                </c:pt>
                <c:pt idx="421">
                  <c:v>176.2019393939394</c:v>
                </c:pt>
                <c:pt idx="422">
                  <c:v>177.8833333333333</c:v>
                </c:pt>
                <c:pt idx="423">
                  <c:v>185.86587878787876</c:v>
                </c:pt>
                <c:pt idx="424">
                  <c:v>192.22930303030302</c:v>
                </c:pt>
                <c:pt idx="425">
                  <c:v>195.98251515151514</c:v>
                </c:pt>
                <c:pt idx="426">
                  <c:v>197.43357575757571</c:v>
                </c:pt>
                <c:pt idx="427">
                  <c:v>191.65490909090909</c:v>
                </c:pt>
                <c:pt idx="428">
                  <c:v>196.87596969696966</c:v>
                </c:pt>
                <c:pt idx="429">
                  <c:v>201.53072727272729</c:v>
                </c:pt>
                <c:pt idx="430">
                  <c:v>199.38054545454543</c:v>
                </c:pt>
                <c:pt idx="431">
                  <c:v>195.7470909090909</c:v>
                </c:pt>
                <c:pt idx="432">
                  <c:v>198.44784848484846</c:v>
                </c:pt>
                <c:pt idx="433">
                  <c:v>195.12445454545454</c:v>
                </c:pt>
                <c:pt idx="434">
                  <c:v>189.9760606060606</c:v>
                </c:pt>
                <c:pt idx="435">
                  <c:v>185.88757575757577</c:v>
                </c:pt>
                <c:pt idx="436">
                  <c:v>177.91903030303033</c:v>
                </c:pt>
                <c:pt idx="437">
                  <c:v>175.03727272727275</c:v>
                </c:pt>
                <c:pt idx="438">
                  <c:v>166.44648484848486</c:v>
                </c:pt>
                <c:pt idx="439">
                  <c:v>159.22412121212119</c:v>
                </c:pt>
                <c:pt idx="440">
                  <c:v>153.81969696969696</c:v>
                </c:pt>
                <c:pt idx="441">
                  <c:v>157.69451515151513</c:v>
                </c:pt>
                <c:pt idx="442">
                  <c:v>165.49303030303031</c:v>
                </c:pt>
                <c:pt idx="443">
                  <c:v>173.02633333333333</c:v>
                </c:pt>
                <c:pt idx="444">
                  <c:v>178.09139393939392</c:v>
                </c:pt>
                <c:pt idx="445">
                  <c:v>181.40545454545455</c:v>
                </c:pt>
                <c:pt idx="446">
                  <c:v>183.07145454545451</c:v>
                </c:pt>
                <c:pt idx="447">
                  <c:v>181.59906060606062</c:v>
                </c:pt>
                <c:pt idx="448">
                  <c:v>188.69539393939394</c:v>
                </c:pt>
                <c:pt idx="449">
                  <c:v>201.37569696969695</c:v>
                </c:pt>
                <c:pt idx="450">
                  <c:v>217.41236363636364</c:v>
                </c:pt>
                <c:pt idx="451">
                  <c:v>217.4341818181818</c:v>
                </c:pt>
                <c:pt idx="452">
                  <c:v>217.74493939393938</c:v>
                </c:pt>
                <c:pt idx="453">
                  <c:v>225.10493939393936</c:v>
                </c:pt>
                <c:pt idx="454">
                  <c:v>227.61418181818178</c:v>
                </c:pt>
                <c:pt idx="455">
                  <c:v>231.5584848484848</c:v>
                </c:pt>
                <c:pt idx="456">
                  <c:v>234.32681818181814</c:v>
                </c:pt>
                <c:pt idx="457">
                  <c:v>235.88569696969694</c:v>
                </c:pt>
                <c:pt idx="458">
                  <c:v>247.67651515151513</c:v>
                </c:pt>
                <c:pt idx="459">
                  <c:v>255.32287878787881</c:v>
                </c:pt>
                <c:pt idx="460">
                  <c:v>254.09666666666669</c:v>
                </c:pt>
                <c:pt idx="461">
                  <c:v>251.07245454545455</c:v>
                </c:pt>
                <c:pt idx="462">
                  <c:v>248.45039393939393</c:v>
                </c:pt>
                <c:pt idx="463">
                  <c:v>253.74536363636363</c:v>
                </c:pt>
                <c:pt idx="464">
                  <c:v>263.24493939393938</c:v>
                </c:pt>
                <c:pt idx="465">
                  <c:v>259.30663636363636</c:v>
                </c:pt>
                <c:pt idx="466">
                  <c:v>263.24257575757576</c:v>
                </c:pt>
                <c:pt idx="467">
                  <c:v>263.32333333333332</c:v>
                </c:pt>
                <c:pt idx="468">
                  <c:v>265.52333333333337</c:v>
                </c:pt>
                <c:pt idx="469">
                  <c:v>268.20869696969692</c:v>
                </c:pt>
                <c:pt idx="470">
                  <c:v>268.2405757575757</c:v>
                </c:pt>
                <c:pt idx="471">
                  <c:v>271.73051515151514</c:v>
                </c:pt>
                <c:pt idx="472">
                  <c:v>286.03854545454544</c:v>
                </c:pt>
                <c:pt idx="473">
                  <c:v>290.55557575757575</c:v>
                </c:pt>
                <c:pt idx="474">
                  <c:v>293.00842424242416</c:v>
                </c:pt>
                <c:pt idx="475">
                  <c:v>289.12290909090893</c:v>
                </c:pt>
                <c:pt idx="476">
                  <c:v>286.59433333333322</c:v>
                </c:pt>
                <c:pt idx="477">
                  <c:v>276.12821212121207</c:v>
                </c:pt>
                <c:pt idx="478">
                  <c:v>279.5211212121211</c:v>
                </c:pt>
                <c:pt idx="479">
                  <c:v>277.06130303030295</c:v>
                </c:pt>
                <c:pt idx="480">
                  <c:v>271.32003030303019</c:v>
                </c:pt>
                <c:pt idx="481">
                  <c:v>258.04436363636358</c:v>
                </c:pt>
                <c:pt idx="482">
                  <c:v>247.16939393939396</c:v>
                </c:pt>
                <c:pt idx="483">
                  <c:v>230.48178787878788</c:v>
                </c:pt>
                <c:pt idx="484">
                  <c:v>227.65845454545453</c:v>
                </c:pt>
                <c:pt idx="485">
                  <c:v>225.03854545454544</c:v>
                </c:pt>
                <c:pt idx="486">
                  <c:v>215.54409090909093</c:v>
                </c:pt>
                <c:pt idx="487">
                  <c:v>216.97303030303033</c:v>
                </c:pt>
                <c:pt idx="488">
                  <c:v>216.32290909090909</c:v>
                </c:pt>
                <c:pt idx="489">
                  <c:v>213.62396969696971</c:v>
                </c:pt>
                <c:pt idx="490">
                  <c:v>211.97521212121214</c:v>
                </c:pt>
                <c:pt idx="491">
                  <c:v>192.93824242424236</c:v>
                </c:pt>
                <c:pt idx="492">
                  <c:v>200.08527272727272</c:v>
                </c:pt>
                <c:pt idx="493">
                  <c:v>205.78048484848486</c:v>
                </c:pt>
                <c:pt idx="494">
                  <c:v>208.76457575757578</c:v>
                </c:pt>
                <c:pt idx="495">
                  <c:v>224.01815151515152</c:v>
                </c:pt>
                <c:pt idx="496">
                  <c:v>228.17363636363638</c:v>
                </c:pt>
                <c:pt idx="497">
                  <c:v>230.20803030303031</c:v>
                </c:pt>
                <c:pt idx="498">
                  <c:v>233.8949090909091</c:v>
                </c:pt>
                <c:pt idx="499">
                  <c:v>232.3413030303031</c:v>
                </c:pt>
                <c:pt idx="500">
                  <c:v>253.07212121212123</c:v>
                </c:pt>
                <c:pt idx="501">
                  <c:v>253.37539393939397</c:v>
                </c:pt>
                <c:pt idx="502">
                  <c:v>257.55866666666674</c:v>
                </c:pt>
                <c:pt idx="503">
                  <c:v>270.5892121212122</c:v>
                </c:pt>
                <c:pt idx="504">
                  <c:v>268.05515151515164</c:v>
                </c:pt>
                <c:pt idx="505">
                  <c:v>250.4610303030303</c:v>
                </c:pt>
                <c:pt idx="506">
                  <c:v>244.2833030303031</c:v>
                </c:pt>
                <c:pt idx="507">
                  <c:v>236.89827272727277</c:v>
                </c:pt>
                <c:pt idx="508">
                  <c:v>250.44645454545454</c:v>
                </c:pt>
                <c:pt idx="509">
                  <c:v>251.09678787878792</c:v>
                </c:pt>
                <c:pt idx="510">
                  <c:v>251.66372727272733</c:v>
                </c:pt>
                <c:pt idx="511">
                  <c:v>245.37209090909099</c:v>
                </c:pt>
                <c:pt idx="512">
                  <c:v>244.43309090909096</c:v>
                </c:pt>
                <c:pt idx="513">
                  <c:v>244.72751515151518</c:v>
                </c:pt>
                <c:pt idx="514">
                  <c:v>255.82518181818182</c:v>
                </c:pt>
                <c:pt idx="515">
                  <c:v>262.40609090909095</c:v>
                </c:pt>
                <c:pt idx="516">
                  <c:v>262.88739393939397</c:v>
                </c:pt>
                <c:pt idx="517">
                  <c:v>262.42812121212125</c:v>
                </c:pt>
                <c:pt idx="518">
                  <c:v>264.98630303030308</c:v>
                </c:pt>
                <c:pt idx="519">
                  <c:v>275.35884848484852</c:v>
                </c:pt>
                <c:pt idx="520">
                  <c:v>273.56936363636356</c:v>
                </c:pt>
                <c:pt idx="521">
                  <c:v>276.66330303030293</c:v>
                </c:pt>
                <c:pt idx="522">
                  <c:v>273.20969696969689</c:v>
                </c:pt>
                <c:pt idx="523">
                  <c:v>265.33042424242427</c:v>
                </c:pt>
                <c:pt idx="524">
                  <c:v>272.43630303030307</c:v>
                </c:pt>
                <c:pt idx="525">
                  <c:v>261.26493939393936</c:v>
                </c:pt>
                <c:pt idx="526">
                  <c:v>252.18163636363633</c:v>
                </c:pt>
                <c:pt idx="527">
                  <c:v>258.06809090909087</c:v>
                </c:pt>
                <c:pt idx="528">
                  <c:v>240.13921212121213</c:v>
                </c:pt>
                <c:pt idx="529">
                  <c:v>232.41539393939399</c:v>
                </c:pt>
                <c:pt idx="530">
                  <c:v>227.11484848484852</c:v>
                </c:pt>
                <c:pt idx="531">
                  <c:v>232.8153333333334</c:v>
                </c:pt>
                <c:pt idx="532">
                  <c:v>237.20854545454549</c:v>
                </c:pt>
                <c:pt idx="533">
                  <c:v>216.88884848484852</c:v>
                </c:pt>
                <c:pt idx="534">
                  <c:v>216.48427272727275</c:v>
                </c:pt>
                <c:pt idx="535">
                  <c:v>212.78718181818184</c:v>
                </c:pt>
                <c:pt idx="536">
                  <c:v>203.04245454545455</c:v>
                </c:pt>
                <c:pt idx="537">
                  <c:v>200.93769696969699</c:v>
                </c:pt>
                <c:pt idx="538">
                  <c:v>200.24851515151516</c:v>
                </c:pt>
                <c:pt idx="539">
                  <c:v>201.50509090909091</c:v>
                </c:pt>
                <c:pt idx="540">
                  <c:v>201.42206060606057</c:v>
                </c:pt>
                <c:pt idx="541">
                  <c:v>186.4602727272727</c:v>
                </c:pt>
                <c:pt idx="542">
                  <c:v>188.53439393939388</c:v>
                </c:pt>
                <c:pt idx="543">
                  <c:v>187.50748484848481</c:v>
                </c:pt>
                <c:pt idx="544">
                  <c:v>183.8535151515151</c:v>
                </c:pt>
                <c:pt idx="545">
                  <c:v>186.72875757575753</c:v>
                </c:pt>
                <c:pt idx="546">
                  <c:v>191.14218181818177</c:v>
                </c:pt>
                <c:pt idx="547">
                  <c:v>190.6466969696969</c:v>
                </c:pt>
                <c:pt idx="548">
                  <c:v>191.89827272727265</c:v>
                </c:pt>
                <c:pt idx="549">
                  <c:v>197.30342424242417</c:v>
                </c:pt>
                <c:pt idx="550">
                  <c:v>196.11663636363633</c:v>
                </c:pt>
                <c:pt idx="551">
                  <c:v>194.45269696969689</c:v>
                </c:pt>
                <c:pt idx="552">
                  <c:v>186.15657575757575</c:v>
                </c:pt>
                <c:pt idx="553">
                  <c:v>187.95060606060599</c:v>
                </c:pt>
                <c:pt idx="554">
                  <c:v>188.66539393939391</c:v>
                </c:pt>
                <c:pt idx="555">
                  <c:v>186.9667575757575</c:v>
                </c:pt>
                <c:pt idx="556">
                  <c:v>185.54551515151513</c:v>
                </c:pt>
                <c:pt idx="557">
                  <c:v>182.47403030303028</c:v>
                </c:pt>
                <c:pt idx="558">
                  <c:v>178.04372727272724</c:v>
                </c:pt>
                <c:pt idx="559">
                  <c:v>180.58624242424236</c:v>
                </c:pt>
                <c:pt idx="560">
                  <c:v>168.45884848484846</c:v>
                </c:pt>
                <c:pt idx="561">
                  <c:v>168.33427272727269</c:v>
                </c:pt>
                <c:pt idx="562">
                  <c:v>169.53745454545455</c:v>
                </c:pt>
                <c:pt idx="563">
                  <c:v>171.52263636363637</c:v>
                </c:pt>
                <c:pt idx="564">
                  <c:v>170.77966666666669</c:v>
                </c:pt>
                <c:pt idx="565">
                  <c:v>172.42787878787883</c:v>
                </c:pt>
                <c:pt idx="566">
                  <c:v>172.268696969697</c:v>
                </c:pt>
                <c:pt idx="567">
                  <c:v>175.85466666666667</c:v>
                </c:pt>
                <c:pt idx="568">
                  <c:v>172.56945454545459</c:v>
                </c:pt>
                <c:pt idx="569">
                  <c:v>169.85230303030306</c:v>
                </c:pt>
                <c:pt idx="570">
                  <c:v>171.08690909090913</c:v>
                </c:pt>
                <c:pt idx="571">
                  <c:v>177.88818181818186</c:v>
                </c:pt>
                <c:pt idx="572">
                  <c:v>183.81269696969699</c:v>
                </c:pt>
                <c:pt idx="573">
                  <c:v>188.40566666666669</c:v>
                </c:pt>
                <c:pt idx="574">
                  <c:v>187.47190909090909</c:v>
                </c:pt>
                <c:pt idx="575">
                  <c:v>185.05796969696971</c:v>
                </c:pt>
                <c:pt idx="576">
                  <c:v>187.99960606060606</c:v>
                </c:pt>
                <c:pt idx="577">
                  <c:v>194.87778787878787</c:v>
                </c:pt>
                <c:pt idx="578">
                  <c:v>194.76572727272728</c:v>
                </c:pt>
                <c:pt idx="579">
                  <c:v>199.00912121212119</c:v>
                </c:pt>
                <c:pt idx="580">
                  <c:v>192.52469696969692</c:v>
                </c:pt>
                <c:pt idx="581">
                  <c:v>185.32845454545449</c:v>
                </c:pt>
                <c:pt idx="582">
                  <c:v>184.75445454545451</c:v>
                </c:pt>
                <c:pt idx="583">
                  <c:v>192.28787878787873</c:v>
                </c:pt>
                <c:pt idx="584">
                  <c:v>200.95093939393934</c:v>
                </c:pt>
                <c:pt idx="585">
                  <c:v>204.29260606060598</c:v>
                </c:pt>
                <c:pt idx="586">
                  <c:v>201.10903030303024</c:v>
                </c:pt>
                <c:pt idx="587">
                  <c:v>194.74354545454543</c:v>
                </c:pt>
                <c:pt idx="588">
                  <c:v>199.01230303030306</c:v>
                </c:pt>
                <c:pt idx="589">
                  <c:v>204.35212121212123</c:v>
                </c:pt>
                <c:pt idx="590">
                  <c:v>212.39069696969699</c:v>
                </c:pt>
                <c:pt idx="591">
                  <c:v>213.71236363636362</c:v>
                </c:pt>
                <c:pt idx="592">
                  <c:v>216.13030303030303</c:v>
                </c:pt>
                <c:pt idx="593">
                  <c:v>218.48327272727275</c:v>
                </c:pt>
                <c:pt idx="594">
                  <c:v>223.26509090909093</c:v>
                </c:pt>
                <c:pt idx="595">
                  <c:v>220.04381818181818</c:v>
                </c:pt>
                <c:pt idx="596">
                  <c:v>212.52954545454546</c:v>
                </c:pt>
                <c:pt idx="597">
                  <c:v>201.04678787878788</c:v>
                </c:pt>
                <c:pt idx="598">
                  <c:v>191.16130303030303</c:v>
                </c:pt>
                <c:pt idx="599">
                  <c:v>189.27445454545455</c:v>
                </c:pt>
                <c:pt idx="600">
                  <c:v>179.65539393939392</c:v>
                </c:pt>
                <c:pt idx="601">
                  <c:v>179.97496969696968</c:v>
                </c:pt>
                <c:pt idx="602">
                  <c:v>178.13657575757574</c:v>
                </c:pt>
                <c:pt idx="603">
                  <c:v>171.7537575757575</c:v>
                </c:pt>
                <c:pt idx="604">
                  <c:v>164.64190909090902</c:v>
                </c:pt>
                <c:pt idx="605">
                  <c:v>160.18945454545451</c:v>
                </c:pt>
                <c:pt idx="606">
                  <c:v>153.70630303030296</c:v>
                </c:pt>
                <c:pt idx="607">
                  <c:v>156.73593939393933</c:v>
                </c:pt>
                <c:pt idx="608">
                  <c:v>153.98790909090906</c:v>
                </c:pt>
                <c:pt idx="609">
                  <c:v>149.89266666666663</c:v>
                </c:pt>
                <c:pt idx="610">
                  <c:v>144.72954545454544</c:v>
                </c:pt>
                <c:pt idx="611">
                  <c:v>140.18245454545456</c:v>
                </c:pt>
                <c:pt idx="612">
                  <c:v>137.23815151515151</c:v>
                </c:pt>
                <c:pt idx="613">
                  <c:v>144.51021212121216</c:v>
                </c:pt>
                <c:pt idx="614">
                  <c:v>148.01736363636365</c:v>
                </c:pt>
                <c:pt idx="615">
                  <c:v>145.6959393939394</c:v>
                </c:pt>
                <c:pt idx="616">
                  <c:v>139.23124242424242</c:v>
                </c:pt>
                <c:pt idx="617">
                  <c:v>134.58554545454547</c:v>
                </c:pt>
                <c:pt idx="618">
                  <c:v>133.15581818181818</c:v>
                </c:pt>
                <c:pt idx="619">
                  <c:v>134.82075757575757</c:v>
                </c:pt>
                <c:pt idx="620">
                  <c:v>138.34103030303027</c:v>
                </c:pt>
                <c:pt idx="621">
                  <c:v>131.4681515151515</c:v>
                </c:pt>
                <c:pt idx="622">
                  <c:v>128.61224242424242</c:v>
                </c:pt>
                <c:pt idx="623">
                  <c:v>129.10478787878787</c:v>
                </c:pt>
                <c:pt idx="624">
                  <c:v>136.38772727272726</c:v>
                </c:pt>
                <c:pt idx="625">
                  <c:v>136.99263636363636</c:v>
                </c:pt>
                <c:pt idx="626">
                  <c:v>140.96093939393941</c:v>
                </c:pt>
                <c:pt idx="627">
                  <c:v>152.63754545454546</c:v>
                </c:pt>
                <c:pt idx="628">
                  <c:v>154.87018181818183</c:v>
                </c:pt>
                <c:pt idx="629">
                  <c:v>156.56327272727273</c:v>
                </c:pt>
                <c:pt idx="630">
                  <c:v>164.91475757575756</c:v>
                </c:pt>
                <c:pt idx="631">
                  <c:v>179.51227272727274</c:v>
                </c:pt>
                <c:pt idx="632">
                  <c:v>187.2017575757576</c:v>
                </c:pt>
                <c:pt idx="633">
                  <c:v>192.80078787878787</c:v>
                </c:pt>
                <c:pt idx="634">
                  <c:v>199.76857575757575</c:v>
                </c:pt>
                <c:pt idx="635">
                  <c:v>211.35363636363635</c:v>
                </c:pt>
                <c:pt idx="636">
                  <c:v>215.22863636363633</c:v>
                </c:pt>
                <c:pt idx="637">
                  <c:v>214.81218181818181</c:v>
                </c:pt>
                <c:pt idx="638">
                  <c:v>214.52015151515153</c:v>
                </c:pt>
                <c:pt idx="639">
                  <c:v>218.81127272727269</c:v>
                </c:pt>
                <c:pt idx="640">
                  <c:v>223.25581818181817</c:v>
                </c:pt>
                <c:pt idx="641">
                  <c:v>225.81966666666668</c:v>
                </c:pt>
                <c:pt idx="642">
                  <c:v>226.07287878787878</c:v>
                </c:pt>
                <c:pt idx="643">
                  <c:v>225.61327272727277</c:v>
                </c:pt>
                <c:pt idx="644">
                  <c:v>228.65624242424246</c:v>
                </c:pt>
                <c:pt idx="645">
                  <c:v>234.058696969697</c:v>
                </c:pt>
                <c:pt idx="646">
                  <c:v>225.65627272727275</c:v>
                </c:pt>
                <c:pt idx="647">
                  <c:v>223.07112121212123</c:v>
                </c:pt>
                <c:pt idx="648">
                  <c:v>224.57924242424241</c:v>
                </c:pt>
                <c:pt idx="649">
                  <c:v>223.98854545454546</c:v>
                </c:pt>
                <c:pt idx="650">
                  <c:v>220.92518181818181</c:v>
                </c:pt>
                <c:pt idx="651">
                  <c:v>220.55099999999993</c:v>
                </c:pt>
                <c:pt idx="652">
                  <c:v>219.56666666666663</c:v>
                </c:pt>
                <c:pt idx="653">
                  <c:v>216.22603030303026</c:v>
                </c:pt>
                <c:pt idx="654">
                  <c:v>222.31918181818176</c:v>
                </c:pt>
                <c:pt idx="655">
                  <c:v>229.16945454545453</c:v>
                </c:pt>
                <c:pt idx="656">
                  <c:v>230.33657575757579</c:v>
                </c:pt>
                <c:pt idx="657">
                  <c:v>235.71521212121215</c:v>
                </c:pt>
                <c:pt idx="658">
                  <c:v>240.58224242424242</c:v>
                </c:pt>
                <c:pt idx="659">
                  <c:v>241.18521212121212</c:v>
                </c:pt>
                <c:pt idx="660">
                  <c:v>230.19878787878784</c:v>
                </c:pt>
                <c:pt idx="661">
                  <c:v>230.14372727272726</c:v>
                </c:pt>
                <c:pt idx="662">
                  <c:v>230.56906060606056</c:v>
                </c:pt>
                <c:pt idx="663">
                  <c:v>233.02530303030304</c:v>
                </c:pt>
                <c:pt idx="664">
                  <c:v>230.03336363636365</c:v>
                </c:pt>
                <c:pt idx="665">
                  <c:v>226.56963636363636</c:v>
                </c:pt>
                <c:pt idx="666">
                  <c:v>221.63654545454543</c:v>
                </c:pt>
                <c:pt idx="667">
                  <c:v>219.14990909090906</c:v>
                </c:pt>
                <c:pt idx="668">
                  <c:v>211.01427272727273</c:v>
                </c:pt>
                <c:pt idx="669">
                  <c:v>211.32769696969692</c:v>
                </c:pt>
                <c:pt idx="670">
                  <c:v>216.04972727272724</c:v>
                </c:pt>
                <c:pt idx="671">
                  <c:v>221.13793939393935</c:v>
                </c:pt>
                <c:pt idx="672">
                  <c:v>231.97430303030299</c:v>
                </c:pt>
                <c:pt idx="673">
                  <c:v>230.42672727272725</c:v>
                </c:pt>
                <c:pt idx="674">
                  <c:v>232.6401515151515</c:v>
                </c:pt>
                <c:pt idx="675">
                  <c:v>236.4380909090909</c:v>
                </c:pt>
                <c:pt idx="676">
                  <c:v>239.91615151515148</c:v>
                </c:pt>
                <c:pt idx="677">
                  <c:v>238.52148484848482</c:v>
                </c:pt>
                <c:pt idx="678">
                  <c:v>229.63175757575752</c:v>
                </c:pt>
                <c:pt idx="679">
                  <c:v>230.22324242424239</c:v>
                </c:pt>
                <c:pt idx="680">
                  <c:v>228.81096969696966</c:v>
                </c:pt>
                <c:pt idx="681">
                  <c:v>225.56475757575751</c:v>
                </c:pt>
                <c:pt idx="682">
                  <c:v>225.08418181818175</c:v>
                </c:pt>
                <c:pt idx="683">
                  <c:v>224.76587878787871</c:v>
                </c:pt>
                <c:pt idx="684">
                  <c:v>224.43742424242419</c:v>
                </c:pt>
                <c:pt idx="685">
                  <c:v>232.13212121212118</c:v>
                </c:pt>
                <c:pt idx="686">
                  <c:v>233.12027272727266</c:v>
                </c:pt>
                <c:pt idx="687">
                  <c:v>226.67863636363631</c:v>
                </c:pt>
                <c:pt idx="688">
                  <c:v>216.28524242424237</c:v>
                </c:pt>
                <c:pt idx="689">
                  <c:v>205.059303030303</c:v>
                </c:pt>
                <c:pt idx="690">
                  <c:v>192.29933333333335</c:v>
                </c:pt>
                <c:pt idx="691">
                  <c:v>184.28730303030306</c:v>
                </c:pt>
                <c:pt idx="692">
                  <c:v>180.74224242424245</c:v>
                </c:pt>
                <c:pt idx="693">
                  <c:v>187.43466666666671</c:v>
                </c:pt>
                <c:pt idx="694">
                  <c:v>193.98345454545461</c:v>
                </c:pt>
                <c:pt idx="695">
                  <c:v>198.77572727272732</c:v>
                </c:pt>
                <c:pt idx="696">
                  <c:v>192.03154545454552</c:v>
                </c:pt>
                <c:pt idx="697">
                  <c:v>187.67203030303037</c:v>
                </c:pt>
                <c:pt idx="698">
                  <c:v>191.52375757575763</c:v>
                </c:pt>
                <c:pt idx="699">
                  <c:v>192.23448484848493</c:v>
                </c:pt>
                <c:pt idx="700">
                  <c:v>187.91993939393944</c:v>
                </c:pt>
                <c:pt idx="701">
                  <c:v>192.00915151515159</c:v>
                </c:pt>
                <c:pt idx="702">
                  <c:v>191.83206060606062</c:v>
                </c:pt>
                <c:pt idx="703">
                  <c:v>187.94269696969698</c:v>
                </c:pt>
                <c:pt idx="704">
                  <c:v>184.76972727272727</c:v>
                </c:pt>
                <c:pt idx="705">
                  <c:v>172.71784848484845</c:v>
                </c:pt>
                <c:pt idx="706">
                  <c:v>170.13951515151513</c:v>
                </c:pt>
                <c:pt idx="707">
                  <c:v>164.65557575757572</c:v>
                </c:pt>
                <c:pt idx="708">
                  <c:v>164.453303030303</c:v>
                </c:pt>
                <c:pt idx="709">
                  <c:v>165.35569696969691</c:v>
                </c:pt>
                <c:pt idx="710">
                  <c:v>171.31418181818177</c:v>
                </c:pt>
                <c:pt idx="711">
                  <c:v>173.89409090909086</c:v>
                </c:pt>
                <c:pt idx="712">
                  <c:v>174.43296969696965</c:v>
                </c:pt>
                <c:pt idx="713">
                  <c:v>174.18854545454542</c:v>
                </c:pt>
                <c:pt idx="714">
                  <c:v>175.15248484848479</c:v>
                </c:pt>
                <c:pt idx="715">
                  <c:v>179.77821212121211</c:v>
                </c:pt>
                <c:pt idx="716">
                  <c:v>181.529303030303</c:v>
                </c:pt>
                <c:pt idx="717">
                  <c:v>179.16815151515146</c:v>
                </c:pt>
                <c:pt idx="718">
                  <c:v>174.8740606060606</c:v>
                </c:pt>
                <c:pt idx="719">
                  <c:v>174.61269696969697</c:v>
                </c:pt>
                <c:pt idx="720">
                  <c:v>177.25181818181818</c:v>
                </c:pt>
                <c:pt idx="721">
                  <c:v>183.65984848484848</c:v>
                </c:pt>
                <c:pt idx="722">
                  <c:v>185.11160606060602</c:v>
                </c:pt>
                <c:pt idx="723">
                  <c:v>187.07724242424246</c:v>
                </c:pt>
                <c:pt idx="724">
                  <c:v>191.96160606060607</c:v>
                </c:pt>
                <c:pt idx="725">
                  <c:v>189.63560606060608</c:v>
                </c:pt>
                <c:pt idx="726">
                  <c:v>184.71851515151519</c:v>
                </c:pt>
                <c:pt idx="727">
                  <c:v>183.64309090909092</c:v>
                </c:pt>
                <c:pt idx="728">
                  <c:v>182.60772727272729</c:v>
                </c:pt>
                <c:pt idx="729">
                  <c:v>183.90824242424245</c:v>
                </c:pt>
                <c:pt idx="730">
                  <c:v>183.03657575757578</c:v>
                </c:pt>
                <c:pt idx="731">
                  <c:v>185.98096969696974</c:v>
                </c:pt>
                <c:pt idx="732">
                  <c:v>194.03984848484848</c:v>
                </c:pt>
                <c:pt idx="733">
                  <c:v>200.13790909090909</c:v>
                </c:pt>
                <c:pt idx="734">
                  <c:v>197.19299999999998</c:v>
                </c:pt>
                <c:pt idx="735">
                  <c:v>197.23433333333332</c:v>
                </c:pt>
                <c:pt idx="736">
                  <c:v>202.33678787878787</c:v>
                </c:pt>
                <c:pt idx="737">
                  <c:v>200.81706060606061</c:v>
                </c:pt>
                <c:pt idx="738">
                  <c:v>198.08421212121215</c:v>
                </c:pt>
                <c:pt idx="739">
                  <c:v>195.42878787878789</c:v>
                </c:pt>
                <c:pt idx="740">
                  <c:v>200.25169696969698</c:v>
                </c:pt>
                <c:pt idx="741">
                  <c:v>204.34466666666668</c:v>
                </c:pt>
                <c:pt idx="742">
                  <c:v>208.46312121212122</c:v>
                </c:pt>
                <c:pt idx="743">
                  <c:v>205.32518181818185</c:v>
                </c:pt>
                <c:pt idx="744">
                  <c:v>200.71278787878791</c:v>
                </c:pt>
                <c:pt idx="745">
                  <c:v>197.86675757575762</c:v>
                </c:pt>
                <c:pt idx="746">
                  <c:v>196.18581818181821</c:v>
                </c:pt>
                <c:pt idx="747">
                  <c:v>194.50633333333334</c:v>
                </c:pt>
                <c:pt idx="748">
                  <c:v>196.01678787878791</c:v>
                </c:pt>
                <c:pt idx="749">
                  <c:v>202.22400000000005</c:v>
                </c:pt>
                <c:pt idx="750">
                  <c:v>212.39315151515154</c:v>
                </c:pt>
                <c:pt idx="751">
                  <c:v>208.7706666666667</c:v>
                </c:pt>
                <c:pt idx="752">
                  <c:v>205.2671818181818</c:v>
                </c:pt>
                <c:pt idx="753">
                  <c:v>203.36942424242423</c:v>
                </c:pt>
                <c:pt idx="754">
                  <c:v>199.55490909090906</c:v>
                </c:pt>
                <c:pt idx="755">
                  <c:v>196.12</c:v>
                </c:pt>
                <c:pt idx="756">
                  <c:v>189.77715151515153</c:v>
                </c:pt>
                <c:pt idx="757">
                  <c:v>185.619303030303</c:v>
                </c:pt>
                <c:pt idx="758">
                  <c:v>189.51566666666665</c:v>
                </c:pt>
                <c:pt idx="759">
                  <c:v>183.51778787878783</c:v>
                </c:pt>
                <c:pt idx="760">
                  <c:v>177.75554545454546</c:v>
                </c:pt>
                <c:pt idx="761">
                  <c:v>178.59757575757573</c:v>
                </c:pt>
                <c:pt idx="762">
                  <c:v>179.47727272727269</c:v>
                </c:pt>
                <c:pt idx="763">
                  <c:v>178.80242424242422</c:v>
                </c:pt>
                <c:pt idx="764">
                  <c:v>173.1248181818182</c:v>
                </c:pt>
                <c:pt idx="765">
                  <c:v>173.26927272727275</c:v>
                </c:pt>
                <c:pt idx="766">
                  <c:v>172.4498484848485</c:v>
                </c:pt>
                <c:pt idx="767">
                  <c:v>171.48633333333336</c:v>
                </c:pt>
                <c:pt idx="768">
                  <c:v>169.07454545454547</c:v>
                </c:pt>
                <c:pt idx="769">
                  <c:v>166.20439393939392</c:v>
                </c:pt>
                <c:pt idx="770">
                  <c:v>164.9691818181818</c:v>
                </c:pt>
                <c:pt idx="771">
                  <c:v>167.16209090909095</c:v>
                </c:pt>
                <c:pt idx="772">
                  <c:v>165.97418181818182</c:v>
                </c:pt>
                <c:pt idx="773">
                  <c:v>162.16630303030303</c:v>
                </c:pt>
                <c:pt idx="774">
                  <c:v>156.35924242424244</c:v>
                </c:pt>
                <c:pt idx="775">
                  <c:v>148.50457575757576</c:v>
                </c:pt>
                <c:pt idx="776">
                  <c:v>144.15324242424239</c:v>
                </c:pt>
                <c:pt idx="777">
                  <c:v>144.16775757575755</c:v>
                </c:pt>
                <c:pt idx="778">
                  <c:v>143.29560606060605</c:v>
                </c:pt>
                <c:pt idx="779">
                  <c:v>143.43521212121209</c:v>
                </c:pt>
                <c:pt idx="780">
                  <c:v>142.25330303030299</c:v>
                </c:pt>
                <c:pt idx="781">
                  <c:v>136.637</c:v>
                </c:pt>
                <c:pt idx="782">
                  <c:v>128.612696969697</c:v>
                </c:pt>
                <c:pt idx="783">
                  <c:v>118.81745454545458</c:v>
                </c:pt>
                <c:pt idx="784">
                  <c:v>119.30796969696974</c:v>
                </c:pt>
                <c:pt idx="785">
                  <c:v>124.01090909090912</c:v>
                </c:pt>
                <c:pt idx="786">
                  <c:v>126.51493939393943</c:v>
                </c:pt>
                <c:pt idx="787">
                  <c:v>129.18196969696973</c:v>
                </c:pt>
                <c:pt idx="788">
                  <c:v>132.50027272727274</c:v>
                </c:pt>
                <c:pt idx="789">
                  <c:v>134.60442424242427</c:v>
                </c:pt>
                <c:pt idx="790">
                  <c:v>133.814696969697</c:v>
                </c:pt>
                <c:pt idx="791">
                  <c:v>133.46648484848492</c:v>
                </c:pt>
                <c:pt idx="792">
                  <c:v>136.66521212121216</c:v>
                </c:pt>
                <c:pt idx="793">
                  <c:v>135.41324242424247</c:v>
                </c:pt>
                <c:pt idx="794">
                  <c:v>128.47151515151518</c:v>
                </c:pt>
                <c:pt idx="795">
                  <c:v>125.54103030303031</c:v>
                </c:pt>
                <c:pt idx="796">
                  <c:v>128.08393939393937</c:v>
                </c:pt>
                <c:pt idx="797">
                  <c:v>126.84703030303028</c:v>
                </c:pt>
                <c:pt idx="798">
                  <c:v>121.15096969696968</c:v>
                </c:pt>
                <c:pt idx="799">
                  <c:v>122.37324242424241</c:v>
                </c:pt>
                <c:pt idx="800">
                  <c:v>125.10215151515149</c:v>
                </c:pt>
                <c:pt idx="801">
                  <c:v>125.63136363636363</c:v>
                </c:pt>
                <c:pt idx="802">
                  <c:v>122.64966666666666</c:v>
                </c:pt>
                <c:pt idx="803">
                  <c:v>127.48027272727273</c:v>
                </c:pt>
                <c:pt idx="804">
                  <c:v>135.23057575757574</c:v>
                </c:pt>
                <c:pt idx="805">
                  <c:v>138.17203030303028</c:v>
                </c:pt>
                <c:pt idx="806">
                  <c:v>138.94521212121211</c:v>
                </c:pt>
                <c:pt idx="807">
                  <c:v>141.21509090909092</c:v>
                </c:pt>
                <c:pt idx="808">
                  <c:v>142.67542424242427</c:v>
                </c:pt>
                <c:pt idx="809">
                  <c:v>143.90087878787881</c:v>
                </c:pt>
                <c:pt idx="810">
                  <c:v>145.63196969696969</c:v>
                </c:pt>
                <c:pt idx="811">
                  <c:v>146.25287878787876</c:v>
                </c:pt>
                <c:pt idx="812">
                  <c:v>148.85490909090905</c:v>
                </c:pt>
                <c:pt idx="813">
                  <c:v>156.41178787878786</c:v>
                </c:pt>
                <c:pt idx="814">
                  <c:v>159.68287878787879</c:v>
                </c:pt>
                <c:pt idx="815">
                  <c:v>160.27369696969697</c:v>
                </c:pt>
                <c:pt idx="816">
                  <c:v>161.15651515151515</c:v>
                </c:pt>
                <c:pt idx="817">
                  <c:v>160.92845454545451</c:v>
                </c:pt>
                <c:pt idx="818">
                  <c:v>163.14981818181818</c:v>
                </c:pt>
                <c:pt idx="819">
                  <c:v>165.66148484848486</c:v>
                </c:pt>
                <c:pt idx="820">
                  <c:v>161.64415151515152</c:v>
                </c:pt>
                <c:pt idx="821">
                  <c:v>157.35448484848487</c:v>
                </c:pt>
                <c:pt idx="822">
                  <c:v>156.10727272727274</c:v>
                </c:pt>
                <c:pt idx="823">
                  <c:v>155.97093939393943</c:v>
                </c:pt>
                <c:pt idx="824">
                  <c:v>156.06875757575759</c:v>
                </c:pt>
                <c:pt idx="825">
                  <c:v>159.97045454545454</c:v>
                </c:pt>
                <c:pt idx="826">
                  <c:v>162.3477272727273</c:v>
                </c:pt>
                <c:pt idx="827">
                  <c:v>167.60393939393944</c:v>
                </c:pt>
                <c:pt idx="828">
                  <c:v>173.3609696969697</c:v>
                </c:pt>
                <c:pt idx="829">
                  <c:v>168.13257575757578</c:v>
                </c:pt>
                <c:pt idx="830">
                  <c:v>164.16957575757579</c:v>
                </c:pt>
                <c:pt idx="831">
                  <c:v>160.18893939393942</c:v>
                </c:pt>
                <c:pt idx="832">
                  <c:v>154.66951515151518</c:v>
                </c:pt>
                <c:pt idx="833">
                  <c:v>155.15584848484852</c:v>
                </c:pt>
                <c:pt idx="834">
                  <c:v>164.86600000000004</c:v>
                </c:pt>
                <c:pt idx="835">
                  <c:v>171.47030303030306</c:v>
                </c:pt>
                <c:pt idx="836">
                  <c:v>172.58187878787879</c:v>
                </c:pt>
                <c:pt idx="837">
                  <c:v>171.32800000000003</c:v>
                </c:pt>
                <c:pt idx="838">
                  <c:v>175.82466666666667</c:v>
                </c:pt>
                <c:pt idx="839">
                  <c:v>181.74809090909093</c:v>
                </c:pt>
                <c:pt idx="840">
                  <c:v>185.11972727272726</c:v>
                </c:pt>
                <c:pt idx="841">
                  <c:v>189.10357575757578</c:v>
                </c:pt>
                <c:pt idx="842">
                  <c:v>192.06636363636366</c:v>
                </c:pt>
                <c:pt idx="843">
                  <c:v>194.95687878787879</c:v>
                </c:pt>
                <c:pt idx="844">
                  <c:v>200.68269696969699</c:v>
                </c:pt>
                <c:pt idx="845">
                  <c:v>202.79054545454542</c:v>
                </c:pt>
                <c:pt idx="846">
                  <c:v>200.33160606060605</c:v>
                </c:pt>
                <c:pt idx="847">
                  <c:v>205.63484848484842</c:v>
                </c:pt>
                <c:pt idx="848">
                  <c:v>218.28678787878783</c:v>
                </c:pt>
                <c:pt idx="849">
                  <c:v>225.01333333333326</c:v>
                </c:pt>
                <c:pt idx="850">
                  <c:v>229.62527272727269</c:v>
                </c:pt>
                <c:pt idx="851">
                  <c:v>229.79933333333335</c:v>
                </c:pt>
                <c:pt idx="852">
                  <c:v>226.3012727272727</c:v>
                </c:pt>
                <c:pt idx="853">
                  <c:v>227.45721212121208</c:v>
                </c:pt>
                <c:pt idx="854">
                  <c:v>228.89636363636362</c:v>
                </c:pt>
                <c:pt idx="855">
                  <c:v>230.24299999999994</c:v>
                </c:pt>
                <c:pt idx="856">
                  <c:v>232.71512121212115</c:v>
                </c:pt>
                <c:pt idx="857">
                  <c:v>231.07957575757567</c:v>
                </c:pt>
                <c:pt idx="858">
                  <c:v>227.44863636363633</c:v>
                </c:pt>
                <c:pt idx="859">
                  <c:v>228.47842424242421</c:v>
                </c:pt>
                <c:pt idx="860">
                  <c:v>235.70557575757573</c:v>
                </c:pt>
                <c:pt idx="861">
                  <c:v>240.7351515151515</c:v>
                </c:pt>
                <c:pt idx="862">
                  <c:v>248.69060606060603</c:v>
                </c:pt>
                <c:pt idx="863">
                  <c:v>259.40318181818179</c:v>
                </c:pt>
                <c:pt idx="864">
                  <c:v>264.71245454545448</c:v>
                </c:pt>
                <c:pt idx="865">
                  <c:v>265.79015151515154</c:v>
                </c:pt>
                <c:pt idx="866">
                  <c:v>263.87239393939399</c:v>
                </c:pt>
                <c:pt idx="867">
                  <c:v>256.00006060606052</c:v>
                </c:pt>
                <c:pt idx="868">
                  <c:v>249.90154545454541</c:v>
                </c:pt>
                <c:pt idx="869">
                  <c:v>243.84651515151515</c:v>
                </c:pt>
                <c:pt idx="870">
                  <c:v>241.87724242424241</c:v>
                </c:pt>
                <c:pt idx="871">
                  <c:v>241.7468484848485</c:v>
                </c:pt>
                <c:pt idx="872">
                  <c:v>237.6075151515152</c:v>
                </c:pt>
                <c:pt idx="873">
                  <c:v>233.46221212121213</c:v>
                </c:pt>
                <c:pt idx="874">
                  <c:v>230.9346363636364</c:v>
                </c:pt>
                <c:pt idx="875">
                  <c:v>230.1456060606061</c:v>
                </c:pt>
                <c:pt idx="876">
                  <c:v>231.36157575757579</c:v>
                </c:pt>
                <c:pt idx="877">
                  <c:v>230.66187878787883</c:v>
                </c:pt>
                <c:pt idx="878">
                  <c:v>227.78093939393941</c:v>
                </c:pt>
                <c:pt idx="879">
                  <c:v>223.38239393939401</c:v>
                </c:pt>
                <c:pt idx="880">
                  <c:v>215.82424242424247</c:v>
                </c:pt>
                <c:pt idx="881">
                  <c:v>204.690393939394</c:v>
                </c:pt>
                <c:pt idx="882">
                  <c:v>199.9844242424243</c:v>
                </c:pt>
                <c:pt idx="883">
                  <c:v>196.88300000000004</c:v>
                </c:pt>
                <c:pt idx="884">
                  <c:v>195.03030303030303</c:v>
                </c:pt>
                <c:pt idx="885">
                  <c:v>199.12033333333335</c:v>
                </c:pt>
                <c:pt idx="886">
                  <c:v>201.49278787878794</c:v>
                </c:pt>
                <c:pt idx="887">
                  <c:v>204.07769696969703</c:v>
                </c:pt>
                <c:pt idx="888">
                  <c:v>205.04187878787886</c:v>
                </c:pt>
                <c:pt idx="889">
                  <c:v>203.04103030303034</c:v>
                </c:pt>
                <c:pt idx="890">
                  <c:v>205.35672727272731</c:v>
                </c:pt>
                <c:pt idx="891">
                  <c:v>209.68872727272733</c:v>
                </c:pt>
                <c:pt idx="892">
                  <c:v>214.3186666666667</c:v>
                </c:pt>
                <c:pt idx="893">
                  <c:v>210.35012121212128</c:v>
                </c:pt>
                <c:pt idx="894">
                  <c:v>203.93318181818188</c:v>
                </c:pt>
                <c:pt idx="895">
                  <c:v>200.029696969697</c:v>
                </c:pt>
                <c:pt idx="896">
                  <c:v>192.56700000000004</c:v>
                </c:pt>
                <c:pt idx="897">
                  <c:v>187.91948484848487</c:v>
                </c:pt>
                <c:pt idx="898">
                  <c:v>185.93030303030304</c:v>
                </c:pt>
                <c:pt idx="899">
                  <c:v>183.17609090909093</c:v>
                </c:pt>
                <c:pt idx="900">
                  <c:v>185.3461818181818</c:v>
                </c:pt>
                <c:pt idx="901">
                  <c:v>191.84530303030303</c:v>
                </c:pt>
                <c:pt idx="902">
                  <c:v>197.34800000000001</c:v>
                </c:pt>
                <c:pt idx="903">
                  <c:v>198.86872727272728</c:v>
                </c:pt>
                <c:pt idx="904">
                  <c:v>196.27915151515151</c:v>
                </c:pt>
                <c:pt idx="905">
                  <c:v>196.90227272727273</c:v>
                </c:pt>
                <c:pt idx="906">
                  <c:v>196.58375757575757</c:v>
                </c:pt>
                <c:pt idx="907">
                  <c:v>197.93545454545455</c:v>
                </c:pt>
                <c:pt idx="908">
                  <c:v>198.89578787878787</c:v>
                </c:pt>
                <c:pt idx="909">
                  <c:v>195.55575757575758</c:v>
                </c:pt>
                <c:pt idx="910">
                  <c:v>191.69887878787878</c:v>
                </c:pt>
                <c:pt idx="911">
                  <c:v>190.66590909090911</c:v>
                </c:pt>
                <c:pt idx="912">
                  <c:v>190.81281818181822</c:v>
                </c:pt>
                <c:pt idx="913">
                  <c:v>191.06327272727276</c:v>
                </c:pt>
                <c:pt idx="914">
                  <c:v>194.36242424242431</c:v>
                </c:pt>
                <c:pt idx="915">
                  <c:v>197.45421212121215</c:v>
                </c:pt>
                <c:pt idx="916">
                  <c:v>198.09175757575761</c:v>
                </c:pt>
                <c:pt idx="917">
                  <c:v>200.76942424242426</c:v>
                </c:pt>
                <c:pt idx="918">
                  <c:v>201.67245454545457</c:v>
                </c:pt>
                <c:pt idx="919">
                  <c:v>202.96645454545458</c:v>
                </c:pt>
                <c:pt idx="920">
                  <c:v>205.33166666666671</c:v>
                </c:pt>
                <c:pt idx="921">
                  <c:v>208.4976060606061</c:v>
                </c:pt>
                <c:pt idx="922">
                  <c:v>214.67845454545457</c:v>
                </c:pt>
                <c:pt idx="923">
                  <c:v>215.41166666666669</c:v>
                </c:pt>
                <c:pt idx="924">
                  <c:v>208.00787878787878</c:v>
                </c:pt>
                <c:pt idx="925">
                  <c:v>203.43145454545456</c:v>
                </c:pt>
                <c:pt idx="926">
                  <c:v>199.96051515151515</c:v>
                </c:pt>
                <c:pt idx="927">
                  <c:v>193.96542424242426</c:v>
                </c:pt>
                <c:pt idx="928">
                  <c:v>188.83851515151517</c:v>
                </c:pt>
                <c:pt idx="929">
                  <c:v>191.20345454545452</c:v>
                </c:pt>
                <c:pt idx="930">
                  <c:v>194.86454545454544</c:v>
                </c:pt>
                <c:pt idx="931">
                  <c:v>203.72339393939393</c:v>
                </c:pt>
                <c:pt idx="932">
                  <c:v>214.61315151515151</c:v>
                </c:pt>
                <c:pt idx="933">
                  <c:v>219.04987878787881</c:v>
                </c:pt>
                <c:pt idx="934">
                  <c:v>217.93172727272727</c:v>
                </c:pt>
                <c:pt idx="935">
                  <c:v>213.49496969696969</c:v>
                </c:pt>
                <c:pt idx="936">
                  <c:v>210.34887878787879</c:v>
                </c:pt>
                <c:pt idx="937">
                  <c:v>212.28636363636363</c:v>
                </c:pt>
                <c:pt idx="938">
                  <c:v>212.26493939393941</c:v>
                </c:pt>
                <c:pt idx="939">
                  <c:v>210.72200000000001</c:v>
                </c:pt>
                <c:pt idx="940">
                  <c:v>208.8339393939394</c:v>
                </c:pt>
                <c:pt idx="941">
                  <c:v>210.16154545454549</c:v>
                </c:pt>
                <c:pt idx="942">
                  <c:v>214.56757575757581</c:v>
                </c:pt>
                <c:pt idx="943">
                  <c:v>216.41048484848488</c:v>
                </c:pt>
                <c:pt idx="944">
                  <c:v>219.44054545454546</c:v>
                </c:pt>
                <c:pt idx="945">
                  <c:v>221.43660606060607</c:v>
                </c:pt>
                <c:pt idx="946">
                  <c:v>221.30536363636364</c:v>
                </c:pt>
                <c:pt idx="947">
                  <c:v>221.50703030303032</c:v>
                </c:pt>
                <c:pt idx="948">
                  <c:v>222.47027272727274</c:v>
                </c:pt>
                <c:pt idx="949">
                  <c:v>223.69184848484852</c:v>
                </c:pt>
                <c:pt idx="950">
                  <c:v>224.38460606060607</c:v>
                </c:pt>
                <c:pt idx="951">
                  <c:v>227.566</c:v>
                </c:pt>
                <c:pt idx="952">
                  <c:v>231.26845454545452</c:v>
                </c:pt>
                <c:pt idx="953">
                  <c:v>233.95172727272725</c:v>
                </c:pt>
                <c:pt idx="954">
                  <c:v>235.68812121212119</c:v>
                </c:pt>
                <c:pt idx="955">
                  <c:v>235.93554545454543</c:v>
                </c:pt>
                <c:pt idx="956">
                  <c:v>235.4082121212121</c:v>
                </c:pt>
                <c:pt idx="957">
                  <c:v>239.61924242424237</c:v>
                </c:pt>
                <c:pt idx="958">
                  <c:v>242.49048484848484</c:v>
                </c:pt>
                <c:pt idx="959">
                  <c:v>248.76709090909091</c:v>
                </c:pt>
                <c:pt idx="960">
                  <c:v>255.88887878787875</c:v>
                </c:pt>
                <c:pt idx="961">
                  <c:v>258.37363636363636</c:v>
                </c:pt>
                <c:pt idx="962">
                  <c:v>261.50857575757573</c:v>
                </c:pt>
                <c:pt idx="963">
                  <c:v>266.13357575757573</c:v>
                </c:pt>
                <c:pt idx="964">
                  <c:v>261.13951515151513</c:v>
                </c:pt>
                <c:pt idx="965">
                  <c:v>252.68912121212122</c:v>
                </c:pt>
                <c:pt idx="966">
                  <c:v>247.71396969696968</c:v>
                </c:pt>
                <c:pt idx="967">
                  <c:v>250.98106060606059</c:v>
                </c:pt>
                <c:pt idx="968">
                  <c:v>257.86118181818188</c:v>
                </c:pt>
                <c:pt idx="969">
                  <c:v>259.0507878787879</c:v>
                </c:pt>
                <c:pt idx="970">
                  <c:v>258.84054545454546</c:v>
                </c:pt>
                <c:pt idx="971">
                  <c:v>257.90930303030296</c:v>
                </c:pt>
                <c:pt idx="972">
                  <c:v>257.1633333333333</c:v>
                </c:pt>
                <c:pt idx="973">
                  <c:v>259.9621515151515</c:v>
                </c:pt>
                <c:pt idx="974">
                  <c:v>262.97854545454544</c:v>
                </c:pt>
                <c:pt idx="975">
                  <c:v>266.98845454545449</c:v>
                </c:pt>
                <c:pt idx="976">
                  <c:v>268.78696969696966</c:v>
                </c:pt>
                <c:pt idx="977">
                  <c:v>271.66860606060607</c:v>
                </c:pt>
                <c:pt idx="978">
                  <c:v>271.61169696969699</c:v>
                </c:pt>
                <c:pt idx="979">
                  <c:v>272.11045454545462</c:v>
                </c:pt>
                <c:pt idx="980">
                  <c:v>269.49457575757583</c:v>
                </c:pt>
                <c:pt idx="981">
                  <c:v>267.4105454545454</c:v>
                </c:pt>
                <c:pt idx="982">
                  <c:v>266.78748484848489</c:v>
                </c:pt>
                <c:pt idx="983">
                  <c:v>262.39042424242422</c:v>
                </c:pt>
                <c:pt idx="984">
                  <c:v>255.91121212121217</c:v>
                </c:pt>
                <c:pt idx="985">
                  <c:v>250.52627272727273</c:v>
                </c:pt>
                <c:pt idx="986">
                  <c:v>248.71151515151513</c:v>
                </c:pt>
                <c:pt idx="987">
                  <c:v>246.08948484848483</c:v>
                </c:pt>
                <c:pt idx="988">
                  <c:v>237.96372727272728</c:v>
                </c:pt>
                <c:pt idx="989">
                  <c:v>235.38315151515155</c:v>
                </c:pt>
                <c:pt idx="990">
                  <c:v>238.74996969696969</c:v>
                </c:pt>
                <c:pt idx="991">
                  <c:v>237.78724242424241</c:v>
                </c:pt>
                <c:pt idx="992">
                  <c:v>226.18566666666666</c:v>
                </c:pt>
                <c:pt idx="993">
                  <c:v>219.5474242424242</c:v>
                </c:pt>
                <c:pt idx="994">
                  <c:v>218.83224242424237</c:v>
                </c:pt>
                <c:pt idx="995">
                  <c:v>212.54781818181817</c:v>
                </c:pt>
                <c:pt idx="996">
                  <c:v>213.19321212121207</c:v>
                </c:pt>
                <c:pt idx="997">
                  <c:v>222.67772727272722</c:v>
                </c:pt>
                <c:pt idx="998">
                  <c:v>220.26915151515146</c:v>
                </c:pt>
                <c:pt idx="999">
                  <c:v>217.15963636363634</c:v>
                </c:pt>
                <c:pt idx="1000">
                  <c:v>209.49396969696966</c:v>
                </c:pt>
                <c:pt idx="1001">
                  <c:v>205.89448484848481</c:v>
                </c:pt>
                <c:pt idx="1002">
                  <c:v>207.43299999999994</c:v>
                </c:pt>
                <c:pt idx="1003">
                  <c:v>203.29860606060598</c:v>
                </c:pt>
                <c:pt idx="1004">
                  <c:v>201.14178787878782</c:v>
                </c:pt>
                <c:pt idx="1005">
                  <c:v>205.3716363636363</c:v>
                </c:pt>
                <c:pt idx="1006">
                  <c:v>203.82745454545449</c:v>
                </c:pt>
                <c:pt idx="1007">
                  <c:v>197.26621212121208</c:v>
                </c:pt>
                <c:pt idx="1008">
                  <c:v>192.65696969696967</c:v>
                </c:pt>
                <c:pt idx="1009">
                  <c:v>190.82672727272725</c:v>
                </c:pt>
                <c:pt idx="1010">
                  <c:v>187.8480303030303</c:v>
                </c:pt>
                <c:pt idx="1011">
                  <c:v>188.02354545454543</c:v>
                </c:pt>
                <c:pt idx="1012">
                  <c:v>186.09075757575755</c:v>
                </c:pt>
                <c:pt idx="1013">
                  <c:v>185.73921212121209</c:v>
                </c:pt>
                <c:pt idx="1014">
                  <c:v>181.96584848484846</c:v>
                </c:pt>
                <c:pt idx="1015">
                  <c:v>176.80487878787878</c:v>
                </c:pt>
                <c:pt idx="1016">
                  <c:v>172.66251515151512</c:v>
                </c:pt>
                <c:pt idx="1017">
                  <c:v>168.66545454545451</c:v>
                </c:pt>
                <c:pt idx="1018">
                  <c:v>167.42681818181822</c:v>
                </c:pt>
                <c:pt idx="1019">
                  <c:v>164.85524242424242</c:v>
                </c:pt>
                <c:pt idx="1020">
                  <c:v>164.45018181818185</c:v>
                </c:pt>
                <c:pt idx="1021">
                  <c:v>170.13578787878791</c:v>
                </c:pt>
                <c:pt idx="1022">
                  <c:v>170.64842424242423</c:v>
                </c:pt>
                <c:pt idx="1023">
                  <c:v>167.12318181818182</c:v>
                </c:pt>
                <c:pt idx="1024">
                  <c:v>166.01793939393937</c:v>
                </c:pt>
                <c:pt idx="1025">
                  <c:v>170.19251515151512</c:v>
                </c:pt>
                <c:pt idx="1026">
                  <c:v>170.53042424242423</c:v>
                </c:pt>
                <c:pt idx="1027">
                  <c:v>172.52127272727273</c:v>
                </c:pt>
                <c:pt idx="1028">
                  <c:v>169.58093939393939</c:v>
                </c:pt>
                <c:pt idx="1029">
                  <c:v>158.96393939393937</c:v>
                </c:pt>
                <c:pt idx="1030">
                  <c:v>145.19509090909091</c:v>
                </c:pt>
                <c:pt idx="1031">
                  <c:v>143.64154545454545</c:v>
                </c:pt>
                <c:pt idx="1032">
                  <c:v>141.99121212121213</c:v>
                </c:pt>
                <c:pt idx="1033">
                  <c:v>140.45318181818178</c:v>
                </c:pt>
                <c:pt idx="1034">
                  <c:v>137.70781818181817</c:v>
                </c:pt>
                <c:pt idx="1035">
                  <c:v>134.34839393939393</c:v>
                </c:pt>
                <c:pt idx="1036">
                  <c:v>135.66466666666665</c:v>
                </c:pt>
                <c:pt idx="1037">
                  <c:v>134.84148484848487</c:v>
                </c:pt>
                <c:pt idx="1038">
                  <c:v>128.99054545454544</c:v>
                </c:pt>
                <c:pt idx="1039">
                  <c:v>123.88075757575756</c:v>
                </c:pt>
                <c:pt idx="1040">
                  <c:v>123.04093939393937</c:v>
                </c:pt>
                <c:pt idx="1041">
                  <c:v>120.89345454545452</c:v>
                </c:pt>
                <c:pt idx="1042">
                  <c:v>117.43330303030301</c:v>
                </c:pt>
                <c:pt idx="1043">
                  <c:v>113.04572727272726</c:v>
                </c:pt>
                <c:pt idx="1044">
                  <c:v>114.75981818181819</c:v>
                </c:pt>
                <c:pt idx="1045">
                  <c:v>119.85681818181818</c:v>
                </c:pt>
                <c:pt idx="1046">
                  <c:v>118.85475757575757</c:v>
                </c:pt>
                <c:pt idx="1047">
                  <c:v>120.70266666666667</c:v>
                </c:pt>
                <c:pt idx="1048">
                  <c:v>127.22960606060607</c:v>
                </c:pt>
                <c:pt idx="1049">
                  <c:v>132.54212121212123</c:v>
                </c:pt>
                <c:pt idx="1050">
                  <c:v>136.86387878787878</c:v>
                </c:pt>
                <c:pt idx="1051">
                  <c:v>138.15603030303032</c:v>
                </c:pt>
                <c:pt idx="1052">
                  <c:v>139.26103030303031</c:v>
                </c:pt>
                <c:pt idx="1053">
                  <c:v>142.42572727272727</c:v>
                </c:pt>
                <c:pt idx="1054">
                  <c:v>144.88175757575758</c:v>
                </c:pt>
                <c:pt idx="1055">
                  <c:v>152.77212121212119</c:v>
                </c:pt>
                <c:pt idx="1056">
                  <c:v>153.93100000000004</c:v>
                </c:pt>
                <c:pt idx="1057">
                  <c:v>153.96400000000003</c:v>
                </c:pt>
                <c:pt idx="1058">
                  <c:v>150.89012121212122</c:v>
                </c:pt>
                <c:pt idx="1059">
                  <c:v>147.04221212121209</c:v>
                </c:pt>
                <c:pt idx="1060">
                  <c:v>143.3540303030303</c:v>
                </c:pt>
                <c:pt idx="1061">
                  <c:v>150.39196969696968</c:v>
                </c:pt>
                <c:pt idx="1062">
                  <c:v>156.12445454545454</c:v>
                </c:pt>
                <c:pt idx="1063">
                  <c:v>155.96787878787879</c:v>
                </c:pt>
                <c:pt idx="1064">
                  <c:v>163.35148484848486</c:v>
                </c:pt>
                <c:pt idx="1065">
                  <c:v>165.65890909090911</c:v>
                </c:pt>
                <c:pt idx="1066">
                  <c:v>167.78021212121212</c:v>
                </c:pt>
                <c:pt idx="1067">
                  <c:v>168.31763636363635</c:v>
                </c:pt>
                <c:pt idx="1068">
                  <c:v>165.33830303030302</c:v>
                </c:pt>
                <c:pt idx="1069">
                  <c:v>167.4829393939394</c:v>
                </c:pt>
                <c:pt idx="1070">
                  <c:v>170.98566666666667</c:v>
                </c:pt>
                <c:pt idx="1071">
                  <c:v>178.14951515151512</c:v>
                </c:pt>
                <c:pt idx="1072">
                  <c:v>179.97609090909091</c:v>
                </c:pt>
                <c:pt idx="1073">
                  <c:v>182.43672727272724</c:v>
                </c:pt>
                <c:pt idx="1074">
                  <c:v>187.49039393939393</c:v>
                </c:pt>
                <c:pt idx="1075">
                  <c:v>191.42351515151518</c:v>
                </c:pt>
                <c:pt idx="1076">
                  <c:v>197.70678787878791</c:v>
                </c:pt>
                <c:pt idx="1077">
                  <c:v>200.68369696969697</c:v>
                </c:pt>
                <c:pt idx="1078">
                  <c:v>196.59251515151516</c:v>
                </c:pt>
                <c:pt idx="1079">
                  <c:v>196.31845454545453</c:v>
                </c:pt>
                <c:pt idx="1080">
                  <c:v>196.73345454545455</c:v>
                </c:pt>
                <c:pt idx="1081">
                  <c:v>189.98924242424241</c:v>
                </c:pt>
                <c:pt idx="1082">
                  <c:v>186.56975757575756</c:v>
                </c:pt>
                <c:pt idx="1083">
                  <c:v>186.42299999999994</c:v>
                </c:pt>
                <c:pt idx="1084">
                  <c:v>187.42563636363633</c:v>
                </c:pt>
                <c:pt idx="1085">
                  <c:v>190.72796969696964</c:v>
                </c:pt>
                <c:pt idx="1086">
                  <c:v>191.66624242424243</c:v>
                </c:pt>
                <c:pt idx="1087">
                  <c:v>183.0742121212121</c:v>
                </c:pt>
                <c:pt idx="1088">
                  <c:v>173.68169696969696</c:v>
                </c:pt>
                <c:pt idx="1089">
                  <c:v>177.96545454545458</c:v>
                </c:pt>
                <c:pt idx="1090">
                  <c:v>180.93827272727276</c:v>
                </c:pt>
                <c:pt idx="1091">
                  <c:v>182.49012121212127</c:v>
                </c:pt>
                <c:pt idx="1092">
                  <c:v>184.17442424242427</c:v>
                </c:pt>
                <c:pt idx="1093">
                  <c:v>185.28163636363635</c:v>
                </c:pt>
                <c:pt idx="1094">
                  <c:v>181.60957575757578</c:v>
                </c:pt>
                <c:pt idx="1095">
                  <c:v>177.84727272727272</c:v>
                </c:pt>
                <c:pt idx="1096">
                  <c:v>179.1551212121212</c:v>
                </c:pt>
                <c:pt idx="1097">
                  <c:v>171.30848484848488</c:v>
                </c:pt>
                <c:pt idx="1098">
                  <c:v>170.51239393939397</c:v>
                </c:pt>
                <c:pt idx="1099">
                  <c:v>169.93169696969699</c:v>
                </c:pt>
                <c:pt idx="1100">
                  <c:v>169.16572727272731</c:v>
                </c:pt>
                <c:pt idx="1101">
                  <c:v>169.3175454545455</c:v>
                </c:pt>
                <c:pt idx="1102">
                  <c:v>169.21793939393942</c:v>
                </c:pt>
                <c:pt idx="1103">
                  <c:v>169.79878787878789</c:v>
                </c:pt>
                <c:pt idx="1104">
                  <c:v>173.10772727272729</c:v>
                </c:pt>
                <c:pt idx="1105">
                  <c:v>178.17639393939393</c:v>
                </c:pt>
                <c:pt idx="1106">
                  <c:v>173.89981818181818</c:v>
                </c:pt>
                <c:pt idx="1107">
                  <c:v>167.22436363636359</c:v>
                </c:pt>
                <c:pt idx="1108">
                  <c:v>163.88260606060604</c:v>
                </c:pt>
                <c:pt idx="1109">
                  <c:v>161.34296969696967</c:v>
                </c:pt>
                <c:pt idx="1110">
                  <c:v>171.28442424242422</c:v>
                </c:pt>
                <c:pt idx="1111">
                  <c:v>172.33981818181817</c:v>
                </c:pt>
                <c:pt idx="1112">
                  <c:v>171.12124242424244</c:v>
                </c:pt>
                <c:pt idx="1113">
                  <c:v>168.72293939393938</c:v>
                </c:pt>
                <c:pt idx="1114">
                  <c:v>169.05403030303029</c:v>
                </c:pt>
                <c:pt idx="1115">
                  <c:v>173.76063636363637</c:v>
                </c:pt>
                <c:pt idx="1116">
                  <c:v>172.29663636363637</c:v>
                </c:pt>
                <c:pt idx="1117">
                  <c:v>170.93615151515152</c:v>
                </c:pt>
                <c:pt idx="1118">
                  <c:v>177.13042424242425</c:v>
                </c:pt>
                <c:pt idx="1119">
                  <c:v>173.29181818181817</c:v>
                </c:pt>
                <c:pt idx="1120">
                  <c:v>178.00675757575758</c:v>
                </c:pt>
                <c:pt idx="1121">
                  <c:v>181.10309090909092</c:v>
                </c:pt>
                <c:pt idx="1122">
                  <c:v>184.16584848484851</c:v>
                </c:pt>
                <c:pt idx="1123">
                  <c:v>184.79703030303034</c:v>
                </c:pt>
                <c:pt idx="1124">
                  <c:v>194.4706363636364</c:v>
                </c:pt>
                <c:pt idx="1125">
                  <c:v>203.03957575757573</c:v>
                </c:pt>
                <c:pt idx="1126">
                  <c:v>200.42296969696969</c:v>
                </c:pt>
                <c:pt idx="1127">
                  <c:v>198.61366666666666</c:v>
                </c:pt>
                <c:pt idx="1128">
                  <c:v>205.9319696969697</c:v>
                </c:pt>
                <c:pt idx="1129">
                  <c:v>205.97430303030305</c:v>
                </c:pt>
                <c:pt idx="1130">
                  <c:v>209.48957575757578</c:v>
                </c:pt>
                <c:pt idx="1131">
                  <c:v>216.83790909090914</c:v>
                </c:pt>
                <c:pt idx="1132">
                  <c:v>216.31378787878793</c:v>
                </c:pt>
                <c:pt idx="1133">
                  <c:v>213.34503030303034</c:v>
                </c:pt>
                <c:pt idx="1134">
                  <c:v>211.28642424242426</c:v>
                </c:pt>
                <c:pt idx="1135">
                  <c:v>207.20130303030302</c:v>
                </c:pt>
                <c:pt idx="1136">
                  <c:v>207.59730303030301</c:v>
                </c:pt>
                <c:pt idx="1137">
                  <c:v>200.8204242424242</c:v>
                </c:pt>
                <c:pt idx="1138">
                  <c:v>197.00439393939394</c:v>
                </c:pt>
                <c:pt idx="1139">
                  <c:v>199.45133333333331</c:v>
                </c:pt>
                <c:pt idx="1140">
                  <c:v>201.32239393939392</c:v>
                </c:pt>
                <c:pt idx="1141">
                  <c:v>204.62718181818181</c:v>
                </c:pt>
                <c:pt idx="1142">
                  <c:v>205.72090909090909</c:v>
                </c:pt>
                <c:pt idx="1143">
                  <c:v>192.82915151515155</c:v>
                </c:pt>
                <c:pt idx="1144">
                  <c:v>193.3687575757576</c:v>
                </c:pt>
                <c:pt idx="1145">
                  <c:v>193.78533333333334</c:v>
                </c:pt>
                <c:pt idx="1146">
                  <c:v>194.30545454545455</c:v>
                </c:pt>
                <c:pt idx="1147">
                  <c:v>210.58184848484848</c:v>
                </c:pt>
                <c:pt idx="1148">
                  <c:v>210.73330303030303</c:v>
                </c:pt>
                <c:pt idx="1149">
                  <c:v>214.9875757575758</c:v>
                </c:pt>
                <c:pt idx="1150">
                  <c:v>212.09987878787882</c:v>
                </c:pt>
                <c:pt idx="1151">
                  <c:v>198.01227272727277</c:v>
                </c:pt>
                <c:pt idx="1152">
                  <c:v>195.607393939394</c:v>
                </c:pt>
                <c:pt idx="1153">
                  <c:v>194.52139393939399</c:v>
                </c:pt>
                <c:pt idx="1154">
                  <c:v>190.22618181818189</c:v>
                </c:pt>
                <c:pt idx="1155">
                  <c:v>178.21030303030304</c:v>
                </c:pt>
                <c:pt idx="1156">
                  <c:v>170.63427272727273</c:v>
                </c:pt>
                <c:pt idx="1157">
                  <c:v>157.77645454545456</c:v>
                </c:pt>
                <c:pt idx="1158">
                  <c:v>149.06439393939394</c:v>
                </c:pt>
                <c:pt idx="1159">
                  <c:v>154.0468787878788</c:v>
                </c:pt>
                <c:pt idx="1160">
                  <c:v>156.84227272727273</c:v>
                </c:pt>
                <c:pt idx="1161">
                  <c:v>151.33336363636366</c:v>
                </c:pt>
                <c:pt idx="1162">
                  <c:v>161.55542424242427</c:v>
                </c:pt>
                <c:pt idx="1163">
                  <c:v>157.95833333333334</c:v>
                </c:pt>
                <c:pt idx="1164">
                  <c:v>149.17763636363637</c:v>
                </c:pt>
                <c:pt idx="1165">
                  <c:v>151.50945454545453</c:v>
                </c:pt>
                <c:pt idx="1166">
                  <c:v>156.3659090909091</c:v>
                </c:pt>
                <c:pt idx="1167">
                  <c:v>164.92275757575757</c:v>
                </c:pt>
                <c:pt idx="1168">
                  <c:v>169.30869696969697</c:v>
                </c:pt>
                <c:pt idx="1169">
                  <c:v>172.84984848484845</c:v>
                </c:pt>
                <c:pt idx="1170">
                  <c:v>187.17712121212119</c:v>
                </c:pt>
                <c:pt idx="1171">
                  <c:v>194.65266666666665</c:v>
                </c:pt>
                <c:pt idx="1172">
                  <c:v>196.20912121212118</c:v>
                </c:pt>
                <c:pt idx="1173">
                  <c:v>193.56993939393936</c:v>
                </c:pt>
                <c:pt idx="1174">
                  <c:v>190.47466666666668</c:v>
                </c:pt>
                <c:pt idx="1175">
                  <c:v>191.59990909090908</c:v>
                </c:pt>
                <c:pt idx="1176">
                  <c:v>188.91333333333333</c:v>
                </c:pt>
                <c:pt idx="1177">
                  <c:v>187.91178787878789</c:v>
                </c:pt>
                <c:pt idx="1178">
                  <c:v>192.57021212121211</c:v>
                </c:pt>
                <c:pt idx="1179">
                  <c:v>190.155</c:v>
                </c:pt>
                <c:pt idx="1180">
                  <c:v>171.62760606060604</c:v>
                </c:pt>
                <c:pt idx="1181">
                  <c:v>167.44524242424242</c:v>
                </c:pt>
                <c:pt idx="1182">
                  <c:v>159.6289090909091</c:v>
                </c:pt>
                <c:pt idx="1183">
                  <c:v>157.73366666666669</c:v>
                </c:pt>
                <c:pt idx="1184">
                  <c:v>157.6162424242425</c:v>
                </c:pt>
                <c:pt idx="1185">
                  <c:v>157.83669696969702</c:v>
                </c:pt>
                <c:pt idx="1186">
                  <c:v>165.53709090909098</c:v>
                </c:pt>
                <c:pt idx="1187">
                  <c:v>167.83733333333339</c:v>
                </c:pt>
                <c:pt idx="1188">
                  <c:v>167.78600000000006</c:v>
                </c:pt>
                <c:pt idx="1189">
                  <c:v>173.49496969696975</c:v>
                </c:pt>
                <c:pt idx="1190">
                  <c:v>174.77290909090917</c:v>
                </c:pt>
                <c:pt idx="1191">
                  <c:v>174.31130303030307</c:v>
                </c:pt>
                <c:pt idx="1192">
                  <c:v>175.03990909090911</c:v>
                </c:pt>
                <c:pt idx="1193">
                  <c:v>172.00484848484854</c:v>
                </c:pt>
                <c:pt idx="1194">
                  <c:v>169.65618181818184</c:v>
                </c:pt>
                <c:pt idx="1195">
                  <c:v>157.58815151515154</c:v>
                </c:pt>
                <c:pt idx="1196">
                  <c:v>160.97566666666668</c:v>
                </c:pt>
                <c:pt idx="1197">
                  <c:v>164.66966666666667</c:v>
                </c:pt>
                <c:pt idx="1198">
                  <c:v>164.36612121212119</c:v>
                </c:pt>
                <c:pt idx="1199">
                  <c:v>163.49372727272731</c:v>
                </c:pt>
                <c:pt idx="1200">
                  <c:v>159.27454545454543</c:v>
                </c:pt>
                <c:pt idx="1201">
                  <c:v>155.28354545454545</c:v>
                </c:pt>
                <c:pt idx="1202">
                  <c:v>150.07769696969697</c:v>
                </c:pt>
                <c:pt idx="1203">
                  <c:v>138.20378787878792</c:v>
                </c:pt>
                <c:pt idx="1204">
                  <c:v>130.28745454545458</c:v>
                </c:pt>
                <c:pt idx="1205">
                  <c:v>129.9992424242424</c:v>
                </c:pt>
                <c:pt idx="1206">
                  <c:v>137.58775757575759</c:v>
                </c:pt>
                <c:pt idx="1207">
                  <c:v>144.4017272727273</c:v>
                </c:pt>
                <c:pt idx="1208">
                  <c:v>145.07342424242424</c:v>
                </c:pt>
                <c:pt idx="1209">
                  <c:v>144.23084848484848</c:v>
                </c:pt>
                <c:pt idx="1210">
                  <c:v>142.80763636363636</c:v>
                </c:pt>
                <c:pt idx="1211">
                  <c:v>139.63000000000002</c:v>
                </c:pt>
                <c:pt idx="1212">
                  <c:v>142.52618181818184</c:v>
                </c:pt>
                <c:pt idx="1213">
                  <c:v>148.20475757575755</c:v>
                </c:pt>
                <c:pt idx="1214">
                  <c:v>144.98954545454544</c:v>
                </c:pt>
                <c:pt idx="1215">
                  <c:v>149.214</c:v>
                </c:pt>
                <c:pt idx="1216">
                  <c:v>152.42593939393939</c:v>
                </c:pt>
                <c:pt idx="1217">
                  <c:v>153.53418181818179</c:v>
                </c:pt>
                <c:pt idx="1218">
                  <c:v>150.15203030303027</c:v>
                </c:pt>
                <c:pt idx="1219">
                  <c:v>137.94981818181816</c:v>
                </c:pt>
                <c:pt idx="1220">
                  <c:v>135.66230303030301</c:v>
                </c:pt>
                <c:pt idx="1221">
                  <c:v>136.67939393939392</c:v>
                </c:pt>
                <c:pt idx="1222">
                  <c:v>130.52560606060607</c:v>
                </c:pt>
                <c:pt idx="1223">
                  <c:v>133.23506060606059</c:v>
                </c:pt>
                <c:pt idx="1224">
                  <c:v>136.48827272727272</c:v>
                </c:pt>
                <c:pt idx="1225">
                  <c:v>132.64399999999998</c:v>
                </c:pt>
                <c:pt idx="1226">
                  <c:v>135.85575757575756</c:v>
                </c:pt>
                <c:pt idx="1227">
                  <c:v>138.23163636363634</c:v>
                </c:pt>
                <c:pt idx="1228">
                  <c:v>144.73972727272724</c:v>
                </c:pt>
                <c:pt idx="1229">
                  <c:v>142.08878787878785</c:v>
                </c:pt>
                <c:pt idx="1230">
                  <c:v>140.70378787878786</c:v>
                </c:pt>
                <c:pt idx="1231">
                  <c:v>137.31339393939396</c:v>
                </c:pt>
                <c:pt idx="1232">
                  <c:v>136.22763636363638</c:v>
                </c:pt>
                <c:pt idx="1233">
                  <c:v>135.19542424242422</c:v>
                </c:pt>
                <c:pt idx="1234">
                  <c:v>132.42551515151516</c:v>
                </c:pt>
                <c:pt idx="1235">
                  <c:v>130.27457575757575</c:v>
                </c:pt>
                <c:pt idx="1236">
                  <c:v>124.80078787878789</c:v>
                </c:pt>
                <c:pt idx="1237">
                  <c:v>135.52378787878789</c:v>
                </c:pt>
                <c:pt idx="1238">
                  <c:v>133.7640303030303</c:v>
                </c:pt>
                <c:pt idx="1239">
                  <c:v>126.71003030303029</c:v>
                </c:pt>
                <c:pt idx="1240">
                  <c:v>120.61903030303029</c:v>
                </c:pt>
                <c:pt idx="1241">
                  <c:v>114.10521212121209</c:v>
                </c:pt>
                <c:pt idx="1242">
                  <c:v>111.76681818181815</c:v>
                </c:pt>
                <c:pt idx="1243">
                  <c:v>110.17378787878785</c:v>
                </c:pt>
                <c:pt idx="1244">
                  <c:v>107.87378787878787</c:v>
                </c:pt>
                <c:pt idx="1245">
                  <c:v>104.1540909090909</c:v>
                </c:pt>
                <c:pt idx="1246">
                  <c:v>109.20172727272725</c:v>
                </c:pt>
                <c:pt idx="1247">
                  <c:v>110.84266666666667</c:v>
                </c:pt>
                <c:pt idx="1248">
                  <c:v>115.00618181818183</c:v>
                </c:pt>
                <c:pt idx="1249">
                  <c:v>121.63800000000001</c:v>
                </c:pt>
                <c:pt idx="1250">
                  <c:v>131.28145454545452</c:v>
                </c:pt>
                <c:pt idx="1251">
                  <c:v>133.72606060606057</c:v>
                </c:pt>
                <c:pt idx="1252">
                  <c:v>140.0561515151515</c:v>
                </c:pt>
                <c:pt idx="1253">
                  <c:v>147.68966666666665</c:v>
                </c:pt>
                <c:pt idx="1254">
                  <c:v>146.4882424242424</c:v>
                </c:pt>
                <c:pt idx="1255">
                  <c:v>149.41587878787874</c:v>
                </c:pt>
                <c:pt idx="1256">
                  <c:v>147.74633333333335</c:v>
                </c:pt>
                <c:pt idx="1257">
                  <c:v>146.71787878787882</c:v>
                </c:pt>
                <c:pt idx="1258">
                  <c:v>148.91369696969699</c:v>
                </c:pt>
                <c:pt idx="1259">
                  <c:v>148.39972727272729</c:v>
                </c:pt>
                <c:pt idx="1260">
                  <c:v>148.39972727272726</c:v>
                </c:pt>
                <c:pt idx="1261">
                  <c:v>146.22181818181815</c:v>
                </c:pt>
                <c:pt idx="1262">
                  <c:v>149.04760606060603</c:v>
                </c:pt>
                <c:pt idx="1263">
                  <c:v>154.25596969696966</c:v>
                </c:pt>
                <c:pt idx="1264">
                  <c:v>158.85303030303027</c:v>
                </c:pt>
                <c:pt idx="1265">
                  <c:v>156.17178787878782</c:v>
                </c:pt>
                <c:pt idx="1266">
                  <c:v>160.24830303030299</c:v>
                </c:pt>
                <c:pt idx="1267">
                  <c:v>162.88703030303029</c:v>
                </c:pt>
                <c:pt idx="1268">
                  <c:v>163.85475757575756</c:v>
                </c:pt>
                <c:pt idx="1269">
                  <c:v>163.37687878787878</c:v>
                </c:pt>
                <c:pt idx="1270">
                  <c:v>149.51924242424244</c:v>
                </c:pt>
                <c:pt idx="1271">
                  <c:v>148.2731212121212</c:v>
                </c:pt>
                <c:pt idx="1272">
                  <c:v>147.39960606060606</c:v>
                </c:pt>
                <c:pt idx="1273">
                  <c:v>150.34109090909089</c:v>
                </c:pt>
                <c:pt idx="1274">
                  <c:v>156.77209090909088</c:v>
                </c:pt>
                <c:pt idx="1275">
                  <c:v>164.52890909090905</c:v>
                </c:pt>
                <c:pt idx="1276">
                  <c:v>177.47478787878788</c:v>
                </c:pt>
                <c:pt idx="1277">
                  <c:v>178.14233333333334</c:v>
                </c:pt>
                <c:pt idx="1278">
                  <c:v>181.56657575757572</c:v>
                </c:pt>
                <c:pt idx="1279">
                  <c:v>174.59945454545453</c:v>
                </c:pt>
                <c:pt idx="1280">
                  <c:v>180.42718181818182</c:v>
                </c:pt>
                <c:pt idx="1281">
                  <c:v>173.13884848484849</c:v>
                </c:pt>
                <c:pt idx="1282">
                  <c:v>167.88027272727277</c:v>
                </c:pt>
                <c:pt idx="1283">
                  <c:v>157.79015151515151</c:v>
                </c:pt>
                <c:pt idx="1284">
                  <c:v>156.42230303030306</c:v>
                </c:pt>
                <c:pt idx="1285">
                  <c:v>169.05272727272728</c:v>
                </c:pt>
                <c:pt idx="1286">
                  <c:v>167.91100000000003</c:v>
                </c:pt>
                <c:pt idx="1287">
                  <c:v>170.15290909090911</c:v>
                </c:pt>
                <c:pt idx="1288">
                  <c:v>171.09345454545456</c:v>
                </c:pt>
                <c:pt idx="1289">
                  <c:v>172.07887878787875</c:v>
                </c:pt>
                <c:pt idx="1290">
                  <c:v>169.995</c:v>
                </c:pt>
                <c:pt idx="1291">
                  <c:v>171.93975757575754</c:v>
                </c:pt>
                <c:pt idx="1292">
                  <c:v>167.53769696969695</c:v>
                </c:pt>
                <c:pt idx="1293">
                  <c:v>165.21315151515151</c:v>
                </c:pt>
                <c:pt idx="1294">
                  <c:v>163.97003030303031</c:v>
                </c:pt>
                <c:pt idx="1295">
                  <c:v>163.92512121212121</c:v>
                </c:pt>
                <c:pt idx="1296">
                  <c:v>156.72981818181819</c:v>
                </c:pt>
                <c:pt idx="1297">
                  <c:v>154.98099999999999</c:v>
                </c:pt>
                <c:pt idx="1298">
                  <c:v>159.95257575757574</c:v>
                </c:pt>
                <c:pt idx="1299">
                  <c:v>152.20978787878789</c:v>
                </c:pt>
                <c:pt idx="1300">
                  <c:v>152.290696969697</c:v>
                </c:pt>
                <c:pt idx="1301">
                  <c:v>149.01439393939395</c:v>
                </c:pt>
                <c:pt idx="1302">
                  <c:v>148.279</c:v>
                </c:pt>
                <c:pt idx="1303">
                  <c:v>147.93312121212122</c:v>
                </c:pt>
                <c:pt idx="1304">
                  <c:v>147.0590606060606</c:v>
                </c:pt>
                <c:pt idx="1305">
                  <c:v>147.84857575757579</c:v>
                </c:pt>
                <c:pt idx="1306">
                  <c:v>146.61084848484853</c:v>
                </c:pt>
                <c:pt idx="1307">
                  <c:v>140.51687878787882</c:v>
                </c:pt>
                <c:pt idx="1308">
                  <c:v>134.66318181818184</c:v>
                </c:pt>
                <c:pt idx="1309">
                  <c:v>121.3660606060606</c:v>
                </c:pt>
                <c:pt idx="1310">
                  <c:v>119.78033333333333</c:v>
                </c:pt>
                <c:pt idx="1311">
                  <c:v>119.65939393939392</c:v>
                </c:pt>
                <c:pt idx="1312">
                  <c:v>121.82763636363634</c:v>
                </c:pt>
                <c:pt idx="1313">
                  <c:v>119.62730303030304</c:v>
                </c:pt>
                <c:pt idx="1314">
                  <c:v>132.37872727272728</c:v>
                </c:pt>
                <c:pt idx="1315">
                  <c:v>133.30096969696973</c:v>
                </c:pt>
                <c:pt idx="1316">
                  <c:v>137.3948484848485</c:v>
                </c:pt>
                <c:pt idx="1317">
                  <c:v>140.56969696969696</c:v>
                </c:pt>
                <c:pt idx="1318">
                  <c:v>127.32193939393936</c:v>
                </c:pt>
                <c:pt idx="1319">
                  <c:v>127.33151515151516</c:v>
                </c:pt>
                <c:pt idx="1320">
                  <c:v>134.02518181818184</c:v>
                </c:pt>
                <c:pt idx="1321">
                  <c:v>133.37230303030304</c:v>
                </c:pt>
                <c:pt idx="1322">
                  <c:v>131.97251515151518</c:v>
                </c:pt>
                <c:pt idx="1323">
                  <c:v>134.98069696969696</c:v>
                </c:pt>
                <c:pt idx="1324">
                  <c:v>136.4009090909091</c:v>
                </c:pt>
                <c:pt idx="1325">
                  <c:v>148.4619696969697</c:v>
                </c:pt>
                <c:pt idx="1326">
                  <c:v>150.46915151515148</c:v>
                </c:pt>
                <c:pt idx="1327">
                  <c:v>148.2649696969697</c:v>
                </c:pt>
                <c:pt idx="1328">
                  <c:v>146.87684848484844</c:v>
                </c:pt>
                <c:pt idx="1329">
                  <c:v>150.43506060606057</c:v>
                </c:pt>
                <c:pt idx="1330">
                  <c:v>155.08663636363633</c:v>
                </c:pt>
                <c:pt idx="1331">
                  <c:v>152.84830303030299</c:v>
                </c:pt>
                <c:pt idx="1332">
                  <c:v>160.2915454545454</c:v>
                </c:pt>
                <c:pt idx="1333">
                  <c:v>164.17709090909088</c:v>
                </c:pt>
                <c:pt idx="1334">
                  <c:v>175.86712121212122</c:v>
                </c:pt>
                <c:pt idx="1335">
                  <c:v>186.86633333333333</c:v>
                </c:pt>
                <c:pt idx="1336">
                  <c:v>194.71366666666665</c:v>
                </c:pt>
                <c:pt idx="1337">
                  <c:v>198.05618181818181</c:v>
                </c:pt>
                <c:pt idx="1338">
                  <c:v>198.4460606060606</c:v>
                </c:pt>
                <c:pt idx="1339">
                  <c:v>196.67703030303028</c:v>
                </c:pt>
                <c:pt idx="1340">
                  <c:v>201.66818181818181</c:v>
                </c:pt>
                <c:pt idx="1341">
                  <c:v>205.13981818181813</c:v>
                </c:pt>
                <c:pt idx="1342">
                  <c:v>213.30769696969693</c:v>
                </c:pt>
                <c:pt idx="1343">
                  <c:v>222.14796969696962</c:v>
                </c:pt>
                <c:pt idx="1344">
                  <c:v>225.75584848484843</c:v>
                </c:pt>
                <c:pt idx="1345">
                  <c:v>225.94151515151509</c:v>
                </c:pt>
                <c:pt idx="1346">
                  <c:v>222.44445454545448</c:v>
                </c:pt>
                <c:pt idx="1347">
                  <c:v>218.80257575757568</c:v>
                </c:pt>
                <c:pt idx="1348">
                  <c:v>225.250606060606</c:v>
                </c:pt>
                <c:pt idx="1349">
                  <c:v>226.90836363636356</c:v>
                </c:pt>
                <c:pt idx="1350">
                  <c:v>227.49487878787875</c:v>
                </c:pt>
                <c:pt idx="1351">
                  <c:v>223.94606060606054</c:v>
                </c:pt>
                <c:pt idx="1352">
                  <c:v>226.54109090909085</c:v>
                </c:pt>
                <c:pt idx="1353">
                  <c:v>223.56700000000001</c:v>
                </c:pt>
                <c:pt idx="1354">
                  <c:v>224.44666666666669</c:v>
                </c:pt>
                <c:pt idx="1355">
                  <c:v>228.00615151515152</c:v>
                </c:pt>
                <c:pt idx="1356">
                  <c:v>227.29778787878789</c:v>
                </c:pt>
                <c:pt idx="1357">
                  <c:v>222.57133333333334</c:v>
                </c:pt>
                <c:pt idx="1358">
                  <c:v>213.33966666666666</c:v>
                </c:pt>
                <c:pt idx="1359">
                  <c:v>210.26457575757576</c:v>
                </c:pt>
                <c:pt idx="1360">
                  <c:v>213.07684848484845</c:v>
                </c:pt>
                <c:pt idx="1361">
                  <c:v>214.44087878787877</c:v>
                </c:pt>
                <c:pt idx="1362">
                  <c:v>214.63451515151513</c:v>
                </c:pt>
                <c:pt idx="1363">
                  <c:v>209.59296969696967</c:v>
                </c:pt>
                <c:pt idx="1364">
                  <c:v>206.58221212121211</c:v>
                </c:pt>
                <c:pt idx="1365">
                  <c:v>201.11915151515149</c:v>
                </c:pt>
                <c:pt idx="1366">
                  <c:v>194.97336363636364</c:v>
                </c:pt>
                <c:pt idx="1367">
                  <c:v>183.34439393939394</c:v>
                </c:pt>
                <c:pt idx="1368">
                  <c:v>184.97575757575754</c:v>
                </c:pt>
                <c:pt idx="1369">
                  <c:v>183.02993939393932</c:v>
                </c:pt>
                <c:pt idx="1370">
                  <c:v>183.97781818181812</c:v>
                </c:pt>
                <c:pt idx="1371">
                  <c:v>188.00842424242416</c:v>
                </c:pt>
                <c:pt idx="1372">
                  <c:v>190.89109090909085</c:v>
                </c:pt>
                <c:pt idx="1373">
                  <c:v>189.82615151515145</c:v>
                </c:pt>
                <c:pt idx="1374">
                  <c:v>187.78348484848485</c:v>
                </c:pt>
                <c:pt idx="1375">
                  <c:v>190.16063636363634</c:v>
                </c:pt>
                <c:pt idx="1376">
                  <c:v>187.93809090909093</c:v>
                </c:pt>
                <c:pt idx="1377">
                  <c:v>184.94727272727275</c:v>
                </c:pt>
                <c:pt idx="1378">
                  <c:v>185.44539393939391</c:v>
                </c:pt>
                <c:pt idx="1379">
                  <c:v>189.04487878787879</c:v>
                </c:pt>
                <c:pt idx="1380">
                  <c:v>183.59375757575754</c:v>
                </c:pt>
                <c:pt idx="1381">
                  <c:v>175.37145454545453</c:v>
                </c:pt>
                <c:pt idx="1382">
                  <c:v>170.22769696969698</c:v>
                </c:pt>
                <c:pt idx="1383">
                  <c:v>170.25566666666668</c:v>
                </c:pt>
                <c:pt idx="1384">
                  <c:v>174.77742424242427</c:v>
                </c:pt>
                <c:pt idx="1385">
                  <c:v>169.39130303030305</c:v>
                </c:pt>
                <c:pt idx="1386">
                  <c:v>164.60481818181819</c:v>
                </c:pt>
                <c:pt idx="1387">
                  <c:v>162.40318181818182</c:v>
                </c:pt>
                <c:pt idx="1388">
                  <c:v>160.73909090909089</c:v>
                </c:pt>
                <c:pt idx="1389">
                  <c:v>163.78121212121212</c:v>
                </c:pt>
                <c:pt idx="1390">
                  <c:v>174.11121212121211</c:v>
                </c:pt>
                <c:pt idx="1391">
                  <c:v>184.70027272727268</c:v>
                </c:pt>
                <c:pt idx="1392">
                  <c:v>196.24093939393936</c:v>
                </c:pt>
                <c:pt idx="1393">
                  <c:v>199.09890909090907</c:v>
                </c:pt>
                <c:pt idx="1394">
                  <c:v>204.72672727272723</c:v>
                </c:pt>
                <c:pt idx="1395">
                  <c:v>207.20563636363639</c:v>
                </c:pt>
                <c:pt idx="1396">
                  <c:v>207.0267272727273</c:v>
                </c:pt>
                <c:pt idx="1397">
                  <c:v>212.11042424242424</c:v>
                </c:pt>
                <c:pt idx="1398">
                  <c:v>218.67203030303031</c:v>
                </c:pt>
                <c:pt idx="1399">
                  <c:v>227.87615151515152</c:v>
                </c:pt>
                <c:pt idx="1400">
                  <c:v>239.13184848484852</c:v>
                </c:pt>
                <c:pt idx="1401">
                  <c:v>245.31975757575762</c:v>
                </c:pt>
                <c:pt idx="1402">
                  <c:v>245.04230303030309</c:v>
                </c:pt>
                <c:pt idx="1403">
                  <c:v>248.08266666666668</c:v>
                </c:pt>
                <c:pt idx="1404">
                  <c:v>254.3930606060606</c:v>
                </c:pt>
                <c:pt idx="1405">
                  <c:v>262.56409090909096</c:v>
                </c:pt>
                <c:pt idx="1406">
                  <c:v>266.4443030303031</c:v>
                </c:pt>
                <c:pt idx="1407">
                  <c:v>271.49018181818184</c:v>
                </c:pt>
                <c:pt idx="1408">
                  <c:v>270.95478787878795</c:v>
                </c:pt>
                <c:pt idx="1409">
                  <c:v>275.09148484848487</c:v>
                </c:pt>
                <c:pt idx="1410">
                  <c:v>282.80666666666667</c:v>
                </c:pt>
                <c:pt idx="1411">
                  <c:v>291.42072727272728</c:v>
                </c:pt>
                <c:pt idx="1412">
                  <c:v>298.73354545454549</c:v>
                </c:pt>
                <c:pt idx="1413">
                  <c:v>305.52915151515157</c:v>
                </c:pt>
                <c:pt idx="1414">
                  <c:v>318.09318181818185</c:v>
                </c:pt>
                <c:pt idx="1415">
                  <c:v>324.26063636363637</c:v>
                </c:pt>
                <c:pt idx="1416">
                  <c:v>327.0561515151515</c:v>
                </c:pt>
                <c:pt idx="1417">
                  <c:v>329.04072727272722</c:v>
                </c:pt>
                <c:pt idx="1418">
                  <c:v>333.56045454545449</c:v>
                </c:pt>
                <c:pt idx="1419">
                  <c:v>345.96996969696971</c:v>
                </c:pt>
                <c:pt idx="1420">
                  <c:v>352.72848484848487</c:v>
                </c:pt>
                <c:pt idx="1421">
                  <c:v>357.32066666666668</c:v>
                </c:pt>
                <c:pt idx="1422">
                  <c:v>364.8204545454546</c:v>
                </c:pt>
                <c:pt idx="1423">
                  <c:v>362.29796969696963</c:v>
                </c:pt>
                <c:pt idx="1424">
                  <c:v>370.08730303030302</c:v>
                </c:pt>
                <c:pt idx="1425">
                  <c:v>388.96066666666673</c:v>
                </c:pt>
                <c:pt idx="1426">
                  <c:v>395.67733333333331</c:v>
                </c:pt>
                <c:pt idx="1427">
                  <c:v>402.00075757575758</c:v>
                </c:pt>
                <c:pt idx="1428">
                  <c:v>408.83448484848481</c:v>
                </c:pt>
                <c:pt idx="1429">
                  <c:v>420.64703030303031</c:v>
                </c:pt>
                <c:pt idx="1430">
                  <c:v>427.95966666666669</c:v>
                </c:pt>
                <c:pt idx="1431">
                  <c:v>432.11778787878791</c:v>
                </c:pt>
                <c:pt idx="1432">
                  <c:v>438.68518181818177</c:v>
                </c:pt>
                <c:pt idx="1433">
                  <c:v>451.00306060606056</c:v>
                </c:pt>
                <c:pt idx="1434">
                  <c:v>461.69963636363627</c:v>
                </c:pt>
                <c:pt idx="1435">
                  <c:v>479.44812121212124</c:v>
                </c:pt>
                <c:pt idx="1436">
                  <c:v>487.52754545454536</c:v>
                </c:pt>
                <c:pt idx="1437">
                  <c:v>488.61184848484845</c:v>
                </c:pt>
                <c:pt idx="1438">
                  <c:v>483.77836363636368</c:v>
                </c:pt>
                <c:pt idx="1439">
                  <c:v>491.15087878787875</c:v>
                </c:pt>
                <c:pt idx="1440">
                  <c:v>504.7057272727273</c:v>
                </c:pt>
                <c:pt idx="1441">
                  <c:v>516.69942424242436</c:v>
                </c:pt>
                <c:pt idx="1442">
                  <c:v>526.20990909090915</c:v>
                </c:pt>
                <c:pt idx="1443">
                  <c:v>532.41739393939383</c:v>
                </c:pt>
                <c:pt idx="1444">
                  <c:v>533.18766666666659</c:v>
                </c:pt>
                <c:pt idx="1445">
                  <c:v>543.86954545454546</c:v>
                </c:pt>
                <c:pt idx="1446">
                  <c:v>567.81281818181822</c:v>
                </c:pt>
                <c:pt idx="1447">
                  <c:v>585.39169696969691</c:v>
                </c:pt>
                <c:pt idx="1448">
                  <c:v>601.77706060606056</c:v>
                </c:pt>
                <c:pt idx="1449">
                  <c:v>623.38778787878789</c:v>
                </c:pt>
                <c:pt idx="1450">
                  <c:v>637.26815151515143</c:v>
                </c:pt>
                <c:pt idx="1451">
                  <c:v>642.10721212121211</c:v>
                </c:pt>
                <c:pt idx="1452">
                  <c:v>652.06218181818167</c:v>
                </c:pt>
                <c:pt idx="1453">
                  <c:v>665.80518181818184</c:v>
                </c:pt>
                <c:pt idx="1454">
                  <c:v>678.84712121212112</c:v>
                </c:pt>
                <c:pt idx="1455">
                  <c:v>683.05854545454542</c:v>
                </c:pt>
                <c:pt idx="1456">
                  <c:v>704.31775757575758</c:v>
                </c:pt>
                <c:pt idx="1457">
                  <c:v>714.92778787878785</c:v>
                </c:pt>
                <c:pt idx="1458">
                  <c:v>721.39124242424248</c:v>
                </c:pt>
                <c:pt idx="1459">
                  <c:v>737.71548484848483</c:v>
                </c:pt>
                <c:pt idx="1460">
                  <c:v>751.74084848484847</c:v>
                </c:pt>
                <c:pt idx="1461">
                  <c:v>771.1966666666666</c:v>
                </c:pt>
                <c:pt idx="1462">
                  <c:v>775.35787878787869</c:v>
                </c:pt>
                <c:pt idx="1463">
                  <c:v>792.25878787878787</c:v>
                </c:pt>
                <c:pt idx="1464">
                  <c:v>810.262787878788</c:v>
                </c:pt>
                <c:pt idx="1465">
                  <c:v>817.22103030303026</c:v>
                </c:pt>
                <c:pt idx="1466">
                  <c:v>807.09233333333327</c:v>
                </c:pt>
                <c:pt idx="1467">
                  <c:v>793.23709090909097</c:v>
                </c:pt>
                <c:pt idx="1468">
                  <c:v>783.83851515151525</c:v>
                </c:pt>
                <c:pt idx="1469">
                  <c:v>785.61666666666679</c:v>
                </c:pt>
                <c:pt idx="1470">
                  <c:v>785.79263636363635</c:v>
                </c:pt>
                <c:pt idx="1471">
                  <c:v>790.40536363636363</c:v>
                </c:pt>
                <c:pt idx="1472">
                  <c:v>798.34936363636371</c:v>
                </c:pt>
                <c:pt idx="1473">
                  <c:v>805.19869696969727</c:v>
                </c:pt>
                <c:pt idx="1474">
                  <c:v>809.39006060606096</c:v>
                </c:pt>
                <c:pt idx="1475">
                  <c:v>813.43500000000017</c:v>
                </c:pt>
                <c:pt idx="1476">
                  <c:v>823.77236363636382</c:v>
                </c:pt>
                <c:pt idx="1477">
                  <c:v>841.72693939393969</c:v>
                </c:pt>
                <c:pt idx="1478">
                  <c:v>846.69569696969711</c:v>
                </c:pt>
                <c:pt idx="1479">
                  <c:v>841.53348484848505</c:v>
                </c:pt>
                <c:pt idx="1480">
                  <c:v>840.65830303030316</c:v>
                </c:pt>
                <c:pt idx="1481">
                  <c:v>848.26303030303052</c:v>
                </c:pt>
                <c:pt idx="1482">
                  <c:v>843.64590909090919</c:v>
                </c:pt>
                <c:pt idx="1483">
                  <c:v>845.9932121212122</c:v>
                </c:pt>
                <c:pt idx="1484">
                  <c:v>853.14145454545474</c:v>
                </c:pt>
                <c:pt idx="1485">
                  <c:v>858.1792424242426</c:v>
                </c:pt>
                <c:pt idx="1486">
                  <c:v>863.85693939393934</c:v>
                </c:pt>
                <c:pt idx="1487">
                  <c:v>865.23687878787882</c:v>
                </c:pt>
                <c:pt idx="1488">
                  <c:v>875.78590909090917</c:v>
                </c:pt>
                <c:pt idx="1489">
                  <c:v>858.27442424242417</c:v>
                </c:pt>
                <c:pt idx="1490">
                  <c:v>838.02566666666655</c:v>
                </c:pt>
                <c:pt idx="1491">
                  <c:v>812.70063636363636</c:v>
                </c:pt>
                <c:pt idx="1492">
                  <c:v>794.97763636363641</c:v>
                </c:pt>
                <c:pt idx="1493">
                  <c:v>790.51542424242405</c:v>
                </c:pt>
                <c:pt idx="1494">
                  <c:v>784.37778787878779</c:v>
                </c:pt>
                <c:pt idx="1495">
                  <c:v>793.99609090909087</c:v>
                </c:pt>
                <c:pt idx="1496">
                  <c:v>787.2044545454545</c:v>
                </c:pt>
                <c:pt idx="1497">
                  <c:v>775.92560606060613</c:v>
                </c:pt>
                <c:pt idx="1498">
                  <c:v>783.14975757575769</c:v>
                </c:pt>
                <c:pt idx="1499">
                  <c:v>792.39551515151527</c:v>
                </c:pt>
                <c:pt idx="1500">
                  <c:v>796.06687878787886</c:v>
                </c:pt>
                <c:pt idx="1501">
                  <c:v>806.30675757575773</c:v>
                </c:pt>
                <c:pt idx="1502">
                  <c:v>812.87163636363653</c:v>
                </c:pt>
                <c:pt idx="1503">
                  <c:v>819.1545757575758</c:v>
                </c:pt>
                <c:pt idx="1504">
                  <c:v>828.55751515151519</c:v>
                </c:pt>
                <c:pt idx="1505">
                  <c:v>824.51654545454539</c:v>
                </c:pt>
                <c:pt idx="1506">
                  <c:v>812.74378787878777</c:v>
                </c:pt>
                <c:pt idx="1507">
                  <c:v>801.98693939393934</c:v>
                </c:pt>
                <c:pt idx="1508">
                  <c:v>791.11451515151521</c:v>
                </c:pt>
                <c:pt idx="1509">
                  <c:v>770.65348484848482</c:v>
                </c:pt>
                <c:pt idx="1510">
                  <c:v>748.84984848484839</c:v>
                </c:pt>
                <c:pt idx="1511">
                  <c:v>732.11172727272719</c:v>
                </c:pt>
                <c:pt idx="1512">
                  <c:v>722.20763636363631</c:v>
                </c:pt>
                <c:pt idx="1513">
                  <c:v>713.5752727272727</c:v>
                </c:pt>
                <c:pt idx="1514">
                  <c:v>688.21490909090903</c:v>
                </c:pt>
                <c:pt idx="1515">
                  <c:v>674.88912121212138</c:v>
                </c:pt>
                <c:pt idx="1516">
                  <c:v>671.03500000000008</c:v>
                </c:pt>
                <c:pt idx="1517">
                  <c:v>660.71999999999991</c:v>
                </c:pt>
                <c:pt idx="1518">
                  <c:v>638.12890909090902</c:v>
                </c:pt>
                <c:pt idx="1519">
                  <c:v>626.25163636363641</c:v>
                </c:pt>
                <c:pt idx="1520">
                  <c:v>621.07084848484863</c:v>
                </c:pt>
                <c:pt idx="1521">
                  <c:v>607.16584848484854</c:v>
                </c:pt>
                <c:pt idx="1522">
                  <c:v>599.28103030303032</c:v>
                </c:pt>
                <c:pt idx="1523">
                  <c:v>602.47090909090912</c:v>
                </c:pt>
                <c:pt idx="1524">
                  <c:v>606.4997575757576</c:v>
                </c:pt>
                <c:pt idx="1525">
                  <c:v>603.60875757575752</c:v>
                </c:pt>
                <c:pt idx="1526">
                  <c:v>587.02463636363643</c:v>
                </c:pt>
                <c:pt idx="1527">
                  <c:v>570.47257575757567</c:v>
                </c:pt>
                <c:pt idx="1528">
                  <c:v>554.62915151515153</c:v>
                </c:pt>
                <c:pt idx="1529">
                  <c:v>538.42609090909104</c:v>
                </c:pt>
                <c:pt idx="1530">
                  <c:v>521.44212121212126</c:v>
                </c:pt>
                <c:pt idx="1531">
                  <c:v>498.20039393939385</c:v>
                </c:pt>
                <c:pt idx="1532">
                  <c:v>482.76663636363628</c:v>
                </c:pt>
                <c:pt idx="1533">
                  <c:v>471.56072727272726</c:v>
                </c:pt>
                <c:pt idx="1534">
                  <c:v>456.84430303030302</c:v>
                </c:pt>
                <c:pt idx="1535">
                  <c:v>443.52954545454537</c:v>
                </c:pt>
                <c:pt idx="1536">
                  <c:v>433.69854545454541</c:v>
                </c:pt>
                <c:pt idx="1537">
                  <c:v>418.987909090909</c:v>
                </c:pt>
                <c:pt idx="1538">
                  <c:v>406.75199999999984</c:v>
                </c:pt>
                <c:pt idx="1539">
                  <c:v>395.94721212121203</c:v>
                </c:pt>
                <c:pt idx="1540">
                  <c:v>389.66087878787869</c:v>
                </c:pt>
                <c:pt idx="1541">
                  <c:v>391.54257575757578</c:v>
                </c:pt>
                <c:pt idx="1542">
                  <c:v>398.61090909090905</c:v>
                </c:pt>
                <c:pt idx="1543">
                  <c:v>402.2504848484848</c:v>
                </c:pt>
                <c:pt idx="1544">
                  <c:v>405.85460606060593</c:v>
                </c:pt>
                <c:pt idx="1545">
                  <c:v>397.80442424242415</c:v>
                </c:pt>
                <c:pt idx="1546">
                  <c:v>390.60757575757572</c:v>
                </c:pt>
                <c:pt idx="1547">
                  <c:v>396.57106060606054</c:v>
                </c:pt>
                <c:pt idx="1548">
                  <c:v>391.60336363636361</c:v>
                </c:pt>
                <c:pt idx="1549">
                  <c:v>378.76790909090903</c:v>
                </c:pt>
                <c:pt idx="1550">
                  <c:v>377.73790909090911</c:v>
                </c:pt>
                <c:pt idx="1551">
                  <c:v>377.12624242424238</c:v>
                </c:pt>
                <c:pt idx="1552">
                  <c:v>364.9698181818182</c:v>
                </c:pt>
                <c:pt idx="1553">
                  <c:v>356.64424242424246</c:v>
                </c:pt>
                <c:pt idx="1554">
                  <c:v>349.23218181818191</c:v>
                </c:pt>
                <c:pt idx="1555">
                  <c:v>343.64936363636372</c:v>
                </c:pt>
                <c:pt idx="1556">
                  <c:v>332.58054545454553</c:v>
                </c:pt>
                <c:pt idx="1557">
                  <c:v>326.36351515151517</c:v>
                </c:pt>
                <c:pt idx="1558">
                  <c:v>327.38542424242428</c:v>
                </c:pt>
                <c:pt idx="1559">
                  <c:v>324.14430303030304</c:v>
                </c:pt>
                <c:pt idx="1560">
                  <c:v>318.83154545454545</c:v>
                </c:pt>
                <c:pt idx="1561">
                  <c:v>312.35060606060614</c:v>
                </c:pt>
                <c:pt idx="1562">
                  <c:v>313.11106060606068</c:v>
                </c:pt>
                <c:pt idx="1563">
                  <c:v>319.87345454545465</c:v>
                </c:pt>
                <c:pt idx="1564">
                  <c:v>318.70478787878801</c:v>
                </c:pt>
                <c:pt idx="1565">
                  <c:v>316.14296969696977</c:v>
                </c:pt>
                <c:pt idx="1566">
                  <c:v>316.40124242424247</c:v>
                </c:pt>
                <c:pt idx="1567">
                  <c:v>315.46187878787885</c:v>
                </c:pt>
                <c:pt idx="1568">
                  <c:v>309.32151515151514</c:v>
                </c:pt>
                <c:pt idx="1569">
                  <c:v>301.03530303030306</c:v>
                </c:pt>
                <c:pt idx="1570">
                  <c:v>297.25857575757578</c:v>
                </c:pt>
                <c:pt idx="1571">
                  <c:v>299.01909090909095</c:v>
                </c:pt>
                <c:pt idx="1572">
                  <c:v>301.4320909090909</c:v>
                </c:pt>
                <c:pt idx="1573">
                  <c:v>299.0441515151515</c:v>
                </c:pt>
                <c:pt idx="1574">
                  <c:v>291.2353333333333</c:v>
                </c:pt>
                <c:pt idx="1575">
                  <c:v>283.33154545454545</c:v>
                </c:pt>
                <c:pt idx="1576">
                  <c:v>270.84218181818181</c:v>
                </c:pt>
                <c:pt idx="1577">
                  <c:v>256.54233333333332</c:v>
                </c:pt>
                <c:pt idx="1578">
                  <c:v>249.53448484848482</c:v>
                </c:pt>
                <c:pt idx="1579">
                  <c:v>240.62024242424241</c:v>
                </c:pt>
                <c:pt idx="1580">
                  <c:v>239.86996969696966</c:v>
                </c:pt>
                <c:pt idx="1581">
                  <c:v>246.69445454545453</c:v>
                </c:pt>
                <c:pt idx="1582">
                  <c:v>246.38987878787876</c:v>
                </c:pt>
                <c:pt idx="1583">
                  <c:v>242.0929696969697</c:v>
                </c:pt>
                <c:pt idx="1584">
                  <c:v>241.09209090909087</c:v>
                </c:pt>
                <c:pt idx="1585">
                  <c:v>242.73181818181823</c:v>
                </c:pt>
                <c:pt idx="1586">
                  <c:v>239.99145454545456</c:v>
                </c:pt>
                <c:pt idx="1587">
                  <c:v>235.36309090909094</c:v>
                </c:pt>
                <c:pt idx="1588">
                  <c:v>233.744696969697</c:v>
                </c:pt>
                <c:pt idx="1589">
                  <c:v>231.90493939393946</c:v>
                </c:pt>
                <c:pt idx="1590">
                  <c:v>223.86436363636369</c:v>
                </c:pt>
                <c:pt idx="1591">
                  <c:v>219.06445454545459</c:v>
                </c:pt>
                <c:pt idx="1592">
                  <c:v>227.09493939393948</c:v>
                </c:pt>
                <c:pt idx="1593">
                  <c:v>234.15203030303039</c:v>
                </c:pt>
                <c:pt idx="1594">
                  <c:v>236.66509090909096</c:v>
                </c:pt>
                <c:pt idx="1595">
                  <c:v>232.44909090909098</c:v>
                </c:pt>
                <c:pt idx="1596">
                  <c:v>225.56330303030308</c:v>
                </c:pt>
                <c:pt idx="1597">
                  <c:v>223.72278787878793</c:v>
                </c:pt>
                <c:pt idx="1598">
                  <c:v>222.90487878787886</c:v>
                </c:pt>
                <c:pt idx="1599">
                  <c:v>218.39000000000007</c:v>
                </c:pt>
                <c:pt idx="1600">
                  <c:v>217.05806060606068</c:v>
                </c:pt>
                <c:pt idx="1601">
                  <c:v>217.3662424242425</c:v>
                </c:pt>
                <c:pt idx="1602">
                  <c:v>222.67581818181824</c:v>
                </c:pt>
                <c:pt idx="1603">
                  <c:v>228.0056363636364</c:v>
                </c:pt>
                <c:pt idx="1604">
                  <c:v>224.32263636363641</c:v>
                </c:pt>
                <c:pt idx="1605">
                  <c:v>216.40696969696972</c:v>
                </c:pt>
                <c:pt idx="1606">
                  <c:v>210.93593939393944</c:v>
                </c:pt>
                <c:pt idx="1607">
                  <c:v>208.71296969696976</c:v>
                </c:pt>
                <c:pt idx="1608">
                  <c:v>214.37366666666674</c:v>
                </c:pt>
                <c:pt idx="1609">
                  <c:v>219.8774242424243</c:v>
                </c:pt>
                <c:pt idx="1610">
                  <c:v>220.83024242424247</c:v>
                </c:pt>
                <c:pt idx="1611">
                  <c:v>218.85021212121217</c:v>
                </c:pt>
                <c:pt idx="1612">
                  <c:v>215.28000000000006</c:v>
                </c:pt>
                <c:pt idx="1613">
                  <c:v>207.46457575757586</c:v>
                </c:pt>
                <c:pt idx="1614">
                  <c:v>199.66809090909098</c:v>
                </c:pt>
                <c:pt idx="1615">
                  <c:v>198.07245454545458</c:v>
                </c:pt>
                <c:pt idx="1616">
                  <c:v>196.73800000000006</c:v>
                </c:pt>
                <c:pt idx="1617">
                  <c:v>192.74796969696976</c:v>
                </c:pt>
                <c:pt idx="1618">
                  <c:v>191.39981818181823</c:v>
                </c:pt>
                <c:pt idx="1619">
                  <c:v>194.4678484848485</c:v>
                </c:pt>
                <c:pt idx="1620">
                  <c:v>201.25375757575756</c:v>
                </c:pt>
                <c:pt idx="1621">
                  <c:v>208.70075757575759</c:v>
                </c:pt>
                <c:pt idx="1622">
                  <c:v>211.18854545454545</c:v>
                </c:pt>
                <c:pt idx="1623">
                  <c:v>218.20033333333339</c:v>
                </c:pt>
                <c:pt idx="1624">
                  <c:v>223.43239393939396</c:v>
                </c:pt>
                <c:pt idx="1625">
                  <c:v>214.43193939393936</c:v>
                </c:pt>
                <c:pt idx="1626">
                  <c:v>205.32718181818177</c:v>
                </c:pt>
                <c:pt idx="1627">
                  <c:v>202.65830303030302</c:v>
                </c:pt>
                <c:pt idx="1628">
                  <c:v>206.87887878787879</c:v>
                </c:pt>
                <c:pt idx="1629">
                  <c:v>209.26336363636366</c:v>
                </c:pt>
                <c:pt idx="1630">
                  <c:v>209.00251515151513</c:v>
                </c:pt>
                <c:pt idx="1631">
                  <c:v>210.3995454545454</c:v>
                </c:pt>
                <c:pt idx="1632">
                  <c:v>214.52842424242422</c:v>
                </c:pt>
                <c:pt idx="1633">
                  <c:v>216.37812121212121</c:v>
                </c:pt>
                <c:pt idx="1634">
                  <c:v>221.14281818181817</c:v>
                </c:pt>
                <c:pt idx="1635">
                  <c:v>221.94975757575756</c:v>
                </c:pt>
                <c:pt idx="1636">
                  <c:v>221.13112121212123</c:v>
                </c:pt>
                <c:pt idx="1637">
                  <c:v>222.30612121212121</c:v>
                </c:pt>
                <c:pt idx="1638">
                  <c:v>228.61169696969696</c:v>
                </c:pt>
                <c:pt idx="1639">
                  <c:v>232.91666666666666</c:v>
                </c:pt>
                <c:pt idx="1640">
                  <c:v>229.15878787878788</c:v>
                </c:pt>
                <c:pt idx="1641">
                  <c:v>216.96642424242427</c:v>
                </c:pt>
                <c:pt idx="1642">
                  <c:v>210.03878787878787</c:v>
                </c:pt>
                <c:pt idx="1643">
                  <c:v>216.10233333333335</c:v>
                </c:pt>
                <c:pt idx="1644">
                  <c:v>217.41900000000001</c:v>
                </c:pt>
                <c:pt idx="1645">
                  <c:v>217.98048484848485</c:v>
                </c:pt>
                <c:pt idx="1646">
                  <c:v>216.92066666666665</c:v>
                </c:pt>
                <c:pt idx="1647">
                  <c:v>213.04790909090909</c:v>
                </c:pt>
                <c:pt idx="1648">
                  <c:v>209.86842424242425</c:v>
                </c:pt>
                <c:pt idx="1649">
                  <c:v>207.64784848484851</c:v>
                </c:pt>
                <c:pt idx="1650">
                  <c:v>206.83539393939395</c:v>
                </c:pt>
                <c:pt idx="1651">
                  <c:v>205.50460606060605</c:v>
                </c:pt>
                <c:pt idx="1652">
                  <c:v>199.95357575757572</c:v>
                </c:pt>
                <c:pt idx="1653">
                  <c:v>193.15509090909089</c:v>
                </c:pt>
                <c:pt idx="1654">
                  <c:v>187.08681818181816</c:v>
                </c:pt>
                <c:pt idx="1655">
                  <c:v>186.93439393939394</c:v>
                </c:pt>
                <c:pt idx="1656">
                  <c:v>185.12851515151516</c:v>
                </c:pt>
                <c:pt idx="1657">
                  <c:v>182.90296969696965</c:v>
                </c:pt>
                <c:pt idx="1658">
                  <c:v>182.34684848484849</c:v>
                </c:pt>
                <c:pt idx="1659">
                  <c:v>179.88072727272726</c:v>
                </c:pt>
                <c:pt idx="1660">
                  <c:v>176.56045454545449</c:v>
                </c:pt>
                <c:pt idx="1661">
                  <c:v>170.92193939393934</c:v>
                </c:pt>
                <c:pt idx="1662">
                  <c:v>167.66415151515147</c:v>
                </c:pt>
                <c:pt idx="1663">
                  <c:v>167.02460606060606</c:v>
                </c:pt>
                <c:pt idx="1664">
                  <c:v>174.04454545454547</c:v>
                </c:pt>
                <c:pt idx="1665">
                  <c:v>177.0348181818182</c:v>
                </c:pt>
                <c:pt idx="1666">
                  <c:v>172.91136363636369</c:v>
                </c:pt>
                <c:pt idx="1667">
                  <c:v>174.14948484848489</c:v>
                </c:pt>
                <c:pt idx="1668">
                  <c:v>177.76278787878789</c:v>
                </c:pt>
                <c:pt idx="1669">
                  <c:v>182.95381818181821</c:v>
                </c:pt>
                <c:pt idx="1670">
                  <c:v>198.28760606060609</c:v>
                </c:pt>
                <c:pt idx="1671">
                  <c:v>204.49227272727273</c:v>
                </c:pt>
                <c:pt idx="1672">
                  <c:v>203.74569696969698</c:v>
                </c:pt>
                <c:pt idx="1673">
                  <c:v>207.55739393939393</c:v>
                </c:pt>
                <c:pt idx="1674">
                  <c:v>214.12996969696968</c:v>
                </c:pt>
                <c:pt idx="1675">
                  <c:v>218.75409090909091</c:v>
                </c:pt>
                <c:pt idx="1676">
                  <c:v>215.00393939393939</c:v>
                </c:pt>
                <c:pt idx="1677">
                  <c:v>213.99239393939393</c:v>
                </c:pt>
                <c:pt idx="1678">
                  <c:v>213.63451515151516</c:v>
                </c:pt>
                <c:pt idx="1679">
                  <c:v>215.22899999999998</c:v>
                </c:pt>
                <c:pt idx="1680">
                  <c:v>217.94851515151515</c:v>
                </c:pt>
                <c:pt idx="1681">
                  <c:v>220.48248484848486</c:v>
                </c:pt>
                <c:pt idx="1682">
                  <c:v>224.11290909090906</c:v>
                </c:pt>
                <c:pt idx="1683">
                  <c:v>226.59924242424239</c:v>
                </c:pt>
                <c:pt idx="1684">
                  <c:v>226.91899999999998</c:v>
                </c:pt>
                <c:pt idx="1685">
                  <c:v>225.63503030303028</c:v>
                </c:pt>
                <c:pt idx="1686">
                  <c:v>223.33521212121209</c:v>
                </c:pt>
                <c:pt idx="1687">
                  <c:v>222.6430606060606</c:v>
                </c:pt>
                <c:pt idx="1688">
                  <c:v>220.08260606060605</c:v>
                </c:pt>
                <c:pt idx="1689">
                  <c:v>215.44500000000002</c:v>
                </c:pt>
                <c:pt idx="1690">
                  <c:v>212.51190909090909</c:v>
                </c:pt>
                <c:pt idx="1691">
                  <c:v>214.75912121212122</c:v>
                </c:pt>
                <c:pt idx="1692">
                  <c:v>221.5451515151515</c:v>
                </c:pt>
                <c:pt idx="1693">
                  <c:v>225.69536363636365</c:v>
                </c:pt>
                <c:pt idx="1694">
                  <c:v>230.51703030303031</c:v>
                </c:pt>
                <c:pt idx="1695">
                  <c:v>237.95993939393941</c:v>
                </c:pt>
                <c:pt idx="1696">
                  <c:v>241.86006060606059</c:v>
                </c:pt>
                <c:pt idx="1697">
                  <c:v>234.68542424242426</c:v>
                </c:pt>
                <c:pt idx="1698">
                  <c:v>231.00036363636366</c:v>
                </c:pt>
                <c:pt idx="1699">
                  <c:v>234.73160606060605</c:v>
                </c:pt>
                <c:pt idx="1700">
                  <c:v>233.02421212121217</c:v>
                </c:pt>
                <c:pt idx="1701">
                  <c:v>225.75754545454546</c:v>
                </c:pt>
                <c:pt idx="1702">
                  <c:v>215.65245454545456</c:v>
                </c:pt>
                <c:pt idx="1703">
                  <c:v>197.10936363636361</c:v>
                </c:pt>
                <c:pt idx="1704">
                  <c:v>185.56554545454543</c:v>
                </c:pt>
                <c:pt idx="1705">
                  <c:v>182.65612121212115</c:v>
                </c:pt>
                <c:pt idx="1706">
                  <c:v>183.38645454545451</c:v>
                </c:pt>
                <c:pt idx="1707">
                  <c:v>186.21136363636356</c:v>
                </c:pt>
                <c:pt idx="1708">
                  <c:v>190.60299999999992</c:v>
                </c:pt>
                <c:pt idx="1709">
                  <c:v>192.53560606060597</c:v>
                </c:pt>
                <c:pt idx="1710">
                  <c:v>195.15048484848481</c:v>
                </c:pt>
                <c:pt idx="1711">
                  <c:v>198.02060606060601</c:v>
                </c:pt>
                <c:pt idx="1712">
                  <c:v>204.63699999999997</c:v>
                </c:pt>
                <c:pt idx="1713">
                  <c:v>213.06384848484845</c:v>
                </c:pt>
                <c:pt idx="1714">
                  <c:v>215.03939393939393</c:v>
                </c:pt>
                <c:pt idx="1715">
                  <c:v>214.95981818181821</c:v>
                </c:pt>
                <c:pt idx="1716">
                  <c:v>217.55972727272732</c:v>
                </c:pt>
                <c:pt idx="1717">
                  <c:v>216.50884848484853</c:v>
                </c:pt>
                <c:pt idx="1718">
                  <c:v>218.9345151515152</c:v>
                </c:pt>
                <c:pt idx="1719">
                  <c:v>220.10015151515157</c:v>
                </c:pt>
                <c:pt idx="1720">
                  <c:v>220.84339393939402</c:v>
                </c:pt>
                <c:pt idx="1721">
                  <c:v>220.14281818181826</c:v>
                </c:pt>
                <c:pt idx="1722">
                  <c:v>223.4702727272728</c:v>
                </c:pt>
                <c:pt idx="1723">
                  <c:v>229.38554545454551</c:v>
                </c:pt>
                <c:pt idx="1724">
                  <c:v>233.80606060606064</c:v>
                </c:pt>
                <c:pt idx="1725">
                  <c:v>231.53790909090915</c:v>
                </c:pt>
                <c:pt idx="1726">
                  <c:v>235.18796969696976</c:v>
                </c:pt>
                <c:pt idx="1727">
                  <c:v>238.25078787878792</c:v>
                </c:pt>
                <c:pt idx="1728">
                  <c:v>241.0765757575758</c:v>
                </c:pt>
                <c:pt idx="1729">
                  <c:v>250.66154545454546</c:v>
                </c:pt>
                <c:pt idx="1730">
                  <c:v>251.71275757575765</c:v>
                </c:pt>
                <c:pt idx="1731">
                  <c:v>247.06287878787879</c:v>
                </c:pt>
                <c:pt idx="1732">
                  <c:v>242.89393939393941</c:v>
                </c:pt>
                <c:pt idx="1733">
                  <c:v>235.83393939393937</c:v>
                </c:pt>
                <c:pt idx="1734">
                  <c:v>239.21599999999995</c:v>
                </c:pt>
                <c:pt idx="1735">
                  <c:v>249.38363636363636</c:v>
                </c:pt>
                <c:pt idx="1736">
                  <c:v>258.15293939393933</c:v>
                </c:pt>
                <c:pt idx="1737">
                  <c:v>272.91921212121207</c:v>
                </c:pt>
                <c:pt idx="1738">
                  <c:v>278.4428181818181</c:v>
                </c:pt>
                <c:pt idx="1739">
                  <c:v>276.39033333333333</c:v>
                </c:pt>
                <c:pt idx="1740">
                  <c:v>275.36215151515154</c:v>
                </c:pt>
                <c:pt idx="1741">
                  <c:v>278.07621212121211</c:v>
                </c:pt>
                <c:pt idx="1742">
                  <c:v>282.34084848484849</c:v>
                </c:pt>
                <c:pt idx="1743">
                  <c:v>289.51096969696965</c:v>
                </c:pt>
                <c:pt idx="1744">
                  <c:v>295.73612121212125</c:v>
                </c:pt>
                <c:pt idx="1745">
                  <c:v>296.04518181818185</c:v>
                </c:pt>
                <c:pt idx="1746">
                  <c:v>291.71624242424241</c:v>
                </c:pt>
                <c:pt idx="1747">
                  <c:v>287.54021212121216</c:v>
                </c:pt>
                <c:pt idx="1748">
                  <c:v>287.13387878787876</c:v>
                </c:pt>
                <c:pt idx="1749">
                  <c:v>282.8103636363636</c:v>
                </c:pt>
                <c:pt idx="1750">
                  <c:v>281.18972727272723</c:v>
                </c:pt>
                <c:pt idx="1751">
                  <c:v>286.22666666666657</c:v>
                </c:pt>
                <c:pt idx="1752">
                  <c:v>296.67857575757569</c:v>
                </c:pt>
                <c:pt idx="1753">
                  <c:v>298.67399999999998</c:v>
                </c:pt>
                <c:pt idx="1754">
                  <c:v>299.24760606060607</c:v>
                </c:pt>
                <c:pt idx="1755">
                  <c:v>298.3808181818182</c:v>
                </c:pt>
                <c:pt idx="1756">
                  <c:v>292.69275757575758</c:v>
                </c:pt>
                <c:pt idx="1757">
                  <c:v>288.15200000000004</c:v>
                </c:pt>
                <c:pt idx="1758">
                  <c:v>288.73642424242428</c:v>
                </c:pt>
                <c:pt idx="1759">
                  <c:v>284.41636363636366</c:v>
                </c:pt>
                <c:pt idx="1760">
                  <c:v>281.82275757575758</c:v>
                </c:pt>
                <c:pt idx="1761">
                  <c:v>286.54945454545447</c:v>
                </c:pt>
                <c:pt idx="1762">
                  <c:v>278.78869696969696</c:v>
                </c:pt>
                <c:pt idx="1763">
                  <c:v>278.6811515151515</c:v>
                </c:pt>
                <c:pt idx="1764">
                  <c:v>282.57651515151514</c:v>
                </c:pt>
                <c:pt idx="1765">
                  <c:v>284.69575757575757</c:v>
                </c:pt>
                <c:pt idx="1766">
                  <c:v>288.44203030303026</c:v>
                </c:pt>
                <c:pt idx="1767">
                  <c:v>292.68693939393938</c:v>
                </c:pt>
                <c:pt idx="1768">
                  <c:v>293.83709090909093</c:v>
                </c:pt>
                <c:pt idx="1769">
                  <c:v>291.49209090909096</c:v>
                </c:pt>
                <c:pt idx="1770">
                  <c:v>286.57996969696973</c:v>
                </c:pt>
                <c:pt idx="1771">
                  <c:v>291.73418181818187</c:v>
                </c:pt>
                <c:pt idx="1772">
                  <c:v>303.5983030303031</c:v>
                </c:pt>
                <c:pt idx="1773">
                  <c:v>306.76445454545461</c:v>
                </c:pt>
                <c:pt idx="1774">
                  <c:v>298.19033333333334</c:v>
                </c:pt>
                <c:pt idx="1775">
                  <c:v>295.39212121212125</c:v>
                </c:pt>
                <c:pt idx="1776">
                  <c:v>292.26618181818185</c:v>
                </c:pt>
                <c:pt idx="1777">
                  <c:v>292.12169696969704</c:v>
                </c:pt>
                <c:pt idx="1778">
                  <c:v>286.21221212121213</c:v>
                </c:pt>
                <c:pt idx="1779">
                  <c:v>281.95342424242426</c:v>
                </c:pt>
                <c:pt idx="1780">
                  <c:v>290.0377272727273</c:v>
                </c:pt>
                <c:pt idx="1781">
                  <c:v>291.94021212121214</c:v>
                </c:pt>
                <c:pt idx="1782">
                  <c:v>296.16399999999993</c:v>
                </c:pt>
                <c:pt idx="1783">
                  <c:v>308.31603030303023</c:v>
                </c:pt>
                <c:pt idx="1784">
                  <c:v>310.31275757575753</c:v>
                </c:pt>
                <c:pt idx="1785">
                  <c:v>314.26293939393935</c:v>
                </c:pt>
                <c:pt idx="1786">
                  <c:v>329.6379393939394</c:v>
                </c:pt>
                <c:pt idx="1787">
                  <c:v>350.04384848484841</c:v>
                </c:pt>
                <c:pt idx="1788">
                  <c:v>386.28218181818175</c:v>
                </c:pt>
                <c:pt idx="1789">
                  <c:v>401.17081818181816</c:v>
                </c:pt>
                <c:pt idx="1790">
                  <c:v>407.3041515151516</c:v>
                </c:pt>
                <c:pt idx="1791">
                  <c:v>411.95515151515156</c:v>
                </c:pt>
                <c:pt idx="1792">
                  <c:v>415.10442424242427</c:v>
                </c:pt>
                <c:pt idx="1793">
                  <c:v>418.10924242424244</c:v>
                </c:pt>
                <c:pt idx="1794">
                  <c:v>415.43315151515156</c:v>
                </c:pt>
                <c:pt idx="1795">
                  <c:v>417.59660606060606</c:v>
                </c:pt>
                <c:pt idx="1796">
                  <c:v>423.24012121212127</c:v>
                </c:pt>
                <c:pt idx="1797">
                  <c:v>426.32769696969706</c:v>
                </c:pt>
                <c:pt idx="1798">
                  <c:v>435.67700000000008</c:v>
                </c:pt>
                <c:pt idx="1799">
                  <c:v>444.57515151515156</c:v>
                </c:pt>
                <c:pt idx="1800">
                  <c:v>443.29172727272726</c:v>
                </c:pt>
                <c:pt idx="1801">
                  <c:v>437.05175757575762</c:v>
                </c:pt>
                <c:pt idx="1802">
                  <c:v>443.78224242424244</c:v>
                </c:pt>
                <c:pt idx="1803">
                  <c:v>445.90121212121215</c:v>
                </c:pt>
                <c:pt idx="1804">
                  <c:v>449.56854545454553</c:v>
                </c:pt>
                <c:pt idx="1805">
                  <c:v>453.43736363636373</c:v>
                </c:pt>
                <c:pt idx="1806">
                  <c:v>469.81096969696978</c:v>
                </c:pt>
                <c:pt idx="1807">
                  <c:v>485.83809090909097</c:v>
                </c:pt>
                <c:pt idx="1808">
                  <c:v>500.80381818181826</c:v>
                </c:pt>
                <c:pt idx="1809">
                  <c:v>506.20866666666672</c:v>
                </c:pt>
                <c:pt idx="1810">
                  <c:v>507.61463636363635</c:v>
                </c:pt>
                <c:pt idx="1811">
                  <c:v>518.07012121212119</c:v>
                </c:pt>
                <c:pt idx="1812">
                  <c:v>523.34072727272724</c:v>
                </c:pt>
                <c:pt idx="1813">
                  <c:v>526.07454545454539</c:v>
                </c:pt>
                <c:pt idx="1814">
                  <c:v>532.51542424242416</c:v>
                </c:pt>
                <c:pt idx="1815">
                  <c:v>541.23218181818174</c:v>
                </c:pt>
                <c:pt idx="1816">
                  <c:v>553.42145454545448</c:v>
                </c:pt>
                <c:pt idx="1817">
                  <c:v>566.8280606060606</c:v>
                </c:pt>
                <c:pt idx="1818">
                  <c:v>568.11009090909101</c:v>
                </c:pt>
                <c:pt idx="1819">
                  <c:v>564.90372727272734</c:v>
                </c:pt>
                <c:pt idx="1820">
                  <c:v>564.49878787878799</c:v>
                </c:pt>
                <c:pt idx="1821">
                  <c:v>553.20706060606062</c:v>
                </c:pt>
                <c:pt idx="1822">
                  <c:v>566.72063636363623</c:v>
                </c:pt>
                <c:pt idx="1823">
                  <c:v>589.40181818181816</c:v>
                </c:pt>
                <c:pt idx="1824">
                  <c:v>609.16899999999998</c:v>
                </c:pt>
                <c:pt idx="1825">
                  <c:v>617.9871515151516</c:v>
                </c:pt>
                <c:pt idx="1826">
                  <c:v>636.36490909090912</c:v>
                </c:pt>
                <c:pt idx="1827">
                  <c:v>652.45230303030326</c:v>
                </c:pt>
                <c:pt idx="1828">
                  <c:v>677.31118181818192</c:v>
                </c:pt>
                <c:pt idx="1829">
                  <c:v>691.97651515151517</c:v>
                </c:pt>
                <c:pt idx="1830">
                  <c:v>715.6006666666666</c:v>
                </c:pt>
                <c:pt idx="1831">
                  <c:v>726.57478787878802</c:v>
                </c:pt>
                <c:pt idx="1832">
                  <c:v>748.79903030303035</c:v>
                </c:pt>
                <c:pt idx="1833">
                  <c:v>765.8420000000001</c:v>
                </c:pt>
                <c:pt idx="1834">
                  <c:v>800.64727272727271</c:v>
                </c:pt>
                <c:pt idx="1835">
                  <c:v>821.71036363636358</c:v>
                </c:pt>
                <c:pt idx="1836">
                  <c:v>851.7674545454546</c:v>
                </c:pt>
                <c:pt idx="1837">
                  <c:v>871.4967272727273</c:v>
                </c:pt>
                <c:pt idx="1838">
                  <c:v>906.10818181818183</c:v>
                </c:pt>
                <c:pt idx="1839">
                  <c:v>914.44960606060602</c:v>
                </c:pt>
                <c:pt idx="1840">
                  <c:v>919.69721212121215</c:v>
                </c:pt>
                <c:pt idx="1841">
                  <c:v>927.1897878787878</c:v>
                </c:pt>
                <c:pt idx="1842">
                  <c:v>943.84106060606064</c:v>
                </c:pt>
                <c:pt idx="1843">
                  <c:v>971.99387878787888</c:v>
                </c:pt>
                <c:pt idx="1844">
                  <c:v>979.84684848484858</c:v>
                </c:pt>
                <c:pt idx="1845">
                  <c:v>989.25454545454556</c:v>
                </c:pt>
                <c:pt idx="1846">
                  <c:v>1009.7780000000002</c:v>
                </c:pt>
                <c:pt idx="1847">
                  <c:v>1040.9710303030306</c:v>
                </c:pt>
                <c:pt idx="1848">
                  <c:v>1069.8884242424242</c:v>
                </c:pt>
                <c:pt idx="1849">
                  <c:v>1077.4503939393942</c:v>
                </c:pt>
                <c:pt idx="1850">
                  <c:v>1086.567484848485</c:v>
                </c:pt>
                <c:pt idx="1851">
                  <c:v>1127.1522121212122</c:v>
                </c:pt>
                <c:pt idx="1852">
                  <c:v>1154.2522121212121</c:v>
                </c:pt>
                <c:pt idx="1853">
                  <c:v>1173.2369393939396</c:v>
                </c:pt>
                <c:pt idx="1854">
                  <c:v>1194.8064242424243</c:v>
                </c:pt>
                <c:pt idx="1855">
                  <c:v>1212.3182727272729</c:v>
                </c:pt>
                <c:pt idx="1856">
                  <c:v>1227.5651515151517</c:v>
                </c:pt>
                <c:pt idx="1857">
                  <c:v>1245.1595757575758</c:v>
                </c:pt>
                <c:pt idx="1858">
                  <c:v>1255.1912424242428</c:v>
                </c:pt>
                <c:pt idx="1859">
                  <c:v>1269.9062121212123</c:v>
                </c:pt>
                <c:pt idx="1860">
                  <c:v>1299.4096060606064</c:v>
                </c:pt>
                <c:pt idx="1861">
                  <c:v>1314.785272727273</c:v>
                </c:pt>
                <c:pt idx="1862">
                  <c:v>1349.0346363636365</c:v>
                </c:pt>
                <c:pt idx="1863">
                  <c:v>1394.0568787878788</c:v>
                </c:pt>
                <c:pt idx="1864">
                  <c:v>1442.5000909090909</c:v>
                </c:pt>
                <c:pt idx="1865">
                  <c:v>1459.7741818181819</c:v>
                </c:pt>
                <c:pt idx="1866">
                  <c:v>1499.4110303030302</c:v>
                </c:pt>
                <c:pt idx="1867">
                  <c:v>1513.4849090909088</c:v>
                </c:pt>
                <c:pt idx="1868">
                  <c:v>1525.191818181818</c:v>
                </c:pt>
                <c:pt idx="1869">
                  <c:v>1543.7164848484847</c:v>
                </c:pt>
                <c:pt idx="1870">
                  <c:v>1567.0272727272722</c:v>
                </c:pt>
                <c:pt idx="1871">
                  <c:v>1561.3679999999995</c:v>
                </c:pt>
                <c:pt idx="1872">
                  <c:v>1568.4221212121208</c:v>
                </c:pt>
                <c:pt idx="1873">
                  <c:v>1627.8586363636359</c:v>
                </c:pt>
                <c:pt idx="1874">
                  <c:v>1660.5732121212118</c:v>
                </c:pt>
                <c:pt idx="1875">
                  <c:v>1683.9906666666664</c:v>
                </c:pt>
                <c:pt idx="1876">
                  <c:v>1691.5002424242423</c:v>
                </c:pt>
                <c:pt idx="1877">
                  <c:v>1719.258212121212</c:v>
                </c:pt>
                <c:pt idx="1878">
                  <c:v>1766.9935454545455</c:v>
                </c:pt>
                <c:pt idx="1879">
                  <c:v>1783.5163939393938</c:v>
                </c:pt>
                <c:pt idx="1880">
                  <c:v>1783.0877272727273</c:v>
                </c:pt>
                <c:pt idx="1881">
                  <c:v>1787.6897878787881</c:v>
                </c:pt>
                <c:pt idx="1882">
                  <c:v>1813.8944242424243</c:v>
                </c:pt>
                <c:pt idx="1883">
                  <c:v>1856.5647272727274</c:v>
                </c:pt>
                <c:pt idx="1884">
                  <c:v>1857.1191515151518</c:v>
                </c:pt>
                <c:pt idx="1885">
                  <c:v>1905.9397878787881</c:v>
                </c:pt>
                <c:pt idx="1886">
                  <c:v>1955.4581818181821</c:v>
                </c:pt>
                <c:pt idx="1887">
                  <c:v>1964.9051212121215</c:v>
                </c:pt>
                <c:pt idx="1888">
                  <c:v>1999.2164848484854</c:v>
                </c:pt>
                <c:pt idx="1889">
                  <c:v>2027.050121212121</c:v>
                </c:pt>
                <c:pt idx="1890">
                  <c:v>2061.6015151515153</c:v>
                </c:pt>
                <c:pt idx="1891">
                  <c:v>2102.422</c:v>
                </c:pt>
                <c:pt idx="1892">
                  <c:v>2129.8601212121212</c:v>
                </c:pt>
                <c:pt idx="1893">
                  <c:v>2150.5885151515154</c:v>
                </c:pt>
                <c:pt idx="1894">
                  <c:v>2176.0202727272731</c:v>
                </c:pt>
                <c:pt idx="1895">
                  <c:v>2189.8108787878791</c:v>
                </c:pt>
                <c:pt idx="1896">
                  <c:v>2180.2914545454546</c:v>
                </c:pt>
                <c:pt idx="1897">
                  <c:v>2183.3476363636364</c:v>
                </c:pt>
                <c:pt idx="1898">
                  <c:v>2203.1310909090907</c:v>
                </c:pt>
                <c:pt idx="1899">
                  <c:v>2222.2639393939398</c:v>
                </c:pt>
                <c:pt idx="1900">
                  <c:v>2235.1493333333337</c:v>
                </c:pt>
                <c:pt idx="1901">
                  <c:v>2283.2495757575757</c:v>
                </c:pt>
                <c:pt idx="1902">
                  <c:v>2298.7811818181822</c:v>
                </c:pt>
                <c:pt idx="1903">
                  <c:v>2311.4003636363641</c:v>
                </c:pt>
                <c:pt idx="1904">
                  <c:v>2340.3774848484845</c:v>
                </c:pt>
                <c:pt idx="1905">
                  <c:v>2389.8863030303032</c:v>
                </c:pt>
                <c:pt idx="1906">
                  <c:v>2374.359606060606</c:v>
                </c:pt>
                <c:pt idx="1907">
                  <c:v>2374.7377575757573</c:v>
                </c:pt>
                <c:pt idx="1908">
                  <c:v>2405.9207272727272</c:v>
                </c:pt>
                <c:pt idx="1909">
                  <c:v>2424.096333333333</c:v>
                </c:pt>
                <c:pt idx="1910">
                  <c:v>2486.1108181818181</c:v>
                </c:pt>
                <c:pt idx="1911">
                  <c:v>2514.0374242424241</c:v>
                </c:pt>
                <c:pt idx="1912">
                  <c:v>2552.0564545454549</c:v>
                </c:pt>
                <c:pt idx="1913">
                  <c:v>2611.8723636363643</c:v>
                </c:pt>
                <c:pt idx="1914">
                  <c:v>2673.4655151515153</c:v>
                </c:pt>
                <c:pt idx="1915">
                  <c:v>2695.5781818181817</c:v>
                </c:pt>
                <c:pt idx="1916">
                  <c:v>2729.6456060606065</c:v>
                </c:pt>
                <c:pt idx="1917">
                  <c:v>2770.1680303030307</c:v>
                </c:pt>
                <c:pt idx="1918">
                  <c:v>2780.3334848484851</c:v>
                </c:pt>
                <c:pt idx="1919">
                  <c:v>2795.7143030303032</c:v>
                </c:pt>
                <c:pt idx="1920">
                  <c:v>2828.0207272727275</c:v>
                </c:pt>
                <c:pt idx="1921">
                  <c:v>2842.425787878788</c:v>
                </c:pt>
                <c:pt idx="1922">
                  <c:v>2873.3352424242426</c:v>
                </c:pt>
                <c:pt idx="1923">
                  <c:v>2902.3890909090915</c:v>
                </c:pt>
                <c:pt idx="1924">
                  <c:v>2965.6875757575763</c:v>
                </c:pt>
                <c:pt idx="1925">
                  <c:v>3001.7962121212122</c:v>
                </c:pt>
                <c:pt idx="1926">
                  <c:v>3030.1717575757575</c:v>
                </c:pt>
                <c:pt idx="1927">
                  <c:v>3035.1312424242424</c:v>
                </c:pt>
                <c:pt idx="1928">
                  <c:v>3058.5847878787881</c:v>
                </c:pt>
                <c:pt idx="1929">
                  <c:v>3086.382575757576</c:v>
                </c:pt>
                <c:pt idx="1930">
                  <c:v>3100.7295757575753</c:v>
                </c:pt>
                <c:pt idx="1931">
                  <c:v>3119.9341212121208</c:v>
                </c:pt>
                <c:pt idx="1932">
                  <c:v>3140.2025757575761</c:v>
                </c:pt>
                <c:pt idx="1933">
                  <c:v>3176.8291515151514</c:v>
                </c:pt>
                <c:pt idx="1934">
                  <c:v>3179.900545454545</c:v>
                </c:pt>
                <c:pt idx="1935">
                  <c:v>3194.8415454545452</c:v>
                </c:pt>
                <c:pt idx="1936">
                  <c:v>3204.9992727272729</c:v>
                </c:pt>
                <c:pt idx="1937">
                  <c:v>3243.2803333333341</c:v>
                </c:pt>
                <c:pt idx="1938">
                  <c:v>3280.4831212121221</c:v>
                </c:pt>
                <c:pt idx="1939">
                  <c:v>3358.4315151515157</c:v>
                </c:pt>
                <c:pt idx="1940">
                  <c:v>3416.9209696969701</c:v>
                </c:pt>
                <c:pt idx="1941">
                  <c:v>3449.4726060606067</c:v>
                </c:pt>
                <c:pt idx="1942">
                  <c:v>3515.5275757575764</c:v>
                </c:pt>
                <c:pt idx="1943">
                  <c:v>3519.4675454545454</c:v>
                </c:pt>
                <c:pt idx="1944">
                  <c:v>3567.100727272727</c:v>
                </c:pt>
                <c:pt idx="1945">
                  <c:v>3602.145030303031</c:v>
                </c:pt>
                <c:pt idx="1946">
                  <c:v>3610.5763030303033</c:v>
                </c:pt>
                <c:pt idx="1947">
                  <c:v>3628.3561212121213</c:v>
                </c:pt>
                <c:pt idx="1948">
                  <c:v>3667.5541515151517</c:v>
                </c:pt>
                <c:pt idx="1949">
                  <c:v>3667.8387272727277</c:v>
                </c:pt>
                <c:pt idx="1950">
                  <c:v>3654.4176969696973</c:v>
                </c:pt>
                <c:pt idx="1951">
                  <c:v>3678.3533030303033</c:v>
                </c:pt>
                <c:pt idx="1952">
                  <c:v>3683.606181818182</c:v>
                </c:pt>
                <c:pt idx="1953">
                  <c:v>3721.7259393939394</c:v>
                </c:pt>
                <c:pt idx="1954">
                  <c:v>3759.2270303030309</c:v>
                </c:pt>
                <c:pt idx="1955">
                  <c:v>3806.4045151515156</c:v>
                </c:pt>
                <c:pt idx="1956">
                  <c:v>3811.3873636363642</c:v>
                </c:pt>
                <c:pt idx="1957">
                  <c:v>3799.6292424242429</c:v>
                </c:pt>
                <c:pt idx="1958">
                  <c:v>3828.5537878787886</c:v>
                </c:pt>
                <c:pt idx="1959">
                  <c:v>3857.2902727272726</c:v>
                </c:pt>
                <c:pt idx="1960">
                  <c:v>3914.2240000000002</c:v>
                </c:pt>
                <c:pt idx="1961">
                  <c:v>3919.8302424242424</c:v>
                </c:pt>
                <c:pt idx="1962">
                  <c:v>3949.4931818181813</c:v>
                </c:pt>
                <c:pt idx="1963">
                  <c:v>3998.9082727272717</c:v>
                </c:pt>
                <c:pt idx="1964">
                  <c:v>4032.9196969696964</c:v>
                </c:pt>
                <c:pt idx="1965">
                  <c:v>4034.7622727272728</c:v>
                </c:pt>
                <c:pt idx="1966">
                  <c:v>4051.3617878787873</c:v>
                </c:pt>
                <c:pt idx="1967">
                  <c:v>4084.460424242423</c:v>
                </c:pt>
                <c:pt idx="1968">
                  <c:v>4109.7581818181816</c:v>
                </c:pt>
                <c:pt idx="1969">
                  <c:v>4147.1267878787876</c:v>
                </c:pt>
                <c:pt idx="1970">
                  <c:v>4186.3753636363635</c:v>
                </c:pt>
                <c:pt idx="1971">
                  <c:v>4220.4285454545461</c:v>
                </c:pt>
                <c:pt idx="1972">
                  <c:v>4215.8184848484852</c:v>
                </c:pt>
                <c:pt idx="1973">
                  <c:v>4243.4427878787874</c:v>
                </c:pt>
                <c:pt idx="1974">
                  <c:v>4263.1218181818176</c:v>
                </c:pt>
                <c:pt idx="1975">
                  <c:v>4291.5091212121215</c:v>
                </c:pt>
                <c:pt idx="1976">
                  <c:v>4326.6692121212118</c:v>
                </c:pt>
                <c:pt idx="1977">
                  <c:v>4317.6986666666653</c:v>
                </c:pt>
                <c:pt idx="1978">
                  <c:v>4387.7349090909083</c:v>
                </c:pt>
                <c:pt idx="1979">
                  <c:v>4446.3874848484847</c:v>
                </c:pt>
                <c:pt idx="1980">
                  <c:v>4495.0958787878781</c:v>
                </c:pt>
                <c:pt idx="1981">
                  <c:v>4540.3228484848478</c:v>
                </c:pt>
                <c:pt idx="1982">
                  <c:v>4585.2420303030294</c:v>
                </c:pt>
                <c:pt idx="1983">
                  <c:v>4661.637787878788</c:v>
                </c:pt>
                <c:pt idx="1984">
                  <c:v>4745.3840909090904</c:v>
                </c:pt>
                <c:pt idx="1985">
                  <c:v>4747.2347272727266</c:v>
                </c:pt>
                <c:pt idx="1986">
                  <c:v>4784.8692727272719</c:v>
                </c:pt>
                <c:pt idx="1987">
                  <c:v>4801.7529090909084</c:v>
                </c:pt>
                <c:pt idx="1988">
                  <c:v>4817.1602424242419</c:v>
                </c:pt>
                <c:pt idx="1989">
                  <c:v>4833.3980000000001</c:v>
                </c:pt>
                <c:pt idx="1990">
                  <c:v>4875.6703030303033</c:v>
                </c:pt>
                <c:pt idx="1991">
                  <c:v>4919.3938787878787</c:v>
                </c:pt>
                <c:pt idx="1992">
                  <c:v>4971.8458787878781</c:v>
                </c:pt>
                <c:pt idx="1993">
                  <c:v>5004.1818787878792</c:v>
                </c:pt>
                <c:pt idx="1994">
                  <c:v>5056.1908181818189</c:v>
                </c:pt>
                <c:pt idx="1995">
                  <c:v>5085.283636363637</c:v>
                </c:pt>
                <c:pt idx="1996">
                  <c:v>5103.1606060606064</c:v>
                </c:pt>
                <c:pt idx="1997">
                  <c:v>5108.2260909090919</c:v>
                </c:pt>
                <c:pt idx="1998">
                  <c:v>5147.7894848484866</c:v>
                </c:pt>
                <c:pt idx="1999">
                  <c:v>5214.991757575759</c:v>
                </c:pt>
                <c:pt idx="2000">
                  <c:v>5280.7776666666678</c:v>
                </c:pt>
                <c:pt idx="2001">
                  <c:v>5366.9206363636367</c:v>
                </c:pt>
                <c:pt idx="2002">
                  <c:v>5469.5056363636359</c:v>
                </c:pt>
                <c:pt idx="2003">
                  <c:v>5502.5646363636361</c:v>
                </c:pt>
                <c:pt idx="2004">
                  <c:v>5524.3114545454546</c:v>
                </c:pt>
                <c:pt idx="2005">
                  <c:v>5571.9599090909078</c:v>
                </c:pt>
                <c:pt idx="2006">
                  <c:v>5586.1050909090909</c:v>
                </c:pt>
                <c:pt idx="2007">
                  <c:v>5621.0237272727272</c:v>
                </c:pt>
                <c:pt idx="2008">
                  <c:v>5613.2118484848479</c:v>
                </c:pt>
                <c:pt idx="2009">
                  <c:v>5678.995515151516</c:v>
                </c:pt>
                <c:pt idx="2010">
                  <c:v>5772.3236060606068</c:v>
                </c:pt>
                <c:pt idx="2011">
                  <c:v>5719.3348181818183</c:v>
                </c:pt>
                <c:pt idx="2012">
                  <c:v>5736.4069090909097</c:v>
                </c:pt>
                <c:pt idx="2013">
                  <c:v>5709.1776666666674</c:v>
                </c:pt>
                <c:pt idx="2014">
                  <c:v>5708.1158181818173</c:v>
                </c:pt>
                <c:pt idx="2015">
                  <c:v>5730.6011818181823</c:v>
                </c:pt>
                <c:pt idx="2016">
                  <c:v>5763.8819999999996</c:v>
                </c:pt>
                <c:pt idx="2017">
                  <c:v>5697.4119090909089</c:v>
                </c:pt>
                <c:pt idx="2018">
                  <c:v>5758.8721818181821</c:v>
                </c:pt>
                <c:pt idx="2019">
                  <c:v>5778.1354848484843</c:v>
                </c:pt>
                <c:pt idx="2020">
                  <c:v>5790.9676969696966</c:v>
                </c:pt>
                <c:pt idx="2021">
                  <c:v>5763.8523636363634</c:v>
                </c:pt>
                <c:pt idx="2022">
                  <c:v>5789.4418787878776</c:v>
                </c:pt>
                <c:pt idx="2023">
                  <c:v>5791.3113636363623</c:v>
                </c:pt>
                <c:pt idx="2024">
                  <c:v>5827.2863030303024</c:v>
                </c:pt>
                <c:pt idx="2025">
                  <c:v>5788.3638181818169</c:v>
                </c:pt>
                <c:pt idx="2026">
                  <c:v>5804.0772727272715</c:v>
                </c:pt>
                <c:pt idx="2027">
                  <c:v>5774.5965151515129</c:v>
                </c:pt>
                <c:pt idx="2028">
                  <c:v>5747.1733030303003</c:v>
                </c:pt>
                <c:pt idx="2029">
                  <c:v>5729.8986666666651</c:v>
                </c:pt>
                <c:pt idx="2030">
                  <c:v>5787.4439696969685</c:v>
                </c:pt>
                <c:pt idx="2031">
                  <c:v>5816.1326969696947</c:v>
                </c:pt>
                <c:pt idx="2032">
                  <c:v>5820.1704848484842</c:v>
                </c:pt>
                <c:pt idx="2033">
                  <c:v>5814.4120606060596</c:v>
                </c:pt>
                <c:pt idx="2034">
                  <c:v>5787.1953030303021</c:v>
                </c:pt>
                <c:pt idx="2035">
                  <c:v>5705.9855151515148</c:v>
                </c:pt>
                <c:pt idx="2036">
                  <c:v>5644.5942121212129</c:v>
                </c:pt>
                <c:pt idx="2037">
                  <c:v>5616.0596666666661</c:v>
                </c:pt>
                <c:pt idx="2038">
                  <c:v>5585.705757575759</c:v>
                </c:pt>
                <c:pt idx="2039">
                  <c:v>5589.4392424242433</c:v>
                </c:pt>
                <c:pt idx="2040">
                  <c:v>5547.2719999999999</c:v>
                </c:pt>
                <c:pt idx="2041">
                  <c:v>5534.9651818181819</c:v>
                </c:pt>
                <c:pt idx="2042">
                  <c:v>5457.229181818183</c:v>
                </c:pt>
                <c:pt idx="2043">
                  <c:v>5376.3664848484841</c:v>
                </c:pt>
                <c:pt idx="2044">
                  <c:v>5378.5967878787878</c:v>
                </c:pt>
                <c:pt idx="2045">
                  <c:v>5342.7782121212113</c:v>
                </c:pt>
                <c:pt idx="2046">
                  <c:v>5361.7559696969693</c:v>
                </c:pt>
                <c:pt idx="2047">
                  <c:v>5384.0512121212123</c:v>
                </c:pt>
                <c:pt idx="2048">
                  <c:v>5368.3557878787869</c:v>
                </c:pt>
                <c:pt idx="2049">
                  <c:v>5313.4743333333327</c:v>
                </c:pt>
                <c:pt idx="2050">
                  <c:v>5301.1589393939394</c:v>
                </c:pt>
                <c:pt idx="2051">
                  <c:v>5292.0685151515154</c:v>
                </c:pt>
                <c:pt idx="2052">
                  <c:v>5232.8884545454539</c:v>
                </c:pt>
                <c:pt idx="2053">
                  <c:v>5182.1308787878788</c:v>
                </c:pt>
                <c:pt idx="2054">
                  <c:v>5173.9036969696963</c:v>
                </c:pt>
                <c:pt idx="2055">
                  <c:v>5135.9446666666663</c:v>
                </c:pt>
                <c:pt idx="2056">
                  <c:v>5099.89796969697</c:v>
                </c:pt>
                <c:pt idx="2057">
                  <c:v>5025.3936363636367</c:v>
                </c:pt>
                <c:pt idx="2058">
                  <c:v>5006.1748787878796</c:v>
                </c:pt>
                <c:pt idx="2059">
                  <c:v>4953.1901818181823</c:v>
                </c:pt>
                <c:pt idx="2060">
                  <c:v>4944.9234848484857</c:v>
                </c:pt>
                <c:pt idx="2061">
                  <c:v>4946.2785454545456</c:v>
                </c:pt>
                <c:pt idx="2062">
                  <c:v>4919.9763939393943</c:v>
                </c:pt>
                <c:pt idx="2063">
                  <c:v>4851.1906060606061</c:v>
                </c:pt>
                <c:pt idx="2064">
                  <c:v>4795.4152727272731</c:v>
                </c:pt>
                <c:pt idx="2065">
                  <c:v>4735.0394545454556</c:v>
                </c:pt>
                <c:pt idx="2066">
                  <c:v>4679.371212121212</c:v>
                </c:pt>
                <c:pt idx="2067">
                  <c:v>4638.0479090909093</c:v>
                </c:pt>
                <c:pt idx="2068">
                  <c:v>4662.5323333333345</c:v>
                </c:pt>
                <c:pt idx="2069">
                  <c:v>4681.7696060606077</c:v>
                </c:pt>
                <c:pt idx="2070">
                  <c:v>4662.7376060606075</c:v>
                </c:pt>
                <c:pt idx="2071">
                  <c:v>4650.4832727272733</c:v>
                </c:pt>
                <c:pt idx="2072">
                  <c:v>4609.3083939393937</c:v>
                </c:pt>
                <c:pt idx="2073">
                  <c:v>4595.0210606060609</c:v>
                </c:pt>
                <c:pt idx="2074">
                  <c:v>4580.8791515151524</c:v>
                </c:pt>
                <c:pt idx="2075">
                  <c:v>4555.8111515151522</c:v>
                </c:pt>
                <c:pt idx="2076">
                  <c:v>4507.3906060606068</c:v>
                </c:pt>
                <c:pt idx="2077">
                  <c:v>4489.5815151515153</c:v>
                </c:pt>
                <c:pt idx="2078">
                  <c:v>4461.5689090909091</c:v>
                </c:pt>
                <c:pt idx="2079">
                  <c:v>4405.359636363637</c:v>
                </c:pt>
                <c:pt idx="2080">
                  <c:v>4334.9109090909087</c:v>
                </c:pt>
                <c:pt idx="2081">
                  <c:v>4307.5701212121221</c:v>
                </c:pt>
                <c:pt idx="2082">
                  <c:v>4275.1795151515153</c:v>
                </c:pt>
                <c:pt idx="2083">
                  <c:v>4265.594242424243</c:v>
                </c:pt>
                <c:pt idx="2084">
                  <c:v>4212.2260000000006</c:v>
                </c:pt>
                <c:pt idx="2085">
                  <c:v>4167.0577575757579</c:v>
                </c:pt>
                <c:pt idx="2086">
                  <c:v>4161.59284848485</c:v>
                </c:pt>
                <c:pt idx="2087">
                  <c:v>4143.7283636363654</c:v>
                </c:pt>
                <c:pt idx="2088">
                  <c:v>4133.6883030303043</c:v>
                </c:pt>
                <c:pt idx="2089">
                  <c:v>4143.2876969696981</c:v>
                </c:pt>
                <c:pt idx="2090">
                  <c:v>4116.9228787878801</c:v>
                </c:pt>
                <c:pt idx="2091">
                  <c:v>4098.6010000000015</c:v>
                </c:pt>
                <c:pt idx="2092">
                  <c:v>4087.7050303030314</c:v>
                </c:pt>
                <c:pt idx="2093">
                  <c:v>4065.2486666666678</c:v>
                </c:pt>
                <c:pt idx="2094">
                  <c:v>4027.8209090909099</c:v>
                </c:pt>
                <c:pt idx="2095">
                  <c:v>3997.3120606060611</c:v>
                </c:pt>
                <c:pt idx="2096">
                  <c:v>3943.4913939393955</c:v>
                </c:pt>
                <c:pt idx="2097">
                  <c:v>3914.422242424243</c:v>
                </c:pt>
                <c:pt idx="2098">
                  <c:v>3882.7223030303039</c:v>
                </c:pt>
                <c:pt idx="2099">
                  <c:v>3853.7210303030311</c:v>
                </c:pt>
                <c:pt idx="2100">
                  <c:v>3811.1134848484853</c:v>
                </c:pt>
                <c:pt idx="2101">
                  <c:v>3742.3182424242427</c:v>
                </c:pt>
                <c:pt idx="2102">
                  <c:v>3687.5882121212126</c:v>
                </c:pt>
                <c:pt idx="2103">
                  <c:v>3639.8262727272731</c:v>
                </c:pt>
                <c:pt idx="2104">
                  <c:v>3593.1599696969702</c:v>
                </c:pt>
                <c:pt idx="2105">
                  <c:v>3568.4135151515156</c:v>
                </c:pt>
                <c:pt idx="2106">
                  <c:v>3548.0354545454538</c:v>
                </c:pt>
                <c:pt idx="2107">
                  <c:v>3522.3966969696976</c:v>
                </c:pt>
                <c:pt idx="2108">
                  <c:v>3504.4011212121213</c:v>
                </c:pt>
                <c:pt idx="2109">
                  <c:v>3507.146545454546</c:v>
                </c:pt>
                <c:pt idx="2110">
                  <c:v>3478.3729696969704</c:v>
                </c:pt>
                <c:pt idx="2111">
                  <c:v>3452.0016060606063</c:v>
                </c:pt>
                <c:pt idx="2112">
                  <c:v>3422.7599090909098</c:v>
                </c:pt>
                <c:pt idx="2113">
                  <c:v>3393.6875454545452</c:v>
                </c:pt>
                <c:pt idx="2114">
                  <c:v>3347.9345454545464</c:v>
                </c:pt>
                <c:pt idx="2115">
                  <c:v>3334.7523030303041</c:v>
                </c:pt>
                <c:pt idx="2116">
                  <c:v>3296.2070606060611</c:v>
                </c:pt>
                <c:pt idx="2117">
                  <c:v>3262.080484848485</c:v>
                </c:pt>
                <c:pt idx="2118">
                  <c:v>3254.1907575757577</c:v>
                </c:pt>
                <c:pt idx="2119">
                  <c:v>3240.2165151515151</c:v>
                </c:pt>
                <c:pt idx="2120">
                  <c:v>3223.9439090909086</c:v>
                </c:pt>
                <c:pt idx="2121">
                  <c:v>3204.0098787878783</c:v>
                </c:pt>
                <c:pt idx="2122">
                  <c:v>3152.9582727272723</c:v>
                </c:pt>
                <c:pt idx="2123">
                  <c:v>3124.4754545454543</c:v>
                </c:pt>
                <c:pt idx="2124">
                  <c:v>3097.8356060606052</c:v>
                </c:pt>
                <c:pt idx="2125">
                  <c:v>3062.8398484848476</c:v>
                </c:pt>
                <c:pt idx="2126">
                  <c:v>3047.3937272727267</c:v>
                </c:pt>
                <c:pt idx="2127">
                  <c:v>3033.3493939393934</c:v>
                </c:pt>
                <c:pt idx="2128">
                  <c:v>3039.2857575757571</c:v>
                </c:pt>
                <c:pt idx="2129">
                  <c:v>3071.4575757575753</c:v>
                </c:pt>
                <c:pt idx="2130">
                  <c:v>3067.3941515151519</c:v>
                </c:pt>
                <c:pt idx="2131">
                  <c:v>3047.2341212121205</c:v>
                </c:pt>
                <c:pt idx="2132">
                  <c:v>3014.7890909090902</c:v>
                </c:pt>
                <c:pt idx="2133">
                  <c:v>2980.1922424242421</c:v>
                </c:pt>
                <c:pt idx="2134">
                  <c:v>2982.1070909090904</c:v>
                </c:pt>
                <c:pt idx="2135">
                  <c:v>2990.5151818181821</c:v>
                </c:pt>
                <c:pt idx="2136">
                  <c:v>2992.370151515152</c:v>
                </c:pt>
                <c:pt idx="2137">
                  <c:v>2977.828484848485</c:v>
                </c:pt>
                <c:pt idx="2138">
                  <c:v>2962.8581515151523</c:v>
                </c:pt>
                <c:pt idx="2139">
                  <c:v>2951.1902727272736</c:v>
                </c:pt>
                <c:pt idx="2140">
                  <c:v>2913.2533636363637</c:v>
                </c:pt>
                <c:pt idx="2141">
                  <c:v>2888.9182424242426</c:v>
                </c:pt>
                <c:pt idx="2142">
                  <c:v>2874.8812121212131</c:v>
                </c:pt>
                <c:pt idx="2143">
                  <c:v>2835.1541212121219</c:v>
                </c:pt>
                <c:pt idx="2144">
                  <c:v>2785.3279393939406</c:v>
                </c:pt>
                <c:pt idx="2145">
                  <c:v>2786.2225454545469</c:v>
                </c:pt>
                <c:pt idx="2146">
                  <c:v>2759.7345454545466</c:v>
                </c:pt>
                <c:pt idx="2147">
                  <c:v>2739.799393939395</c:v>
                </c:pt>
                <c:pt idx="2148">
                  <c:v>2715.9765757575765</c:v>
                </c:pt>
                <c:pt idx="2149">
                  <c:v>2702.0144545454555</c:v>
                </c:pt>
                <c:pt idx="2150">
                  <c:v>2701.3925454545461</c:v>
                </c:pt>
                <c:pt idx="2151">
                  <c:v>2713.0500303030308</c:v>
                </c:pt>
                <c:pt idx="2152">
                  <c:v>2705.4607272727276</c:v>
                </c:pt>
                <c:pt idx="2153">
                  <c:v>2676.3991515151515</c:v>
                </c:pt>
                <c:pt idx="2154">
                  <c:v>2650.42496969697</c:v>
                </c:pt>
                <c:pt idx="2155">
                  <c:v>2616.0400909090904</c:v>
                </c:pt>
                <c:pt idx="2156">
                  <c:v>2582.4289999999996</c:v>
                </c:pt>
                <c:pt idx="2157">
                  <c:v>2544.1107272727268</c:v>
                </c:pt>
                <c:pt idx="2158">
                  <c:v>2527.3956363636357</c:v>
                </c:pt>
                <c:pt idx="2159">
                  <c:v>2495.6810606060603</c:v>
                </c:pt>
                <c:pt idx="2160">
                  <c:v>2489.8204545454541</c:v>
                </c:pt>
                <c:pt idx="2161">
                  <c:v>2461.0238484848473</c:v>
                </c:pt>
                <c:pt idx="2162">
                  <c:v>2434.66203030303</c:v>
                </c:pt>
                <c:pt idx="2163">
                  <c:v>2435.5536666666667</c:v>
                </c:pt>
                <c:pt idx="2164">
                  <c:v>2446.7793939393941</c:v>
                </c:pt>
                <c:pt idx="2165">
                  <c:v>2459.5296969696979</c:v>
                </c:pt>
                <c:pt idx="2166">
                  <c:v>2460.1143333333339</c:v>
                </c:pt>
                <c:pt idx="2167">
                  <c:v>2429.9603333333339</c:v>
                </c:pt>
                <c:pt idx="2168">
                  <c:v>2396.1760909090913</c:v>
                </c:pt>
                <c:pt idx="2169">
                  <c:v>2351.6420909090903</c:v>
                </c:pt>
                <c:pt idx="2170">
                  <c:v>2322.772121212121</c:v>
                </c:pt>
                <c:pt idx="2171">
                  <c:v>2311.781242424242</c:v>
                </c:pt>
                <c:pt idx="2172">
                  <c:v>2281.5318484848481</c:v>
                </c:pt>
                <c:pt idx="2173">
                  <c:v>2273.2546969696969</c:v>
                </c:pt>
                <c:pt idx="2174">
                  <c:v>2262.6753939393934</c:v>
                </c:pt>
                <c:pt idx="2175">
                  <c:v>2234.1597575757573</c:v>
                </c:pt>
                <c:pt idx="2176">
                  <c:v>2239.8115151515153</c:v>
                </c:pt>
                <c:pt idx="2177">
                  <c:v>2257.6961212121209</c:v>
                </c:pt>
                <c:pt idx="2178">
                  <c:v>2241.4968484848482</c:v>
                </c:pt>
                <c:pt idx="2179">
                  <c:v>2242.0942424242426</c:v>
                </c:pt>
                <c:pt idx="2180">
                  <c:v>2253.7105454545454</c:v>
                </c:pt>
                <c:pt idx="2181">
                  <c:v>2255.3267575757573</c:v>
                </c:pt>
                <c:pt idx="2182">
                  <c:v>2258.7547272727275</c:v>
                </c:pt>
                <c:pt idx="2183">
                  <c:v>2256.1321515151517</c:v>
                </c:pt>
                <c:pt idx="2184">
                  <c:v>2231.1733939393944</c:v>
                </c:pt>
                <c:pt idx="2185">
                  <c:v>2213.5550909090907</c:v>
                </c:pt>
                <c:pt idx="2186">
                  <c:v>2216.2698181818187</c:v>
                </c:pt>
                <c:pt idx="2187">
                  <c:v>2229.0980606060612</c:v>
                </c:pt>
                <c:pt idx="2188">
                  <c:v>2249.9481515151515</c:v>
                </c:pt>
                <c:pt idx="2189">
                  <c:v>2265.689515151515</c:v>
                </c:pt>
                <c:pt idx="2190">
                  <c:v>2285.8748484848484</c:v>
                </c:pt>
                <c:pt idx="2191">
                  <c:v>2276.3936363636367</c:v>
                </c:pt>
                <c:pt idx="2192">
                  <c:v>2296.1559090909086</c:v>
                </c:pt>
                <c:pt idx="2193">
                  <c:v>2295.9559090909097</c:v>
                </c:pt>
                <c:pt idx="2194">
                  <c:v>2293.032666666667</c:v>
                </c:pt>
                <c:pt idx="2195">
                  <c:v>2268.6763636363639</c:v>
                </c:pt>
                <c:pt idx="2196">
                  <c:v>2233.5934848484853</c:v>
                </c:pt>
                <c:pt idx="2197">
                  <c:v>2185.1979696969702</c:v>
                </c:pt>
                <c:pt idx="2198">
                  <c:v>2150.3995151515155</c:v>
                </c:pt>
                <c:pt idx="2199">
                  <c:v>2153.5658181818189</c:v>
                </c:pt>
                <c:pt idx="2200">
                  <c:v>2145.7857878787881</c:v>
                </c:pt>
                <c:pt idx="2201">
                  <c:v>2137.5586969696969</c:v>
                </c:pt>
                <c:pt idx="2202">
                  <c:v>2147.8282424242425</c:v>
                </c:pt>
                <c:pt idx="2203">
                  <c:v>2143.2572727272723</c:v>
                </c:pt>
                <c:pt idx="2204">
                  <c:v>2115.1897272727274</c:v>
                </c:pt>
                <c:pt idx="2205">
                  <c:v>2117.5509090909095</c:v>
                </c:pt>
                <c:pt idx="2206">
                  <c:v>2117.6146363636367</c:v>
                </c:pt>
                <c:pt idx="2207">
                  <c:v>2119.2921818181821</c:v>
                </c:pt>
                <c:pt idx="2208">
                  <c:v>2120.1792424242426</c:v>
                </c:pt>
                <c:pt idx="2209">
                  <c:v>2118.6357878787876</c:v>
                </c:pt>
                <c:pt idx="2210">
                  <c:v>2098.638242424242</c:v>
                </c:pt>
                <c:pt idx="2211">
                  <c:v>2080.4660606060602</c:v>
                </c:pt>
                <c:pt idx="2212">
                  <c:v>2083.7413636363635</c:v>
                </c:pt>
                <c:pt idx="2213">
                  <c:v>2076.6075151515147</c:v>
                </c:pt>
                <c:pt idx="2214">
                  <c:v>2059.7571515151517</c:v>
                </c:pt>
                <c:pt idx="2215">
                  <c:v>2037.3894848484845</c:v>
                </c:pt>
                <c:pt idx="2216">
                  <c:v>2024.4783030303031</c:v>
                </c:pt>
                <c:pt idx="2217">
                  <c:v>2025.4004545454545</c:v>
                </c:pt>
                <c:pt idx="2218">
                  <c:v>2014.9950303030307</c:v>
                </c:pt>
                <c:pt idx="2219">
                  <c:v>1981.3919393939393</c:v>
                </c:pt>
                <c:pt idx="2220">
                  <c:v>1955.1233636363638</c:v>
                </c:pt>
                <c:pt idx="2221">
                  <c:v>1937.6162424242423</c:v>
                </c:pt>
                <c:pt idx="2222">
                  <c:v>1931.3224545454545</c:v>
                </c:pt>
                <c:pt idx="2223">
                  <c:v>1907.6719696969699</c:v>
                </c:pt>
                <c:pt idx="2224">
                  <c:v>1885.6246666666666</c:v>
                </c:pt>
                <c:pt idx="2225">
                  <c:v>1855.3459090909089</c:v>
                </c:pt>
                <c:pt idx="2226">
                  <c:v>1826.5216363636364</c:v>
                </c:pt>
                <c:pt idx="2227">
                  <c:v>1822.6257272727271</c:v>
                </c:pt>
                <c:pt idx="2228">
                  <c:v>1834.7806363636364</c:v>
                </c:pt>
                <c:pt idx="2229">
                  <c:v>1842.6294242424242</c:v>
                </c:pt>
                <c:pt idx="2230">
                  <c:v>1855.3745454545456</c:v>
                </c:pt>
                <c:pt idx="2231">
                  <c:v>1859.2897272727271</c:v>
                </c:pt>
                <c:pt idx="2232">
                  <c:v>1859.169515151515</c:v>
                </c:pt>
                <c:pt idx="2233">
                  <c:v>1865.4639999999997</c:v>
                </c:pt>
                <c:pt idx="2234">
                  <c:v>1872.2846363636363</c:v>
                </c:pt>
                <c:pt idx="2235">
                  <c:v>1873.6586969696971</c:v>
                </c:pt>
                <c:pt idx="2236">
                  <c:v>1879.4338181818182</c:v>
                </c:pt>
                <c:pt idx="2237">
                  <c:v>1900.1138787878788</c:v>
                </c:pt>
                <c:pt idx="2238">
                  <c:v>1905.5727878787879</c:v>
                </c:pt>
                <c:pt idx="2239">
                  <c:v>1905.6747575757579</c:v>
                </c:pt>
                <c:pt idx="2240">
                  <c:v>1900.6417575757575</c:v>
                </c:pt>
                <c:pt idx="2241">
                  <c:v>1899.7034545454546</c:v>
                </c:pt>
                <c:pt idx="2242">
                  <c:v>1893.9837272727273</c:v>
                </c:pt>
                <c:pt idx="2243">
                  <c:v>1903.9611515151519</c:v>
                </c:pt>
                <c:pt idx="2244">
                  <c:v>1904.9435757575759</c:v>
                </c:pt>
                <c:pt idx="2245">
                  <c:v>1899.5833636363639</c:v>
                </c:pt>
                <c:pt idx="2246">
                  <c:v>1876.7148484848487</c:v>
                </c:pt>
                <c:pt idx="2247">
                  <c:v>1859.1920606060607</c:v>
                </c:pt>
                <c:pt idx="2248">
                  <c:v>1857.68796969697</c:v>
                </c:pt>
                <c:pt idx="2249">
                  <c:v>1830.3800909090908</c:v>
                </c:pt>
                <c:pt idx="2250">
                  <c:v>1812.3011515151513</c:v>
                </c:pt>
                <c:pt idx="2251">
                  <c:v>1812.4602424242421</c:v>
                </c:pt>
                <c:pt idx="2252">
                  <c:v>1830.18903030303</c:v>
                </c:pt>
                <c:pt idx="2253">
                  <c:v>1822.0397575757574</c:v>
                </c:pt>
                <c:pt idx="2254">
                  <c:v>1808.1328181818178</c:v>
                </c:pt>
                <c:pt idx="2255">
                  <c:v>1793.5772121212119</c:v>
                </c:pt>
                <c:pt idx="2256">
                  <c:v>1811.3890909090906</c:v>
                </c:pt>
                <c:pt idx="2257">
                  <c:v>1837.1129696969692</c:v>
                </c:pt>
                <c:pt idx="2258">
                  <c:v>1845.7984545454544</c:v>
                </c:pt>
                <c:pt idx="2259">
                  <c:v>1841.1606060606057</c:v>
                </c:pt>
                <c:pt idx="2260">
                  <c:v>1829.0427575757576</c:v>
                </c:pt>
                <c:pt idx="2261">
                  <c:v>1816.2993333333332</c:v>
                </c:pt>
                <c:pt idx="2262">
                  <c:v>1802.0694242424242</c:v>
                </c:pt>
                <c:pt idx="2263">
                  <c:v>1791.4130909090909</c:v>
                </c:pt>
                <c:pt idx="2264">
                  <c:v>1777.1506363636363</c:v>
                </c:pt>
                <c:pt idx="2265">
                  <c:v>1761.3694848484849</c:v>
                </c:pt>
                <c:pt idx="2266">
                  <c:v>1757.5987878787882</c:v>
                </c:pt>
                <c:pt idx="2267">
                  <c:v>1754.6448181818184</c:v>
                </c:pt>
                <c:pt idx="2268">
                  <c:v>1740.6303636363639</c:v>
                </c:pt>
                <c:pt idx="2269">
                  <c:v>1743.7542121212125</c:v>
                </c:pt>
                <c:pt idx="2270">
                  <c:v>1742.0140000000001</c:v>
                </c:pt>
                <c:pt idx="2271">
                  <c:v>1734.6242424242428</c:v>
                </c:pt>
                <c:pt idx="2272">
                  <c:v>1736.5534242424244</c:v>
                </c:pt>
                <c:pt idx="2273">
                  <c:v>1741.9409393939395</c:v>
                </c:pt>
                <c:pt idx="2274">
                  <c:v>1744.6866666666667</c:v>
                </c:pt>
                <c:pt idx="2275">
                  <c:v>1731.9251818181822</c:v>
                </c:pt>
                <c:pt idx="2276">
                  <c:v>1717.0869696969698</c:v>
                </c:pt>
                <c:pt idx="2277">
                  <c:v>1720.4384848484851</c:v>
                </c:pt>
                <c:pt idx="2278">
                  <c:v>1706.004424242424</c:v>
                </c:pt>
                <c:pt idx="2279">
                  <c:v>1690.8227575757576</c:v>
                </c:pt>
                <c:pt idx="2280">
                  <c:v>1694.9182727272728</c:v>
                </c:pt>
                <c:pt idx="2281">
                  <c:v>1690.1732727272727</c:v>
                </c:pt>
                <c:pt idx="2282">
                  <c:v>1705.07</c:v>
                </c:pt>
                <c:pt idx="2283">
                  <c:v>1706.6154545454544</c:v>
                </c:pt>
                <c:pt idx="2284">
                  <c:v>1687.9587272727272</c:v>
                </c:pt>
                <c:pt idx="2285">
                  <c:v>1663.6256363636362</c:v>
                </c:pt>
                <c:pt idx="2286">
                  <c:v>1654.3930606060608</c:v>
                </c:pt>
                <c:pt idx="2287">
                  <c:v>1654.2297272727271</c:v>
                </c:pt>
                <c:pt idx="2288">
                  <c:v>1646.3656363636364</c:v>
                </c:pt>
                <c:pt idx="2289">
                  <c:v>1631.4246969696972</c:v>
                </c:pt>
                <c:pt idx="2290">
                  <c:v>1609.145121212121</c:v>
                </c:pt>
                <c:pt idx="2291">
                  <c:v>1596.5064848484847</c:v>
                </c:pt>
                <c:pt idx="2292">
                  <c:v>1590.0650303030304</c:v>
                </c:pt>
                <c:pt idx="2293">
                  <c:v>1579.8747272727271</c:v>
                </c:pt>
                <c:pt idx="2294">
                  <c:v>1573.4696060606059</c:v>
                </c:pt>
                <c:pt idx="2295">
                  <c:v>1567.4474545454543</c:v>
                </c:pt>
                <c:pt idx="2296">
                  <c:v>1562.3131212121209</c:v>
                </c:pt>
                <c:pt idx="2297">
                  <c:v>1556.2573030303029</c:v>
                </c:pt>
                <c:pt idx="2298">
                  <c:v>1549.6601515151515</c:v>
                </c:pt>
                <c:pt idx="2299">
                  <c:v>1529.7092121212122</c:v>
                </c:pt>
                <c:pt idx="2300">
                  <c:v>1510.0714848484849</c:v>
                </c:pt>
                <c:pt idx="2301">
                  <c:v>1507.6376060606062</c:v>
                </c:pt>
                <c:pt idx="2302">
                  <c:v>1483.5850606060603</c:v>
                </c:pt>
                <c:pt idx="2303">
                  <c:v>1444.7799393939392</c:v>
                </c:pt>
                <c:pt idx="2304">
                  <c:v>1412.6593636363639</c:v>
                </c:pt>
                <c:pt idx="2305">
                  <c:v>1392.5488787878787</c:v>
                </c:pt>
                <c:pt idx="2306">
                  <c:v>1376.300303030303</c:v>
                </c:pt>
                <c:pt idx="2307">
                  <c:v>1357.5360606060606</c:v>
                </c:pt>
                <c:pt idx="2308">
                  <c:v>1353.5128484848485</c:v>
                </c:pt>
                <c:pt idx="2309">
                  <c:v>1351.5265757575758</c:v>
                </c:pt>
                <c:pt idx="2310">
                  <c:v>1339.9833939393939</c:v>
                </c:pt>
                <c:pt idx="2311">
                  <c:v>1331.4314242424243</c:v>
                </c:pt>
                <c:pt idx="2312">
                  <c:v>1328.8099090909091</c:v>
                </c:pt>
                <c:pt idx="2313">
                  <c:v>1335.6155757575757</c:v>
                </c:pt>
                <c:pt idx="2314">
                  <c:v>1332.9756060606062</c:v>
                </c:pt>
                <c:pt idx="2315">
                  <c:v>1310.5626363636366</c:v>
                </c:pt>
                <c:pt idx="2316">
                  <c:v>1293.253272727273</c:v>
                </c:pt>
                <c:pt idx="2317">
                  <c:v>1283.7313333333334</c:v>
                </c:pt>
                <c:pt idx="2318">
                  <c:v>1284.2257575757576</c:v>
                </c:pt>
                <c:pt idx="2319">
                  <c:v>1279.367181818182</c:v>
                </c:pt>
                <c:pt idx="2320">
                  <c:v>1255.3940909090913</c:v>
                </c:pt>
                <c:pt idx="2321">
                  <c:v>1246.9519393939397</c:v>
                </c:pt>
                <c:pt idx="2322">
                  <c:v>1235.3012121212123</c:v>
                </c:pt>
                <c:pt idx="2323">
                  <c:v>1219.4354545454548</c:v>
                </c:pt>
                <c:pt idx="2324">
                  <c:v>1209.3208484848487</c:v>
                </c:pt>
                <c:pt idx="2325">
                  <c:v>1196.7952727272732</c:v>
                </c:pt>
                <c:pt idx="2326">
                  <c:v>1190.2057878787882</c:v>
                </c:pt>
                <c:pt idx="2327">
                  <c:v>1177.6176363636366</c:v>
                </c:pt>
                <c:pt idx="2328">
                  <c:v>1158.3403333333335</c:v>
                </c:pt>
                <c:pt idx="2329">
                  <c:v>1136.5115454545457</c:v>
                </c:pt>
                <c:pt idx="2330">
                  <c:v>1127.5046060606064</c:v>
                </c:pt>
                <c:pt idx="2331">
                  <c:v>1123.4287272727272</c:v>
                </c:pt>
                <c:pt idx="2332">
                  <c:v>1110.5717272727272</c:v>
                </c:pt>
                <c:pt idx="2333">
                  <c:v>1092.5848787878786</c:v>
                </c:pt>
                <c:pt idx="2334">
                  <c:v>1072.2640606060604</c:v>
                </c:pt>
                <c:pt idx="2335">
                  <c:v>1053.9754242424242</c:v>
                </c:pt>
                <c:pt idx="2336">
                  <c:v>1046.474787878788</c:v>
                </c:pt>
                <c:pt idx="2337">
                  <c:v>1042.2723030303032</c:v>
                </c:pt>
                <c:pt idx="2338">
                  <c:v>1015.0924848484849</c:v>
                </c:pt>
                <c:pt idx="2339">
                  <c:v>981.98812121212143</c:v>
                </c:pt>
                <c:pt idx="2340">
                  <c:v>957.29527272727307</c:v>
                </c:pt>
                <c:pt idx="2341">
                  <c:v>932.61375757575775</c:v>
                </c:pt>
                <c:pt idx="2342">
                  <c:v>911.22296969696981</c:v>
                </c:pt>
                <c:pt idx="2343">
                  <c:v>886.18675757575772</c:v>
                </c:pt>
                <c:pt idx="2344">
                  <c:v>863.56154545454558</c:v>
                </c:pt>
                <c:pt idx="2345">
                  <c:v>841.71678787878795</c:v>
                </c:pt>
                <c:pt idx="2346">
                  <c:v>809.58463636363649</c:v>
                </c:pt>
                <c:pt idx="2347">
                  <c:v>785.49275757575765</c:v>
                </c:pt>
                <c:pt idx="2348">
                  <c:v>772.06706060606064</c:v>
                </c:pt>
                <c:pt idx="2349">
                  <c:v>755.99906060606065</c:v>
                </c:pt>
                <c:pt idx="2350">
                  <c:v>738.54018181818185</c:v>
                </c:pt>
                <c:pt idx="2351">
                  <c:v>720.43227272727279</c:v>
                </c:pt>
                <c:pt idx="2352">
                  <c:v>708.26557575757579</c:v>
                </c:pt>
                <c:pt idx="2353">
                  <c:v>704.88236363636361</c:v>
                </c:pt>
                <c:pt idx="2354">
                  <c:v>691.45487878787878</c:v>
                </c:pt>
                <c:pt idx="2355">
                  <c:v>671.51918181818178</c:v>
                </c:pt>
                <c:pt idx="2356">
                  <c:v>653.26206060606057</c:v>
                </c:pt>
                <c:pt idx="2357">
                  <c:v>637.23984848484838</c:v>
                </c:pt>
                <c:pt idx="2358">
                  <c:v>627.9560909090909</c:v>
                </c:pt>
                <c:pt idx="2359">
                  <c:v>611.15099999999995</c:v>
                </c:pt>
                <c:pt idx="2360">
                  <c:v>591.5918181818181</c:v>
                </c:pt>
                <c:pt idx="2361">
                  <c:v>579.22781818181818</c:v>
                </c:pt>
                <c:pt idx="2362">
                  <c:v>567.74678787878793</c:v>
                </c:pt>
                <c:pt idx="2363">
                  <c:v>546.52730303030285</c:v>
                </c:pt>
                <c:pt idx="2364">
                  <c:v>515.93299999999988</c:v>
                </c:pt>
                <c:pt idx="2365">
                  <c:v>498.36821212121208</c:v>
                </c:pt>
                <c:pt idx="2366">
                  <c:v>492.34636363636355</c:v>
                </c:pt>
                <c:pt idx="2367">
                  <c:v>476.79712121212117</c:v>
                </c:pt>
                <c:pt idx="2368">
                  <c:v>462.65427272727266</c:v>
                </c:pt>
                <c:pt idx="2369">
                  <c:v>448.73209090909097</c:v>
                </c:pt>
                <c:pt idx="2370">
                  <c:v>437.22548484848494</c:v>
                </c:pt>
                <c:pt idx="2371">
                  <c:v>439.68742424242436</c:v>
                </c:pt>
                <c:pt idx="2372">
                  <c:v>439.55042424242441</c:v>
                </c:pt>
                <c:pt idx="2373">
                  <c:v>434.18630303030324</c:v>
                </c:pt>
                <c:pt idx="2374">
                  <c:v>428.38909090909112</c:v>
                </c:pt>
                <c:pt idx="2375">
                  <c:v>415.34339393939416</c:v>
                </c:pt>
                <c:pt idx="2376">
                  <c:v>404.03657575757592</c:v>
                </c:pt>
                <c:pt idx="2377">
                  <c:v>398.94875757575784</c:v>
                </c:pt>
                <c:pt idx="2378">
                  <c:v>391.15487878787906</c:v>
                </c:pt>
                <c:pt idx="2379">
                  <c:v>381.6081515151518</c:v>
                </c:pt>
                <c:pt idx="2380">
                  <c:v>381.81236363636384</c:v>
                </c:pt>
                <c:pt idx="2381">
                  <c:v>379.76527272727287</c:v>
                </c:pt>
                <c:pt idx="2382">
                  <c:v>377.46987878787894</c:v>
                </c:pt>
                <c:pt idx="2383">
                  <c:v>376.5687272727273</c:v>
                </c:pt>
                <c:pt idx="2384">
                  <c:v>375.5857272727273</c:v>
                </c:pt>
                <c:pt idx="2385">
                  <c:v>374.16566666666671</c:v>
                </c:pt>
                <c:pt idx="2386">
                  <c:v>373.33757575757568</c:v>
                </c:pt>
                <c:pt idx="2387">
                  <c:v>367.03527272727268</c:v>
                </c:pt>
                <c:pt idx="2388">
                  <c:v>362.07481818181816</c:v>
                </c:pt>
                <c:pt idx="2389">
                  <c:v>370.50709090909095</c:v>
                </c:pt>
                <c:pt idx="2390">
                  <c:v>378.0823636363636</c:v>
                </c:pt>
                <c:pt idx="2391">
                  <c:v>381.95554545454542</c:v>
                </c:pt>
                <c:pt idx="2392">
                  <c:v>382.4841515151515</c:v>
                </c:pt>
                <c:pt idx="2393">
                  <c:v>383.50296969696961</c:v>
                </c:pt>
                <c:pt idx="2394">
                  <c:v>387.59666666666664</c:v>
                </c:pt>
                <c:pt idx="2395">
                  <c:v>395.48269696969697</c:v>
                </c:pt>
                <c:pt idx="2396">
                  <c:v>401.6520303030303</c:v>
                </c:pt>
                <c:pt idx="2397">
                  <c:v>411.25657575757566</c:v>
                </c:pt>
                <c:pt idx="2398">
                  <c:v>410.10127272727271</c:v>
                </c:pt>
                <c:pt idx="2399">
                  <c:v>402.83009090909093</c:v>
                </c:pt>
                <c:pt idx="2400">
                  <c:v>412.34957575757568</c:v>
                </c:pt>
                <c:pt idx="2401">
                  <c:v>423.18842424242416</c:v>
                </c:pt>
                <c:pt idx="2402">
                  <c:v>422.20090909090897</c:v>
                </c:pt>
                <c:pt idx="2403">
                  <c:v>419.86351515151506</c:v>
                </c:pt>
                <c:pt idx="2404">
                  <c:v>412.71951515151511</c:v>
                </c:pt>
                <c:pt idx="2405">
                  <c:v>403.29872727272721</c:v>
                </c:pt>
                <c:pt idx="2406">
                  <c:v>396.40639393939398</c:v>
                </c:pt>
                <c:pt idx="2407">
                  <c:v>393.58178787878791</c:v>
                </c:pt>
                <c:pt idx="2408">
                  <c:v>396.76396969696975</c:v>
                </c:pt>
                <c:pt idx="2409">
                  <c:v>398.06648484848483</c:v>
                </c:pt>
                <c:pt idx="2410">
                  <c:v>396.95424242424247</c:v>
                </c:pt>
                <c:pt idx="2411">
                  <c:v>402.35151515151517</c:v>
                </c:pt>
                <c:pt idx="2412">
                  <c:v>408.0437878787879</c:v>
                </c:pt>
                <c:pt idx="2413">
                  <c:v>399.17118181818182</c:v>
                </c:pt>
                <c:pt idx="2414">
                  <c:v>397.0008181818182</c:v>
                </c:pt>
                <c:pt idx="2415">
                  <c:v>395.63966666666664</c:v>
                </c:pt>
                <c:pt idx="2416">
                  <c:v>387.17715151515148</c:v>
                </c:pt>
                <c:pt idx="2417">
                  <c:v>377.90081818181812</c:v>
                </c:pt>
                <c:pt idx="2418">
                  <c:v>374.64757575757579</c:v>
                </c:pt>
                <c:pt idx="2419">
                  <c:v>377.21803030303033</c:v>
                </c:pt>
                <c:pt idx="2420">
                  <c:v>381.07433333333336</c:v>
                </c:pt>
                <c:pt idx="2421">
                  <c:v>381.2440303030304</c:v>
                </c:pt>
                <c:pt idx="2422">
                  <c:v>374.32172727272734</c:v>
                </c:pt>
                <c:pt idx="2423">
                  <c:v>368.67757575757588</c:v>
                </c:pt>
                <c:pt idx="2424">
                  <c:v>360.19012121212137</c:v>
                </c:pt>
                <c:pt idx="2425">
                  <c:v>357.06421212121222</c:v>
                </c:pt>
                <c:pt idx="2426">
                  <c:v>355.7412424242425</c:v>
                </c:pt>
                <c:pt idx="2427">
                  <c:v>343.44960606060613</c:v>
                </c:pt>
                <c:pt idx="2428">
                  <c:v>331.00887878787876</c:v>
                </c:pt>
                <c:pt idx="2429">
                  <c:v>321.40757575757573</c:v>
                </c:pt>
                <c:pt idx="2430">
                  <c:v>310.00963636363639</c:v>
                </c:pt>
                <c:pt idx="2431">
                  <c:v>305.0089696969697</c:v>
                </c:pt>
                <c:pt idx="2432">
                  <c:v>305.36478787878787</c:v>
                </c:pt>
                <c:pt idx="2433">
                  <c:v>295.45803030303028</c:v>
                </c:pt>
                <c:pt idx="2434">
                  <c:v>280.72293939393933</c:v>
                </c:pt>
                <c:pt idx="2435">
                  <c:v>276.42463636363635</c:v>
                </c:pt>
                <c:pt idx="2436">
                  <c:v>273.71584848484849</c:v>
                </c:pt>
                <c:pt idx="2437">
                  <c:v>270.71348484848482</c:v>
                </c:pt>
                <c:pt idx="2438">
                  <c:v>270.61063636363639</c:v>
                </c:pt>
                <c:pt idx="2439">
                  <c:v>277.17363636363643</c:v>
                </c:pt>
                <c:pt idx="2440">
                  <c:v>283.6337272727273</c:v>
                </c:pt>
                <c:pt idx="2441">
                  <c:v>288.98948484848484</c:v>
                </c:pt>
                <c:pt idx="2442">
                  <c:v>295.30569696969695</c:v>
                </c:pt>
                <c:pt idx="2443">
                  <c:v>298.52863636363634</c:v>
                </c:pt>
                <c:pt idx="2444">
                  <c:v>297.0208484848485</c:v>
                </c:pt>
                <c:pt idx="2445">
                  <c:v>289.31430303030299</c:v>
                </c:pt>
                <c:pt idx="2446">
                  <c:v>285.85590909090911</c:v>
                </c:pt>
                <c:pt idx="2447">
                  <c:v>285.14469696969695</c:v>
                </c:pt>
                <c:pt idx="2448">
                  <c:v>285.06978787878791</c:v>
                </c:pt>
                <c:pt idx="2449">
                  <c:v>289.178</c:v>
                </c:pt>
                <c:pt idx="2450">
                  <c:v>296.96087878787876</c:v>
                </c:pt>
                <c:pt idx="2451">
                  <c:v>293.2886666666667</c:v>
                </c:pt>
                <c:pt idx="2452">
                  <c:v>282.917393939394</c:v>
                </c:pt>
                <c:pt idx="2453">
                  <c:v>271.52830303030305</c:v>
                </c:pt>
                <c:pt idx="2454">
                  <c:v>263.64669696969696</c:v>
                </c:pt>
                <c:pt idx="2455">
                  <c:v>261.72754545454546</c:v>
                </c:pt>
                <c:pt idx="2456">
                  <c:v>258.80324242424246</c:v>
                </c:pt>
                <c:pt idx="2457">
                  <c:v>266.47490909090908</c:v>
                </c:pt>
                <c:pt idx="2458">
                  <c:v>261.26263636363643</c:v>
                </c:pt>
                <c:pt idx="2459">
                  <c:v>254.19224242424247</c:v>
                </c:pt>
                <c:pt idx="2460">
                  <c:v>253.04003030303036</c:v>
                </c:pt>
                <c:pt idx="2461">
                  <c:v>253.98478787878793</c:v>
                </c:pt>
                <c:pt idx="2462">
                  <c:v>259.18684848484855</c:v>
                </c:pt>
                <c:pt idx="2463">
                  <c:v>260.32690909090911</c:v>
                </c:pt>
                <c:pt idx="2464">
                  <c:v>257.68339393939402</c:v>
                </c:pt>
                <c:pt idx="2465">
                  <c:v>256.7151515151516</c:v>
                </c:pt>
                <c:pt idx="2466">
                  <c:v>259.95842424242426</c:v>
                </c:pt>
                <c:pt idx="2467">
                  <c:v>269.07554545454548</c:v>
                </c:pt>
                <c:pt idx="2468">
                  <c:v>281.37872727272725</c:v>
                </c:pt>
                <c:pt idx="2469">
                  <c:v>288.3787575757575</c:v>
                </c:pt>
                <c:pt idx="2470">
                  <c:v>297.92487878787875</c:v>
                </c:pt>
                <c:pt idx="2471">
                  <c:v>299.1695151515151</c:v>
                </c:pt>
                <c:pt idx="2472">
                  <c:v>295.24439393939389</c:v>
                </c:pt>
                <c:pt idx="2473">
                  <c:v>291.07351515151515</c:v>
                </c:pt>
                <c:pt idx="2474">
                  <c:v>279.46393939393937</c:v>
                </c:pt>
                <c:pt idx="2475">
                  <c:v>271.11587878787878</c:v>
                </c:pt>
                <c:pt idx="2476">
                  <c:v>267.24084848484847</c:v>
                </c:pt>
                <c:pt idx="2477">
                  <c:v>266.17266666666671</c:v>
                </c:pt>
                <c:pt idx="2478">
                  <c:v>265.23433333333332</c:v>
                </c:pt>
                <c:pt idx="2479">
                  <c:v>263.98190909090908</c:v>
                </c:pt>
                <c:pt idx="2480">
                  <c:v>262.56654545454552</c:v>
                </c:pt>
                <c:pt idx="2481">
                  <c:v>259.7566363636364</c:v>
                </c:pt>
                <c:pt idx="2482">
                  <c:v>255.54851515151523</c:v>
                </c:pt>
                <c:pt idx="2483">
                  <c:v>248.42315151515152</c:v>
                </c:pt>
                <c:pt idx="2484">
                  <c:v>249.54845454545455</c:v>
                </c:pt>
                <c:pt idx="2485">
                  <c:v>257.59327272727273</c:v>
                </c:pt>
                <c:pt idx="2486">
                  <c:v>268.88469696969696</c:v>
                </c:pt>
                <c:pt idx="2487">
                  <c:v>275.58881818181817</c:v>
                </c:pt>
                <c:pt idx="2488">
                  <c:v>272.36436363636369</c:v>
                </c:pt>
                <c:pt idx="2489">
                  <c:v>271.43715151515153</c:v>
                </c:pt>
                <c:pt idx="2490">
                  <c:v>262.75430303030305</c:v>
                </c:pt>
                <c:pt idx="2491">
                  <c:v>271.09818181818179</c:v>
                </c:pt>
                <c:pt idx="2492">
                  <c:v>279.35663636363637</c:v>
                </c:pt>
                <c:pt idx="2493">
                  <c:v>295.73639393939391</c:v>
                </c:pt>
                <c:pt idx="2494">
                  <c:v>309.65793939393939</c:v>
                </c:pt>
                <c:pt idx="2495">
                  <c:v>312.11187878787877</c:v>
                </c:pt>
                <c:pt idx="2496">
                  <c:v>313.34666666666664</c:v>
                </c:pt>
                <c:pt idx="2497">
                  <c:v>321.99278787878796</c:v>
                </c:pt>
                <c:pt idx="2498">
                  <c:v>315.03166666666675</c:v>
                </c:pt>
                <c:pt idx="2499">
                  <c:v>306.97457575757574</c:v>
                </c:pt>
                <c:pt idx="2500">
                  <c:v>299.94772727272738</c:v>
                </c:pt>
                <c:pt idx="2501">
                  <c:v>300.70827272727274</c:v>
                </c:pt>
                <c:pt idx="2502">
                  <c:v>305.59009090909092</c:v>
                </c:pt>
                <c:pt idx="2503">
                  <c:v>303.24451515151515</c:v>
                </c:pt>
                <c:pt idx="2504">
                  <c:v>304.81060606060606</c:v>
                </c:pt>
                <c:pt idx="2505">
                  <c:v>304.24190909090908</c:v>
                </c:pt>
                <c:pt idx="2506">
                  <c:v>306.5647878787878</c:v>
                </c:pt>
                <c:pt idx="2507">
                  <c:v>316.17987878787875</c:v>
                </c:pt>
                <c:pt idx="2508">
                  <c:v>316.7176060606061</c:v>
                </c:pt>
                <c:pt idx="2509">
                  <c:v>313.50757575757575</c:v>
                </c:pt>
                <c:pt idx="2510">
                  <c:v>317.60339393939392</c:v>
                </c:pt>
                <c:pt idx="2511">
                  <c:v>327.97357575757576</c:v>
                </c:pt>
                <c:pt idx="2512">
                  <c:v>330.62360606060605</c:v>
                </c:pt>
                <c:pt idx="2513">
                  <c:v>332.173</c:v>
                </c:pt>
                <c:pt idx="2514">
                  <c:v>332.87415151515148</c:v>
                </c:pt>
                <c:pt idx="2515">
                  <c:v>342.25539393939391</c:v>
                </c:pt>
                <c:pt idx="2516">
                  <c:v>341.82696969696968</c:v>
                </c:pt>
                <c:pt idx="2517">
                  <c:v>338.81130303030301</c:v>
                </c:pt>
                <c:pt idx="2518">
                  <c:v>330.55536363636361</c:v>
                </c:pt>
                <c:pt idx="2519">
                  <c:v>318.22824242424235</c:v>
                </c:pt>
                <c:pt idx="2520">
                  <c:v>313.26239393939392</c:v>
                </c:pt>
                <c:pt idx="2521">
                  <c:v>315.13112121212117</c:v>
                </c:pt>
                <c:pt idx="2522">
                  <c:v>314.904606060606</c:v>
                </c:pt>
                <c:pt idx="2523">
                  <c:v>317.91960606060599</c:v>
                </c:pt>
                <c:pt idx="2524">
                  <c:v>316.16545454545445</c:v>
                </c:pt>
                <c:pt idx="2525">
                  <c:v>311.34727272727264</c:v>
                </c:pt>
                <c:pt idx="2526">
                  <c:v>301.0505757575757</c:v>
                </c:pt>
                <c:pt idx="2527">
                  <c:v>289.11793939393925</c:v>
                </c:pt>
                <c:pt idx="2528">
                  <c:v>283.26557575757579</c:v>
                </c:pt>
                <c:pt idx="2529">
                  <c:v>287.43172727272719</c:v>
                </c:pt>
                <c:pt idx="2530">
                  <c:v>282.1998181818181</c:v>
                </c:pt>
                <c:pt idx="2531">
                  <c:v>287.39890909090911</c:v>
                </c:pt>
                <c:pt idx="2532">
                  <c:v>293.17712121212122</c:v>
                </c:pt>
                <c:pt idx="2533">
                  <c:v>299.02527272727269</c:v>
                </c:pt>
                <c:pt idx="2534">
                  <c:v>295.0500909090909</c:v>
                </c:pt>
                <c:pt idx="2535">
                  <c:v>287.87724242424247</c:v>
                </c:pt>
                <c:pt idx="2536">
                  <c:v>283.24530303030303</c:v>
                </c:pt>
                <c:pt idx="2537">
                  <c:v>279.9015757575757</c:v>
                </c:pt>
                <c:pt idx="2538">
                  <c:v>283.54509090909096</c:v>
                </c:pt>
                <c:pt idx="2539">
                  <c:v>279.37403030303034</c:v>
                </c:pt>
                <c:pt idx="2540">
                  <c:v>273.70421212121209</c:v>
                </c:pt>
                <c:pt idx="2541">
                  <c:v>275.85239393939395</c:v>
                </c:pt>
                <c:pt idx="2542">
                  <c:v>272.93554545454549</c:v>
                </c:pt>
                <c:pt idx="2543">
                  <c:v>266.22503030303028</c:v>
                </c:pt>
                <c:pt idx="2544">
                  <c:v>264.67524242424247</c:v>
                </c:pt>
                <c:pt idx="2545">
                  <c:v>279.80863636363637</c:v>
                </c:pt>
                <c:pt idx="2546">
                  <c:v>285.06545454545454</c:v>
                </c:pt>
                <c:pt idx="2547">
                  <c:v>284.03687878787878</c:v>
                </c:pt>
                <c:pt idx="2548">
                  <c:v>271.49015151515147</c:v>
                </c:pt>
                <c:pt idx="2549">
                  <c:v>293.82587878787871</c:v>
                </c:pt>
                <c:pt idx="2550">
                  <c:v>301.86324242424234</c:v>
                </c:pt>
                <c:pt idx="2551">
                  <c:v>303.61754545454539</c:v>
                </c:pt>
                <c:pt idx="2552">
                  <c:v>308.53421212121208</c:v>
                </c:pt>
                <c:pt idx="2553">
                  <c:v>311.18499999999995</c:v>
                </c:pt>
                <c:pt idx="2554">
                  <c:v>314.56139393939389</c:v>
                </c:pt>
                <c:pt idx="2555">
                  <c:v>318.14609090909084</c:v>
                </c:pt>
                <c:pt idx="2556">
                  <c:v>323.26312121212112</c:v>
                </c:pt>
                <c:pt idx="2557">
                  <c:v>332.69321212121207</c:v>
                </c:pt>
                <c:pt idx="2558">
                  <c:v>336.47218181818175</c:v>
                </c:pt>
                <c:pt idx="2559">
                  <c:v>340.52660606060607</c:v>
                </c:pt>
                <c:pt idx="2560">
                  <c:v>338.83748484848491</c:v>
                </c:pt>
                <c:pt idx="2561">
                  <c:v>341.68396969696977</c:v>
                </c:pt>
                <c:pt idx="2562">
                  <c:v>334.89915151515157</c:v>
                </c:pt>
                <c:pt idx="2563">
                  <c:v>328.07148484848494</c:v>
                </c:pt>
                <c:pt idx="2564">
                  <c:v>321.09618181818189</c:v>
                </c:pt>
                <c:pt idx="2565">
                  <c:v>320.69484848484854</c:v>
                </c:pt>
                <c:pt idx="2566">
                  <c:v>316.33181818181828</c:v>
                </c:pt>
                <c:pt idx="2567">
                  <c:v>308.54954545454547</c:v>
                </c:pt>
                <c:pt idx="2568">
                  <c:v>305.79563636363639</c:v>
                </c:pt>
                <c:pt idx="2569">
                  <c:v>310.02133333333342</c:v>
                </c:pt>
                <c:pt idx="2570">
                  <c:v>316.35066666666677</c:v>
                </c:pt>
                <c:pt idx="2571">
                  <c:v>319.93857575757585</c:v>
                </c:pt>
                <c:pt idx="2572">
                  <c:v>332.37954545454562</c:v>
                </c:pt>
                <c:pt idx="2573">
                  <c:v>341.85669696969711</c:v>
                </c:pt>
                <c:pt idx="2574">
                  <c:v>345.43030303030315</c:v>
                </c:pt>
                <c:pt idx="2575">
                  <c:v>349.1134545454546</c:v>
                </c:pt>
                <c:pt idx="2576">
                  <c:v>349.80709090909096</c:v>
                </c:pt>
                <c:pt idx="2577">
                  <c:v>343.2820303030303</c:v>
                </c:pt>
                <c:pt idx="2578">
                  <c:v>338.95512121212124</c:v>
                </c:pt>
                <c:pt idx="2579">
                  <c:v>335.69915151515158</c:v>
                </c:pt>
                <c:pt idx="2580">
                  <c:v>338.35642424242428</c:v>
                </c:pt>
                <c:pt idx="2581">
                  <c:v>346.19542424242434</c:v>
                </c:pt>
                <c:pt idx="2582">
                  <c:v>327.77354545454546</c:v>
                </c:pt>
                <c:pt idx="2583">
                  <c:v>332.32796969696972</c:v>
                </c:pt>
                <c:pt idx="2584">
                  <c:v>332.95193939393943</c:v>
                </c:pt>
                <c:pt idx="2585">
                  <c:v>332.55096969696973</c:v>
                </c:pt>
                <c:pt idx="2586">
                  <c:v>331.88875757575755</c:v>
                </c:pt>
                <c:pt idx="2587">
                  <c:v>325.70169696969697</c:v>
                </c:pt>
                <c:pt idx="2588">
                  <c:v>319.05945454545451</c:v>
                </c:pt>
                <c:pt idx="2589">
                  <c:v>315.21630303030298</c:v>
                </c:pt>
                <c:pt idx="2590">
                  <c:v>307.62587878787878</c:v>
                </c:pt>
                <c:pt idx="2591">
                  <c:v>301.45878787878786</c:v>
                </c:pt>
                <c:pt idx="2592">
                  <c:v>296.11369696969689</c:v>
                </c:pt>
                <c:pt idx="2593">
                  <c:v>298.83481818181809</c:v>
                </c:pt>
                <c:pt idx="2594">
                  <c:v>294.33981818181809</c:v>
                </c:pt>
                <c:pt idx="2595">
                  <c:v>300.67578787878773</c:v>
                </c:pt>
                <c:pt idx="2596">
                  <c:v>308.3780606060605</c:v>
                </c:pt>
                <c:pt idx="2597">
                  <c:v>312.81099999999992</c:v>
                </c:pt>
                <c:pt idx="2598">
                  <c:v>308.30469696969686</c:v>
                </c:pt>
                <c:pt idx="2599">
                  <c:v>311.84921212121202</c:v>
                </c:pt>
                <c:pt idx="2600">
                  <c:v>324.08430303030292</c:v>
                </c:pt>
                <c:pt idx="2601">
                  <c:v>332.24293939393931</c:v>
                </c:pt>
                <c:pt idx="2602">
                  <c:v>326.5331212121211</c:v>
                </c:pt>
                <c:pt idx="2603">
                  <c:v>319.41551515151508</c:v>
                </c:pt>
                <c:pt idx="2604">
                  <c:v>316.75260606060601</c:v>
                </c:pt>
                <c:pt idx="2605">
                  <c:v>314.31472727272728</c:v>
                </c:pt>
                <c:pt idx="2606">
                  <c:v>301.73142424242428</c:v>
                </c:pt>
                <c:pt idx="2607">
                  <c:v>294.52927272727271</c:v>
                </c:pt>
                <c:pt idx="2608">
                  <c:v>292.78484848484845</c:v>
                </c:pt>
                <c:pt idx="2609">
                  <c:v>298.32357575757578</c:v>
                </c:pt>
                <c:pt idx="2610">
                  <c:v>303.55327272727266</c:v>
                </c:pt>
                <c:pt idx="2611">
                  <c:v>298.47557575757577</c:v>
                </c:pt>
                <c:pt idx="2612">
                  <c:v>290.50275757575753</c:v>
                </c:pt>
                <c:pt idx="2613">
                  <c:v>283.13815151515149</c:v>
                </c:pt>
                <c:pt idx="2614">
                  <c:v>275.1777575757576</c:v>
                </c:pt>
                <c:pt idx="2615">
                  <c:v>273.34236363636359</c:v>
                </c:pt>
                <c:pt idx="2616">
                  <c:v>266.84860606060602</c:v>
                </c:pt>
                <c:pt idx="2617">
                  <c:v>268.31124242424238</c:v>
                </c:pt>
                <c:pt idx="2618">
                  <c:v>266.87269696969696</c:v>
                </c:pt>
                <c:pt idx="2619">
                  <c:v>265.49542424242418</c:v>
                </c:pt>
                <c:pt idx="2620">
                  <c:v>262.33187878787879</c:v>
                </c:pt>
                <c:pt idx="2621">
                  <c:v>264.22790909090907</c:v>
                </c:pt>
                <c:pt idx="2622">
                  <c:v>259.62200000000001</c:v>
                </c:pt>
                <c:pt idx="2623">
                  <c:v>260.03115151515146</c:v>
                </c:pt>
                <c:pt idx="2624">
                  <c:v>257.48639393939385</c:v>
                </c:pt>
                <c:pt idx="2625">
                  <c:v>252.52284848484845</c:v>
                </c:pt>
                <c:pt idx="2626">
                  <c:v>250.55451515151506</c:v>
                </c:pt>
                <c:pt idx="2627">
                  <c:v>248.05612121212118</c:v>
                </c:pt>
                <c:pt idx="2628">
                  <c:v>258.11563636363633</c:v>
                </c:pt>
                <c:pt idx="2629">
                  <c:v>267.06527272727266</c:v>
                </c:pt>
                <c:pt idx="2630">
                  <c:v>275.16663636363637</c:v>
                </c:pt>
                <c:pt idx="2631">
                  <c:v>275.89990909090909</c:v>
                </c:pt>
                <c:pt idx="2632">
                  <c:v>276.35360606060607</c:v>
                </c:pt>
                <c:pt idx="2633">
                  <c:v>269.67551515151513</c:v>
                </c:pt>
                <c:pt idx="2634">
                  <c:v>264.10703030303029</c:v>
                </c:pt>
                <c:pt idx="2635">
                  <c:v>271.35118181818177</c:v>
                </c:pt>
                <c:pt idx="2636">
                  <c:v>269.0180606060606</c:v>
                </c:pt>
                <c:pt idx="2637">
                  <c:v>261.27857575757577</c:v>
                </c:pt>
                <c:pt idx="2638">
                  <c:v>246.99578787878789</c:v>
                </c:pt>
                <c:pt idx="2639">
                  <c:v>248.00736363636364</c:v>
                </c:pt>
                <c:pt idx="2640">
                  <c:v>254.29448484848481</c:v>
                </c:pt>
                <c:pt idx="2641">
                  <c:v>256.92042424242425</c:v>
                </c:pt>
                <c:pt idx="2642">
                  <c:v>255.07881818181815</c:v>
                </c:pt>
                <c:pt idx="2643">
                  <c:v>245.65627272727272</c:v>
                </c:pt>
                <c:pt idx="2644">
                  <c:v>236.95124242424242</c:v>
                </c:pt>
                <c:pt idx="2645">
                  <c:v>239.994696969697</c:v>
                </c:pt>
                <c:pt idx="2646">
                  <c:v>245.75439393939402</c:v>
                </c:pt>
                <c:pt idx="2647">
                  <c:v>245.91327272727275</c:v>
                </c:pt>
                <c:pt idx="2648">
                  <c:v>241.40069696969698</c:v>
                </c:pt>
                <c:pt idx="2649">
                  <c:v>242.27190909090908</c:v>
                </c:pt>
                <c:pt idx="2650">
                  <c:v>246.21342424242425</c:v>
                </c:pt>
                <c:pt idx="2651">
                  <c:v>249.10815151515149</c:v>
                </c:pt>
                <c:pt idx="2652">
                  <c:v>250.33224242424248</c:v>
                </c:pt>
                <c:pt idx="2653">
                  <c:v>259.85309090909095</c:v>
                </c:pt>
                <c:pt idx="2654">
                  <c:v>262.62163636363636</c:v>
                </c:pt>
                <c:pt idx="2655">
                  <c:v>267.98469696969698</c:v>
                </c:pt>
                <c:pt idx="2656">
                  <c:v>266.23984848484844</c:v>
                </c:pt>
                <c:pt idx="2657">
                  <c:v>280.41781818181812</c:v>
                </c:pt>
                <c:pt idx="2658">
                  <c:v>288.23748484848483</c:v>
                </c:pt>
                <c:pt idx="2659">
                  <c:v>291.65296969696965</c:v>
                </c:pt>
                <c:pt idx="2660">
                  <c:v>289.86730303030299</c:v>
                </c:pt>
                <c:pt idx="2661">
                  <c:v>284.22136363636366</c:v>
                </c:pt>
                <c:pt idx="2662">
                  <c:v>273.53621212121215</c:v>
                </c:pt>
                <c:pt idx="2663">
                  <c:v>264.82499999999999</c:v>
                </c:pt>
                <c:pt idx="2664">
                  <c:v>261.82418181818184</c:v>
                </c:pt>
                <c:pt idx="2665">
                  <c:v>261.78106060606063</c:v>
                </c:pt>
                <c:pt idx="2666">
                  <c:v>261.06372727272725</c:v>
                </c:pt>
                <c:pt idx="2667">
                  <c:v>257.64054545454542</c:v>
                </c:pt>
                <c:pt idx="2668">
                  <c:v>249.78103030303035</c:v>
                </c:pt>
                <c:pt idx="2669">
                  <c:v>251.75466666666674</c:v>
                </c:pt>
                <c:pt idx="2670">
                  <c:v>251.1078181818182</c:v>
                </c:pt>
                <c:pt idx="2671">
                  <c:v>264.16178787878795</c:v>
                </c:pt>
                <c:pt idx="2672">
                  <c:v>263.55533333333335</c:v>
                </c:pt>
                <c:pt idx="2673">
                  <c:v>265.61121212121213</c:v>
                </c:pt>
                <c:pt idx="2674">
                  <c:v>265.16469696969693</c:v>
                </c:pt>
                <c:pt idx="2675">
                  <c:v>256.88524242424239</c:v>
                </c:pt>
                <c:pt idx="2676">
                  <c:v>265.16078787878791</c:v>
                </c:pt>
                <c:pt idx="2677">
                  <c:v>263.82627272727274</c:v>
                </c:pt>
                <c:pt idx="2678">
                  <c:v>264.99881818181814</c:v>
                </c:pt>
                <c:pt idx="2679">
                  <c:v>263.05887878787883</c:v>
                </c:pt>
                <c:pt idx="2680">
                  <c:v>265.56281818181822</c:v>
                </c:pt>
                <c:pt idx="2681">
                  <c:v>265.67618181818182</c:v>
                </c:pt>
                <c:pt idx="2682">
                  <c:v>259.87633333333326</c:v>
                </c:pt>
                <c:pt idx="2683">
                  <c:v>251.76484848484847</c:v>
                </c:pt>
                <c:pt idx="2684">
                  <c:v>252.11845454545454</c:v>
                </c:pt>
                <c:pt idx="2685">
                  <c:v>254.06448484848488</c:v>
                </c:pt>
                <c:pt idx="2686">
                  <c:v>246.56781818181821</c:v>
                </c:pt>
                <c:pt idx="2687">
                  <c:v>239.87287878787882</c:v>
                </c:pt>
                <c:pt idx="2688">
                  <c:v>231.79248484848489</c:v>
                </c:pt>
                <c:pt idx="2689">
                  <c:v>227.37818181818187</c:v>
                </c:pt>
                <c:pt idx="2690">
                  <c:v>216.90424242424248</c:v>
                </c:pt>
                <c:pt idx="2691">
                  <c:v>212.06896969696976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117.00679411764706</c:v>
                </c:pt>
                <c:pt idx="1">
                  <c:v>111.61867647058826</c:v>
                </c:pt>
                <c:pt idx="2">
                  <c:v>105.46520588235296</c:v>
                </c:pt>
                <c:pt idx="3">
                  <c:v>106.08164705882353</c:v>
                </c:pt>
                <c:pt idx="4">
                  <c:v>105.49705882352941</c:v>
                </c:pt>
                <c:pt idx="5">
                  <c:v>105.75550000000001</c:v>
                </c:pt>
                <c:pt idx="6">
                  <c:v>105.25635294117649</c:v>
                </c:pt>
                <c:pt idx="7">
                  <c:v>105.85264705882354</c:v>
                </c:pt>
                <c:pt idx="8">
                  <c:v>106.36111764705883</c:v>
                </c:pt>
                <c:pt idx="9">
                  <c:v>109.28161764705885</c:v>
                </c:pt>
                <c:pt idx="10">
                  <c:v>107.08515151515152</c:v>
                </c:pt>
                <c:pt idx="11">
                  <c:v>106.50757575757575</c:v>
                </c:pt>
                <c:pt idx="12">
                  <c:v>110.70375757575758</c:v>
                </c:pt>
                <c:pt idx="13">
                  <c:v>111.30345454545456</c:v>
                </c:pt>
                <c:pt idx="14">
                  <c:v>108.82445454545456</c:v>
                </c:pt>
                <c:pt idx="15">
                  <c:v>107.52957575757576</c:v>
                </c:pt>
                <c:pt idx="16">
                  <c:v>105.06233333333334</c:v>
                </c:pt>
                <c:pt idx="17">
                  <c:v>103.26790909090911</c:v>
                </c:pt>
                <c:pt idx="18">
                  <c:v>106.07221212121213</c:v>
                </c:pt>
                <c:pt idx="19">
                  <c:v>108.0889393939394</c:v>
                </c:pt>
                <c:pt idx="20">
                  <c:v>112.87224242424243</c:v>
                </c:pt>
                <c:pt idx="21">
                  <c:v>118.85730303030302</c:v>
                </c:pt>
                <c:pt idx="22">
                  <c:v>125.23693939393938</c:v>
                </c:pt>
                <c:pt idx="23">
                  <c:v>120.28957575757576</c:v>
                </c:pt>
                <c:pt idx="24">
                  <c:v>115.8930606060606</c:v>
                </c:pt>
                <c:pt idx="25">
                  <c:v>113.77187878787879</c:v>
                </c:pt>
                <c:pt idx="26">
                  <c:v>117.07312121212121</c:v>
                </c:pt>
                <c:pt idx="27">
                  <c:v>118.75224242424243</c:v>
                </c:pt>
                <c:pt idx="28">
                  <c:v>115.89418181818181</c:v>
                </c:pt>
                <c:pt idx="29">
                  <c:v>113.35696969696968</c:v>
                </c:pt>
                <c:pt idx="30">
                  <c:v>109.12924242424242</c:v>
                </c:pt>
                <c:pt idx="31">
                  <c:v>107.61448484848485</c:v>
                </c:pt>
                <c:pt idx="32">
                  <c:v>103.42621212121213</c:v>
                </c:pt>
                <c:pt idx="33">
                  <c:v>102.53057575757578</c:v>
                </c:pt>
                <c:pt idx="34">
                  <c:v>102.09709090909091</c:v>
                </c:pt>
                <c:pt idx="35">
                  <c:v>104.15906060606061</c:v>
                </c:pt>
                <c:pt idx="36">
                  <c:v>104.61460606060606</c:v>
                </c:pt>
                <c:pt idx="37">
                  <c:v>103.23681818181818</c:v>
                </c:pt>
                <c:pt idx="38">
                  <c:v>105.47433333333333</c:v>
                </c:pt>
                <c:pt idx="39">
                  <c:v>106.97299999999998</c:v>
                </c:pt>
                <c:pt idx="40">
                  <c:v>108.76493939393936</c:v>
                </c:pt>
                <c:pt idx="41">
                  <c:v>109.78099999999999</c:v>
                </c:pt>
                <c:pt idx="42">
                  <c:v>110.28945454545453</c:v>
                </c:pt>
                <c:pt idx="43">
                  <c:v>107.86678787878786</c:v>
                </c:pt>
                <c:pt idx="44">
                  <c:v>105.46112121212117</c:v>
                </c:pt>
                <c:pt idx="45">
                  <c:v>108.35012121212118</c:v>
                </c:pt>
                <c:pt idx="46">
                  <c:v>111.68336363636361</c:v>
                </c:pt>
                <c:pt idx="47">
                  <c:v>114.72618181818179</c:v>
                </c:pt>
                <c:pt idx="48">
                  <c:v>119.12639393939391</c:v>
                </c:pt>
                <c:pt idx="49">
                  <c:v>123.90587878787875</c:v>
                </c:pt>
                <c:pt idx="50">
                  <c:v>125.67112121212118</c:v>
                </c:pt>
                <c:pt idx="51">
                  <c:v>121.23312121212119</c:v>
                </c:pt>
                <c:pt idx="52">
                  <c:v>117.41454545454543</c:v>
                </c:pt>
                <c:pt idx="53">
                  <c:v>112.54172727272727</c:v>
                </c:pt>
                <c:pt idx="54">
                  <c:v>108.18348484848485</c:v>
                </c:pt>
                <c:pt idx="55">
                  <c:v>102.78681818181819</c:v>
                </c:pt>
                <c:pt idx="56">
                  <c:v>100.8840606060606</c:v>
                </c:pt>
                <c:pt idx="57">
                  <c:v>100.00099999999999</c:v>
                </c:pt>
                <c:pt idx="58">
                  <c:v>97.257272727272735</c:v>
                </c:pt>
                <c:pt idx="59">
                  <c:v>94.598121212121214</c:v>
                </c:pt>
                <c:pt idx="60">
                  <c:v>96.086606060606073</c:v>
                </c:pt>
                <c:pt idx="61">
                  <c:v>99.430787878787896</c:v>
                </c:pt>
                <c:pt idx="62">
                  <c:v>100.1428787878788</c:v>
                </c:pt>
                <c:pt idx="63">
                  <c:v>99.831545454545477</c:v>
                </c:pt>
                <c:pt idx="64">
                  <c:v>99.398636363636385</c:v>
                </c:pt>
                <c:pt idx="65">
                  <c:v>100.02872727272727</c:v>
                </c:pt>
                <c:pt idx="66">
                  <c:v>98.878</c:v>
                </c:pt>
                <c:pt idx="67">
                  <c:v>97.111606060606064</c:v>
                </c:pt>
                <c:pt idx="68">
                  <c:v>95.115969696969699</c:v>
                </c:pt>
                <c:pt idx="69">
                  <c:v>93.846606060606078</c:v>
                </c:pt>
                <c:pt idx="70">
                  <c:v>95.285272727272741</c:v>
                </c:pt>
                <c:pt idx="71">
                  <c:v>93.231757575757598</c:v>
                </c:pt>
                <c:pt idx="72">
                  <c:v>91.204393939393952</c:v>
                </c:pt>
                <c:pt idx="73">
                  <c:v>89.657090909090925</c:v>
                </c:pt>
                <c:pt idx="74">
                  <c:v>87.714121212121213</c:v>
                </c:pt>
                <c:pt idx="75">
                  <c:v>86.568818181818202</c:v>
                </c:pt>
                <c:pt idx="76">
                  <c:v>86.228727272727284</c:v>
                </c:pt>
                <c:pt idx="77">
                  <c:v>86.762636363636375</c:v>
                </c:pt>
                <c:pt idx="78">
                  <c:v>83.277515151515146</c:v>
                </c:pt>
                <c:pt idx="79">
                  <c:v>85.501575757575765</c:v>
                </c:pt>
                <c:pt idx="80">
                  <c:v>89.473272727272729</c:v>
                </c:pt>
                <c:pt idx="81">
                  <c:v>90.112060606060595</c:v>
                </c:pt>
                <c:pt idx="82">
                  <c:v>89.749212121212125</c:v>
                </c:pt>
                <c:pt idx="83">
                  <c:v>93.400909090909096</c:v>
                </c:pt>
                <c:pt idx="84">
                  <c:v>99.056090909090898</c:v>
                </c:pt>
                <c:pt idx="85">
                  <c:v>100.58484848484849</c:v>
                </c:pt>
                <c:pt idx="86">
                  <c:v>103.21218181818182</c:v>
                </c:pt>
                <c:pt idx="87">
                  <c:v>104.74212121212122</c:v>
                </c:pt>
                <c:pt idx="88">
                  <c:v>104.00027272727274</c:v>
                </c:pt>
                <c:pt idx="89">
                  <c:v>109.90457575757577</c:v>
                </c:pt>
                <c:pt idx="90">
                  <c:v>118.15003030303031</c:v>
                </c:pt>
                <c:pt idx="91">
                  <c:v>119.96984848484848</c:v>
                </c:pt>
                <c:pt idx="92">
                  <c:v>118.57303030303029</c:v>
                </c:pt>
                <c:pt idx="93">
                  <c:v>116.47412121212122</c:v>
                </c:pt>
                <c:pt idx="94">
                  <c:v>114.16442424242426</c:v>
                </c:pt>
                <c:pt idx="95">
                  <c:v>115.11166666666668</c:v>
                </c:pt>
                <c:pt idx="96">
                  <c:v>118.61600000000001</c:v>
                </c:pt>
                <c:pt idx="97">
                  <c:v>121.35724242424243</c:v>
                </c:pt>
                <c:pt idx="98">
                  <c:v>123.10927272727274</c:v>
                </c:pt>
                <c:pt idx="99">
                  <c:v>124.3687575757576</c:v>
                </c:pt>
                <c:pt idx="100">
                  <c:v>125.1460606060606</c:v>
                </c:pt>
                <c:pt idx="101">
                  <c:v>126.39342424242422</c:v>
                </c:pt>
                <c:pt idx="102">
                  <c:v>129.02503030303029</c:v>
                </c:pt>
                <c:pt idx="103">
                  <c:v>132.62860606060605</c:v>
                </c:pt>
                <c:pt idx="104">
                  <c:v>140.24896969696968</c:v>
                </c:pt>
                <c:pt idx="105">
                  <c:v>149.67275757575754</c:v>
                </c:pt>
                <c:pt idx="106">
                  <c:v>158.66924242424238</c:v>
                </c:pt>
                <c:pt idx="107">
                  <c:v>163.6953636363636</c:v>
                </c:pt>
                <c:pt idx="108">
                  <c:v>168.93181818181816</c:v>
                </c:pt>
                <c:pt idx="109">
                  <c:v>174.06763636363632</c:v>
                </c:pt>
                <c:pt idx="110">
                  <c:v>179.26148484848483</c:v>
                </c:pt>
                <c:pt idx="111">
                  <c:v>184.0443333333333</c:v>
                </c:pt>
                <c:pt idx="112">
                  <c:v>186.12027272727269</c:v>
                </c:pt>
                <c:pt idx="113">
                  <c:v>180.92433333333329</c:v>
                </c:pt>
                <c:pt idx="114">
                  <c:v>178.26618181818182</c:v>
                </c:pt>
                <c:pt idx="115">
                  <c:v>173.55381818181817</c:v>
                </c:pt>
                <c:pt idx="116">
                  <c:v>165.57699999999997</c:v>
                </c:pt>
                <c:pt idx="117">
                  <c:v>158.95169696969697</c:v>
                </c:pt>
                <c:pt idx="118">
                  <c:v>154.84148484848487</c:v>
                </c:pt>
                <c:pt idx="119">
                  <c:v>152.1048484848485</c:v>
                </c:pt>
                <c:pt idx="120">
                  <c:v>149.92618181818185</c:v>
                </c:pt>
                <c:pt idx="121">
                  <c:v>151.87712121212127</c:v>
                </c:pt>
                <c:pt idx="122">
                  <c:v>148.81387878787885</c:v>
                </c:pt>
                <c:pt idx="123">
                  <c:v>140.74781818181825</c:v>
                </c:pt>
                <c:pt idx="124">
                  <c:v>141.78881818181819</c:v>
                </c:pt>
                <c:pt idx="125">
                  <c:v>150.1218484848485</c:v>
                </c:pt>
                <c:pt idx="126">
                  <c:v>152.87124242424241</c:v>
                </c:pt>
                <c:pt idx="127">
                  <c:v>151.24651515151515</c:v>
                </c:pt>
                <c:pt idx="128">
                  <c:v>149.7163333333333</c:v>
                </c:pt>
                <c:pt idx="129">
                  <c:v>146.90875757575759</c:v>
                </c:pt>
                <c:pt idx="130">
                  <c:v>144.32954545454547</c:v>
                </c:pt>
                <c:pt idx="131">
                  <c:v>142.57545454545453</c:v>
                </c:pt>
                <c:pt idx="132">
                  <c:v>147.00806060606061</c:v>
                </c:pt>
                <c:pt idx="133">
                  <c:v>152.61378787878789</c:v>
                </c:pt>
                <c:pt idx="134">
                  <c:v>152.58278787878788</c:v>
                </c:pt>
                <c:pt idx="135">
                  <c:v>152.14469696969698</c:v>
                </c:pt>
                <c:pt idx="136">
                  <c:v>148.71145454545456</c:v>
                </c:pt>
                <c:pt idx="137">
                  <c:v>141.3988787878788</c:v>
                </c:pt>
                <c:pt idx="138">
                  <c:v>133.12896969696973</c:v>
                </c:pt>
                <c:pt idx="139">
                  <c:v>127.29103030303028</c:v>
                </c:pt>
                <c:pt idx="140">
                  <c:v>127.56018181818182</c:v>
                </c:pt>
                <c:pt idx="141">
                  <c:v>125.17878787878787</c:v>
                </c:pt>
                <c:pt idx="142">
                  <c:v>122.14824242424243</c:v>
                </c:pt>
                <c:pt idx="143">
                  <c:v>121.03881818181819</c:v>
                </c:pt>
                <c:pt idx="144">
                  <c:v>120.91930303030303</c:v>
                </c:pt>
                <c:pt idx="145">
                  <c:v>119.96342424242425</c:v>
                </c:pt>
                <c:pt idx="146">
                  <c:v>122.87157575757577</c:v>
                </c:pt>
                <c:pt idx="147">
                  <c:v>122.12281818181819</c:v>
                </c:pt>
                <c:pt idx="148">
                  <c:v>122.89839393939394</c:v>
                </c:pt>
                <c:pt idx="149">
                  <c:v>124.77618181818181</c:v>
                </c:pt>
                <c:pt idx="150">
                  <c:v>128.56812121212121</c:v>
                </c:pt>
                <c:pt idx="151">
                  <c:v>137.32833333333335</c:v>
                </c:pt>
                <c:pt idx="152">
                  <c:v>147.643303030303</c:v>
                </c:pt>
                <c:pt idx="153">
                  <c:v>153.32912121212121</c:v>
                </c:pt>
                <c:pt idx="154">
                  <c:v>151.53784848484847</c:v>
                </c:pt>
                <c:pt idx="155">
                  <c:v>151.22654545454543</c:v>
                </c:pt>
                <c:pt idx="156">
                  <c:v>152.17106060606062</c:v>
                </c:pt>
                <c:pt idx="157">
                  <c:v>148.33087878787882</c:v>
                </c:pt>
                <c:pt idx="158">
                  <c:v>137.90451515151517</c:v>
                </c:pt>
                <c:pt idx="159">
                  <c:v>132.13887878787884</c:v>
                </c:pt>
                <c:pt idx="160">
                  <c:v>130.86924242424249</c:v>
                </c:pt>
                <c:pt idx="161">
                  <c:v>129.80303030303037</c:v>
                </c:pt>
                <c:pt idx="162">
                  <c:v>129.41990909090916</c:v>
                </c:pt>
                <c:pt idx="163">
                  <c:v>130.09221212121216</c:v>
                </c:pt>
                <c:pt idx="164">
                  <c:v>131.03166666666667</c:v>
                </c:pt>
                <c:pt idx="165">
                  <c:v>130.64866666666666</c:v>
                </c:pt>
                <c:pt idx="166">
                  <c:v>126.47848484848483</c:v>
                </c:pt>
                <c:pt idx="167">
                  <c:v>123.58806060606058</c:v>
                </c:pt>
                <c:pt idx="168">
                  <c:v>119.85951515151513</c:v>
                </c:pt>
                <c:pt idx="169">
                  <c:v>118.94987878787876</c:v>
                </c:pt>
                <c:pt idx="170">
                  <c:v>120.34890909090907</c:v>
                </c:pt>
                <c:pt idx="171">
                  <c:v>119.5723636363636</c:v>
                </c:pt>
                <c:pt idx="172">
                  <c:v>115.99590909090907</c:v>
                </c:pt>
                <c:pt idx="173">
                  <c:v>111.01036363636361</c:v>
                </c:pt>
                <c:pt idx="174">
                  <c:v>108.57030303030301</c:v>
                </c:pt>
                <c:pt idx="175">
                  <c:v>106.28806060606057</c:v>
                </c:pt>
                <c:pt idx="176">
                  <c:v>100.19163636363635</c:v>
                </c:pt>
                <c:pt idx="177">
                  <c:v>92.757727272727251</c:v>
                </c:pt>
                <c:pt idx="178">
                  <c:v>88.154393939393913</c:v>
                </c:pt>
                <c:pt idx="179">
                  <c:v>84.113606060606045</c:v>
                </c:pt>
                <c:pt idx="180">
                  <c:v>82.374030303030281</c:v>
                </c:pt>
                <c:pt idx="181">
                  <c:v>84.744636363636346</c:v>
                </c:pt>
                <c:pt idx="182">
                  <c:v>87.815545454545443</c:v>
                </c:pt>
                <c:pt idx="183">
                  <c:v>84.658060606060587</c:v>
                </c:pt>
                <c:pt idx="184">
                  <c:v>80.688575757575762</c:v>
                </c:pt>
                <c:pt idx="185">
                  <c:v>74.361151515151505</c:v>
                </c:pt>
                <c:pt idx="186">
                  <c:v>66.722393939393953</c:v>
                </c:pt>
                <c:pt idx="187">
                  <c:v>64.7440303030303</c:v>
                </c:pt>
                <c:pt idx="188">
                  <c:v>65.434121212121212</c:v>
                </c:pt>
                <c:pt idx="189">
                  <c:v>73.645303030303026</c:v>
                </c:pt>
                <c:pt idx="190">
                  <c:v>87.12981818181818</c:v>
                </c:pt>
                <c:pt idx="191">
                  <c:v>98.713939393939413</c:v>
                </c:pt>
                <c:pt idx="192">
                  <c:v>107.23560606060606</c:v>
                </c:pt>
                <c:pt idx="193">
                  <c:v>114.81451515151517</c:v>
                </c:pt>
                <c:pt idx="194">
                  <c:v>126.40918181818184</c:v>
                </c:pt>
                <c:pt idx="195">
                  <c:v>138.87875757575759</c:v>
                </c:pt>
                <c:pt idx="196">
                  <c:v>143.8417878787879</c:v>
                </c:pt>
                <c:pt idx="197">
                  <c:v>146.06903030303033</c:v>
                </c:pt>
                <c:pt idx="198">
                  <c:v>145.55000000000004</c:v>
                </c:pt>
                <c:pt idx="199">
                  <c:v>148.67151515151519</c:v>
                </c:pt>
                <c:pt idx="200">
                  <c:v>152.31039393939395</c:v>
                </c:pt>
                <c:pt idx="201">
                  <c:v>152.45990909090912</c:v>
                </c:pt>
                <c:pt idx="202">
                  <c:v>151.30063636363639</c:v>
                </c:pt>
                <c:pt idx="203">
                  <c:v>150.54115151515151</c:v>
                </c:pt>
                <c:pt idx="204">
                  <c:v>152.74039393939393</c:v>
                </c:pt>
                <c:pt idx="205">
                  <c:v>156.84451515151517</c:v>
                </c:pt>
                <c:pt idx="206">
                  <c:v>158.27448484848486</c:v>
                </c:pt>
                <c:pt idx="207">
                  <c:v>158.72184848484849</c:v>
                </c:pt>
                <c:pt idx="208">
                  <c:v>160.07766666666666</c:v>
                </c:pt>
                <c:pt idx="209">
                  <c:v>161.65212121212122</c:v>
                </c:pt>
                <c:pt idx="210">
                  <c:v>162.32163636363637</c:v>
                </c:pt>
                <c:pt idx="211">
                  <c:v>161.30154545454542</c:v>
                </c:pt>
                <c:pt idx="212">
                  <c:v>163.80909090909091</c:v>
                </c:pt>
                <c:pt idx="213">
                  <c:v>168.52927272727271</c:v>
                </c:pt>
                <c:pt idx="214">
                  <c:v>169.88772727272726</c:v>
                </c:pt>
                <c:pt idx="215">
                  <c:v>168.09887878787873</c:v>
                </c:pt>
                <c:pt idx="216">
                  <c:v>168.58033333333327</c:v>
                </c:pt>
                <c:pt idx="217">
                  <c:v>167.17263636363634</c:v>
                </c:pt>
                <c:pt idx="218">
                  <c:v>166.57781818181817</c:v>
                </c:pt>
                <c:pt idx="219">
                  <c:v>170.87872727272725</c:v>
                </c:pt>
                <c:pt idx="220">
                  <c:v>176.02106060606056</c:v>
                </c:pt>
                <c:pt idx="221">
                  <c:v>175.58518181818181</c:v>
                </c:pt>
                <c:pt idx="222">
                  <c:v>170.88451515151513</c:v>
                </c:pt>
                <c:pt idx="223">
                  <c:v>159.88975757575756</c:v>
                </c:pt>
                <c:pt idx="224">
                  <c:v>148.3328181818182</c:v>
                </c:pt>
                <c:pt idx="225">
                  <c:v>140.65378787878791</c:v>
                </c:pt>
                <c:pt idx="226">
                  <c:v>135.7940909090909</c:v>
                </c:pt>
                <c:pt idx="227">
                  <c:v>129.67533333333333</c:v>
                </c:pt>
                <c:pt idx="228">
                  <c:v>126.01506060606064</c:v>
                </c:pt>
                <c:pt idx="229">
                  <c:v>125.21712121212124</c:v>
                </c:pt>
                <c:pt idx="230">
                  <c:v>123.24112121212124</c:v>
                </c:pt>
                <c:pt idx="231">
                  <c:v>120.53009090909092</c:v>
                </c:pt>
                <c:pt idx="232">
                  <c:v>118.73572727272729</c:v>
                </c:pt>
                <c:pt idx="233">
                  <c:v>119.27493939393941</c:v>
                </c:pt>
                <c:pt idx="234">
                  <c:v>119.94745454545456</c:v>
                </c:pt>
                <c:pt idx="235">
                  <c:v>119.42254545454549</c:v>
                </c:pt>
                <c:pt idx="236">
                  <c:v>119.06745454545455</c:v>
                </c:pt>
                <c:pt idx="237">
                  <c:v>124.26069696969699</c:v>
                </c:pt>
                <c:pt idx="238">
                  <c:v>130.24815151515156</c:v>
                </c:pt>
                <c:pt idx="239">
                  <c:v>128.5297575757576</c:v>
                </c:pt>
                <c:pt idx="240">
                  <c:v>129.50906060606064</c:v>
                </c:pt>
                <c:pt idx="241">
                  <c:v>143.24254545454548</c:v>
                </c:pt>
                <c:pt idx="242">
                  <c:v>155.19172727272726</c:v>
                </c:pt>
                <c:pt idx="243">
                  <c:v>156.44484848484851</c:v>
                </c:pt>
                <c:pt idx="244">
                  <c:v>153.60972727272727</c:v>
                </c:pt>
                <c:pt idx="245">
                  <c:v>149.89766666666665</c:v>
                </c:pt>
                <c:pt idx="246">
                  <c:v>146.24712121212121</c:v>
                </c:pt>
                <c:pt idx="247">
                  <c:v>143.8929393939394</c:v>
                </c:pt>
                <c:pt idx="248">
                  <c:v>144.17606060606062</c:v>
                </c:pt>
                <c:pt idx="249">
                  <c:v>148.07218181818183</c:v>
                </c:pt>
                <c:pt idx="250">
                  <c:v>152.46051515151518</c:v>
                </c:pt>
                <c:pt idx="251">
                  <c:v>152.30506060606064</c:v>
                </c:pt>
                <c:pt idx="252">
                  <c:v>147.65896969696971</c:v>
                </c:pt>
                <c:pt idx="253">
                  <c:v>142.83521212121215</c:v>
                </c:pt>
                <c:pt idx="254">
                  <c:v>144.54827272727275</c:v>
                </c:pt>
                <c:pt idx="255">
                  <c:v>141.39081818181822</c:v>
                </c:pt>
                <c:pt idx="256">
                  <c:v>140.3117272727273</c:v>
                </c:pt>
                <c:pt idx="257">
                  <c:v>144.55324242424243</c:v>
                </c:pt>
                <c:pt idx="258">
                  <c:v>147.49078787878787</c:v>
                </c:pt>
                <c:pt idx="259">
                  <c:v>148.14942424242423</c:v>
                </c:pt>
                <c:pt idx="260">
                  <c:v>147.94433333333336</c:v>
                </c:pt>
                <c:pt idx="261">
                  <c:v>149.71530303030303</c:v>
                </c:pt>
                <c:pt idx="262">
                  <c:v>152.72109090909089</c:v>
                </c:pt>
                <c:pt idx="263">
                  <c:v>156.80148484848485</c:v>
                </c:pt>
                <c:pt idx="264">
                  <c:v>157.87812121212121</c:v>
                </c:pt>
                <c:pt idx="265">
                  <c:v>160.66457575757576</c:v>
                </c:pt>
                <c:pt idx="266">
                  <c:v>161.32960606060607</c:v>
                </c:pt>
                <c:pt idx="267">
                  <c:v>162.77363636363637</c:v>
                </c:pt>
                <c:pt idx="268">
                  <c:v>163.59651515151518</c:v>
                </c:pt>
                <c:pt idx="269">
                  <c:v>165.10875757575758</c:v>
                </c:pt>
                <c:pt idx="270">
                  <c:v>166.23360606060609</c:v>
                </c:pt>
                <c:pt idx="271">
                  <c:v>161.90490909090909</c:v>
                </c:pt>
                <c:pt idx="272">
                  <c:v>164.02306060606065</c:v>
                </c:pt>
                <c:pt idx="273">
                  <c:v>162.86157575757576</c:v>
                </c:pt>
                <c:pt idx="274">
                  <c:v>150.59245454545453</c:v>
                </c:pt>
                <c:pt idx="275">
                  <c:v>139.3100606060606</c:v>
                </c:pt>
                <c:pt idx="276">
                  <c:v>137.87539393939394</c:v>
                </c:pt>
                <c:pt idx="277">
                  <c:v>140.64615151515153</c:v>
                </c:pt>
                <c:pt idx="278">
                  <c:v>141.02051515151516</c:v>
                </c:pt>
                <c:pt idx="279">
                  <c:v>140.4549090909091</c:v>
                </c:pt>
                <c:pt idx="280">
                  <c:v>139.15033333333335</c:v>
                </c:pt>
                <c:pt idx="281">
                  <c:v>141.73636363636368</c:v>
                </c:pt>
                <c:pt idx="282">
                  <c:v>141.18890909090914</c:v>
                </c:pt>
                <c:pt idx="283">
                  <c:v>137.0888181818182</c:v>
                </c:pt>
                <c:pt idx="284">
                  <c:v>132.79227272727275</c:v>
                </c:pt>
                <c:pt idx="285">
                  <c:v>132.29727272727274</c:v>
                </c:pt>
                <c:pt idx="286">
                  <c:v>131.86018181818184</c:v>
                </c:pt>
                <c:pt idx="287">
                  <c:v>128.71266666666665</c:v>
                </c:pt>
                <c:pt idx="288">
                  <c:v>130.55903030303026</c:v>
                </c:pt>
                <c:pt idx="289">
                  <c:v>133.90878787878785</c:v>
                </c:pt>
                <c:pt idx="290">
                  <c:v>135.17896969696969</c:v>
                </c:pt>
                <c:pt idx="291">
                  <c:v>133.68327272727274</c:v>
                </c:pt>
                <c:pt idx="292">
                  <c:v>130.72948484848484</c:v>
                </c:pt>
                <c:pt idx="293">
                  <c:v>128.66045454545454</c:v>
                </c:pt>
                <c:pt idx="294">
                  <c:v>128.98669696969696</c:v>
                </c:pt>
                <c:pt idx="295">
                  <c:v>122.55754545454543</c:v>
                </c:pt>
                <c:pt idx="296">
                  <c:v>118.85766666666665</c:v>
                </c:pt>
                <c:pt idx="297">
                  <c:v>122.04199999999999</c:v>
                </c:pt>
                <c:pt idx="298">
                  <c:v>120.47757575757576</c:v>
                </c:pt>
                <c:pt idx="299">
                  <c:v>118.72248484848484</c:v>
                </c:pt>
                <c:pt idx="300">
                  <c:v>123.6429090909091</c:v>
                </c:pt>
                <c:pt idx="301">
                  <c:v>130.50448484848485</c:v>
                </c:pt>
                <c:pt idx="302">
                  <c:v>138.69021212121214</c:v>
                </c:pt>
                <c:pt idx="303">
                  <c:v>141.43012121212124</c:v>
                </c:pt>
                <c:pt idx="304">
                  <c:v>146.30248484848488</c:v>
                </c:pt>
                <c:pt idx="305">
                  <c:v>145.76045454545459</c:v>
                </c:pt>
                <c:pt idx="306">
                  <c:v>146.3909090909091</c:v>
                </c:pt>
                <c:pt idx="307">
                  <c:v>149.4619696969697</c:v>
                </c:pt>
                <c:pt idx="308">
                  <c:v>148.77748484848482</c:v>
                </c:pt>
                <c:pt idx="309">
                  <c:v>149.594303030303</c:v>
                </c:pt>
                <c:pt idx="310">
                  <c:v>150.35281818181815</c:v>
                </c:pt>
                <c:pt idx="311">
                  <c:v>151.24057575757573</c:v>
                </c:pt>
                <c:pt idx="312">
                  <c:v>154.03272727272724</c:v>
                </c:pt>
                <c:pt idx="313">
                  <c:v>155.90606060606058</c:v>
                </c:pt>
                <c:pt idx="314">
                  <c:v>152.95533333333327</c:v>
                </c:pt>
                <c:pt idx="315">
                  <c:v>150.30554545454544</c:v>
                </c:pt>
                <c:pt idx="316">
                  <c:v>147.76639393939394</c:v>
                </c:pt>
                <c:pt idx="317">
                  <c:v>147.26336363636361</c:v>
                </c:pt>
                <c:pt idx="318">
                  <c:v>148.43615151515152</c:v>
                </c:pt>
                <c:pt idx="319">
                  <c:v>148.93848484848482</c:v>
                </c:pt>
                <c:pt idx="320">
                  <c:v>150.34142424242424</c:v>
                </c:pt>
                <c:pt idx="321">
                  <c:v>149.15687878787881</c:v>
                </c:pt>
                <c:pt idx="322">
                  <c:v>147.85784848484849</c:v>
                </c:pt>
                <c:pt idx="323">
                  <c:v>143.74827272727273</c:v>
                </c:pt>
                <c:pt idx="324">
                  <c:v>146.24039393939395</c:v>
                </c:pt>
                <c:pt idx="325">
                  <c:v>150.88312121212124</c:v>
                </c:pt>
                <c:pt idx="326">
                  <c:v>152.10866666666666</c:v>
                </c:pt>
                <c:pt idx="327">
                  <c:v>142.58178787878788</c:v>
                </c:pt>
                <c:pt idx="328">
                  <c:v>142.30263636363637</c:v>
                </c:pt>
                <c:pt idx="329">
                  <c:v>140.30424242424243</c:v>
                </c:pt>
                <c:pt idx="330">
                  <c:v>136.21527272727275</c:v>
                </c:pt>
                <c:pt idx="331">
                  <c:v>134.13066666666666</c:v>
                </c:pt>
                <c:pt idx="332">
                  <c:v>140.45224242424243</c:v>
                </c:pt>
                <c:pt idx="333">
                  <c:v>137.29554545454545</c:v>
                </c:pt>
                <c:pt idx="334">
                  <c:v>134.93251515151519</c:v>
                </c:pt>
                <c:pt idx="335">
                  <c:v>130.72990909090913</c:v>
                </c:pt>
                <c:pt idx="336">
                  <c:v>125.82645454545455</c:v>
                </c:pt>
                <c:pt idx="337">
                  <c:v>118.89139393939394</c:v>
                </c:pt>
                <c:pt idx="338">
                  <c:v>118.96312121212119</c:v>
                </c:pt>
                <c:pt idx="339">
                  <c:v>120.13648484848484</c:v>
                </c:pt>
                <c:pt idx="340">
                  <c:v>114.77224242424241</c:v>
                </c:pt>
                <c:pt idx="341">
                  <c:v>114.46863636363635</c:v>
                </c:pt>
                <c:pt idx="342">
                  <c:v>115.74036363636363</c:v>
                </c:pt>
                <c:pt idx="343">
                  <c:v>121.14133333333331</c:v>
                </c:pt>
                <c:pt idx="344">
                  <c:v>122.447303030303</c:v>
                </c:pt>
                <c:pt idx="345">
                  <c:v>120.92090909090908</c:v>
                </c:pt>
                <c:pt idx="346">
                  <c:v>121.92333333333332</c:v>
                </c:pt>
                <c:pt idx="347">
                  <c:v>125.82933333333332</c:v>
                </c:pt>
                <c:pt idx="348">
                  <c:v>131.65775757575756</c:v>
                </c:pt>
                <c:pt idx="349">
                  <c:v>135.60733333333332</c:v>
                </c:pt>
                <c:pt idx="350">
                  <c:v>143.81575757575754</c:v>
                </c:pt>
                <c:pt idx="351">
                  <c:v>147.66566666666665</c:v>
                </c:pt>
                <c:pt idx="352">
                  <c:v>148.16078787878789</c:v>
                </c:pt>
                <c:pt idx="353">
                  <c:v>145.2109696969697</c:v>
                </c:pt>
                <c:pt idx="354">
                  <c:v>143.5418181818182</c:v>
                </c:pt>
                <c:pt idx="355">
                  <c:v>140.58296969696974</c:v>
                </c:pt>
                <c:pt idx="356">
                  <c:v>140.76318181818186</c:v>
                </c:pt>
                <c:pt idx="357">
                  <c:v>136.22857575757581</c:v>
                </c:pt>
                <c:pt idx="358">
                  <c:v>132.17415151515155</c:v>
                </c:pt>
                <c:pt idx="359">
                  <c:v>128.79100000000003</c:v>
                </c:pt>
                <c:pt idx="360">
                  <c:v>128.08366666666669</c:v>
                </c:pt>
                <c:pt idx="361">
                  <c:v>133.77878787878788</c:v>
                </c:pt>
                <c:pt idx="362">
                  <c:v>138.1167272727273</c:v>
                </c:pt>
                <c:pt idx="363">
                  <c:v>137.84136363636367</c:v>
                </c:pt>
                <c:pt idx="364">
                  <c:v>134.08900000000006</c:v>
                </c:pt>
                <c:pt idx="365">
                  <c:v>125.52057575757578</c:v>
                </c:pt>
                <c:pt idx="366">
                  <c:v>121.43712121212121</c:v>
                </c:pt>
                <c:pt idx="367">
                  <c:v>116.52900000000002</c:v>
                </c:pt>
                <c:pt idx="368">
                  <c:v>113.10566666666669</c:v>
                </c:pt>
                <c:pt idx="369">
                  <c:v>110.0717878787879</c:v>
                </c:pt>
                <c:pt idx="370">
                  <c:v>106.53896969696972</c:v>
                </c:pt>
                <c:pt idx="371">
                  <c:v>105.76603030303032</c:v>
                </c:pt>
                <c:pt idx="372">
                  <c:v>105.64730303030304</c:v>
                </c:pt>
                <c:pt idx="373">
                  <c:v>105.8458181818182</c:v>
                </c:pt>
                <c:pt idx="374">
                  <c:v>105.58960606060607</c:v>
                </c:pt>
                <c:pt idx="375">
                  <c:v>104.97803030303034</c:v>
                </c:pt>
                <c:pt idx="376">
                  <c:v>99.801787878787906</c:v>
                </c:pt>
                <c:pt idx="377">
                  <c:v>101.97921212121214</c:v>
                </c:pt>
                <c:pt idx="378">
                  <c:v>105.44800000000002</c:v>
                </c:pt>
                <c:pt idx="379">
                  <c:v>104.1686666666667</c:v>
                </c:pt>
                <c:pt idx="380">
                  <c:v>100.25333333333334</c:v>
                </c:pt>
                <c:pt idx="381">
                  <c:v>93.77651515151517</c:v>
                </c:pt>
                <c:pt idx="382">
                  <c:v>89.0058787878788</c:v>
                </c:pt>
                <c:pt idx="383">
                  <c:v>83.40800000000003</c:v>
                </c:pt>
                <c:pt idx="384">
                  <c:v>86.108424242424249</c:v>
                </c:pt>
                <c:pt idx="385">
                  <c:v>85.462181818181833</c:v>
                </c:pt>
                <c:pt idx="386">
                  <c:v>85.572060606060631</c:v>
                </c:pt>
                <c:pt idx="387">
                  <c:v>85.087424242424262</c:v>
                </c:pt>
                <c:pt idx="388">
                  <c:v>86.018878787878805</c:v>
                </c:pt>
                <c:pt idx="389">
                  <c:v>91.294090909090912</c:v>
                </c:pt>
                <c:pt idx="390">
                  <c:v>102.32509090909093</c:v>
                </c:pt>
                <c:pt idx="391">
                  <c:v>109.44869696969697</c:v>
                </c:pt>
                <c:pt idx="392">
                  <c:v>110.30933333333334</c:v>
                </c:pt>
                <c:pt idx="393">
                  <c:v>109.9788484848485</c:v>
                </c:pt>
                <c:pt idx="394">
                  <c:v>103.5838787878788</c:v>
                </c:pt>
                <c:pt idx="395">
                  <c:v>100.18481818181819</c:v>
                </c:pt>
                <c:pt idx="396">
                  <c:v>99.667272727272717</c:v>
                </c:pt>
                <c:pt idx="397">
                  <c:v>100.29503030303032</c:v>
                </c:pt>
                <c:pt idx="398">
                  <c:v>99.875757575757575</c:v>
                </c:pt>
                <c:pt idx="399">
                  <c:v>103.07981818181818</c:v>
                </c:pt>
                <c:pt idx="400">
                  <c:v>109.20642424242425</c:v>
                </c:pt>
                <c:pt idx="401">
                  <c:v>112.31251515151516</c:v>
                </c:pt>
                <c:pt idx="402">
                  <c:v>109.14396969696973</c:v>
                </c:pt>
                <c:pt idx="403">
                  <c:v>108.77357575757578</c:v>
                </c:pt>
                <c:pt idx="404">
                  <c:v>107.79403030303033</c:v>
                </c:pt>
                <c:pt idx="405">
                  <c:v>105.18621212121217</c:v>
                </c:pt>
                <c:pt idx="406">
                  <c:v>104.43403030303033</c:v>
                </c:pt>
                <c:pt idx="407">
                  <c:v>104.57239393939399</c:v>
                </c:pt>
                <c:pt idx="408">
                  <c:v>105.18396969696973</c:v>
                </c:pt>
                <c:pt idx="409">
                  <c:v>104.41990909090912</c:v>
                </c:pt>
                <c:pt idx="410">
                  <c:v>102.04887878787882</c:v>
                </c:pt>
                <c:pt idx="411">
                  <c:v>98.353787878787912</c:v>
                </c:pt>
                <c:pt idx="412">
                  <c:v>104.90448484848488</c:v>
                </c:pt>
                <c:pt idx="413">
                  <c:v>106.98363636363642</c:v>
                </c:pt>
                <c:pt idx="414">
                  <c:v>115.00884848484854</c:v>
                </c:pt>
                <c:pt idx="415">
                  <c:v>116.6005757575758</c:v>
                </c:pt>
                <c:pt idx="416">
                  <c:v>116.21233333333338</c:v>
                </c:pt>
                <c:pt idx="417">
                  <c:v>109.34081818181824</c:v>
                </c:pt>
                <c:pt idx="418">
                  <c:v>108.25087878787883</c:v>
                </c:pt>
                <c:pt idx="419">
                  <c:v>108.49090909090913</c:v>
                </c:pt>
                <c:pt idx="420">
                  <c:v>119.77536363636366</c:v>
                </c:pt>
                <c:pt idx="421">
                  <c:v>125.55924242424246</c:v>
                </c:pt>
                <c:pt idx="422">
                  <c:v>123.95551515151517</c:v>
                </c:pt>
                <c:pt idx="423">
                  <c:v>115.88175757575758</c:v>
                </c:pt>
                <c:pt idx="424">
                  <c:v>116.58442424242426</c:v>
                </c:pt>
                <c:pt idx="425">
                  <c:v>123.54306060606064</c:v>
                </c:pt>
                <c:pt idx="426">
                  <c:v>135.75554545454546</c:v>
                </c:pt>
                <c:pt idx="427">
                  <c:v>142.78075757575758</c:v>
                </c:pt>
                <c:pt idx="428">
                  <c:v>147.98960606060606</c:v>
                </c:pt>
                <c:pt idx="429">
                  <c:v>149.51303030303032</c:v>
                </c:pt>
                <c:pt idx="430">
                  <c:v>157.7206363636364</c:v>
                </c:pt>
                <c:pt idx="431">
                  <c:v>162.6747272727273</c:v>
                </c:pt>
                <c:pt idx="432">
                  <c:v>170.20651515151513</c:v>
                </c:pt>
                <c:pt idx="433">
                  <c:v>170.84233333333336</c:v>
                </c:pt>
                <c:pt idx="434">
                  <c:v>169.9317878787879</c:v>
                </c:pt>
                <c:pt idx="435">
                  <c:v>180.59354545454545</c:v>
                </c:pt>
                <c:pt idx="436">
                  <c:v>186.97666666666666</c:v>
                </c:pt>
                <c:pt idx="437">
                  <c:v>188.45890909090906</c:v>
                </c:pt>
                <c:pt idx="438">
                  <c:v>188.48651515151514</c:v>
                </c:pt>
                <c:pt idx="439">
                  <c:v>188.83175757575759</c:v>
                </c:pt>
                <c:pt idx="440">
                  <c:v>190.86681818181816</c:v>
                </c:pt>
                <c:pt idx="441">
                  <c:v>187.96260606060599</c:v>
                </c:pt>
                <c:pt idx="442">
                  <c:v>185.06681818181815</c:v>
                </c:pt>
                <c:pt idx="443">
                  <c:v>184.38860606060598</c:v>
                </c:pt>
                <c:pt idx="444">
                  <c:v>184.67078787878782</c:v>
                </c:pt>
                <c:pt idx="445">
                  <c:v>175.62715151515147</c:v>
                </c:pt>
                <c:pt idx="446">
                  <c:v>170.62703030303024</c:v>
                </c:pt>
                <c:pt idx="447">
                  <c:v>161.15748484848476</c:v>
                </c:pt>
                <c:pt idx="448">
                  <c:v>159.44924242424233</c:v>
                </c:pt>
                <c:pt idx="449">
                  <c:v>159.2595757575757</c:v>
                </c:pt>
                <c:pt idx="450">
                  <c:v>159.70903030303023</c:v>
                </c:pt>
                <c:pt idx="451">
                  <c:v>160.57639393939388</c:v>
                </c:pt>
                <c:pt idx="452">
                  <c:v>163.58696969696965</c:v>
                </c:pt>
                <c:pt idx="453">
                  <c:v>153.89651515151508</c:v>
                </c:pt>
                <c:pt idx="454">
                  <c:v>152.44424242424233</c:v>
                </c:pt>
                <c:pt idx="455">
                  <c:v>153.61984848484846</c:v>
                </c:pt>
                <c:pt idx="456">
                  <c:v>153.26160606060603</c:v>
                </c:pt>
                <c:pt idx="457">
                  <c:v>146.14148484848482</c:v>
                </c:pt>
                <c:pt idx="458">
                  <c:v>138.47290909090907</c:v>
                </c:pt>
                <c:pt idx="459">
                  <c:v>127.40239393939396</c:v>
                </c:pt>
                <c:pt idx="460">
                  <c:v>134.79003030303033</c:v>
                </c:pt>
                <c:pt idx="461">
                  <c:v>129.3016060606061</c:v>
                </c:pt>
                <c:pt idx="462">
                  <c:v>127.2208484848485</c:v>
                </c:pt>
                <c:pt idx="463">
                  <c:v>120.07287878787881</c:v>
                </c:pt>
                <c:pt idx="464">
                  <c:v>117.90354545454545</c:v>
                </c:pt>
                <c:pt idx="465">
                  <c:v>109.80551515151517</c:v>
                </c:pt>
                <c:pt idx="466">
                  <c:v>102.66824242424242</c:v>
                </c:pt>
                <c:pt idx="467">
                  <c:v>98.658333333333346</c:v>
                </c:pt>
                <c:pt idx="468">
                  <c:v>90.015666666666689</c:v>
                </c:pt>
                <c:pt idx="469">
                  <c:v>87.322969696969722</c:v>
                </c:pt>
                <c:pt idx="470">
                  <c:v>87.474393939393948</c:v>
                </c:pt>
                <c:pt idx="471">
                  <c:v>92.078272727272747</c:v>
                </c:pt>
                <c:pt idx="472">
                  <c:v>91.617515151515136</c:v>
                </c:pt>
                <c:pt idx="473">
                  <c:v>90.874606060606069</c:v>
                </c:pt>
                <c:pt idx="474">
                  <c:v>94.371666666666655</c:v>
                </c:pt>
                <c:pt idx="475">
                  <c:v>98.755787878787871</c:v>
                </c:pt>
                <c:pt idx="476">
                  <c:v>101.66827272727271</c:v>
                </c:pt>
                <c:pt idx="477">
                  <c:v>104.30160606060605</c:v>
                </c:pt>
                <c:pt idx="478">
                  <c:v>106.1370606060606</c:v>
                </c:pt>
                <c:pt idx="479">
                  <c:v>106.17390909090906</c:v>
                </c:pt>
                <c:pt idx="480">
                  <c:v>105.89730303030301</c:v>
                </c:pt>
                <c:pt idx="481">
                  <c:v>105.12093939393937</c:v>
                </c:pt>
                <c:pt idx="482">
                  <c:v>103.09993939393939</c:v>
                </c:pt>
                <c:pt idx="483">
                  <c:v>102.03839393939393</c:v>
                </c:pt>
                <c:pt idx="484">
                  <c:v>102.46239393939391</c:v>
                </c:pt>
                <c:pt idx="485">
                  <c:v>99.180696969696953</c:v>
                </c:pt>
                <c:pt idx="486">
                  <c:v>105.33318181818181</c:v>
                </c:pt>
                <c:pt idx="487">
                  <c:v>101.14142424242425</c:v>
                </c:pt>
                <c:pt idx="488">
                  <c:v>94.682393939393961</c:v>
                </c:pt>
                <c:pt idx="489">
                  <c:v>91.504363636363664</c:v>
                </c:pt>
                <c:pt idx="490">
                  <c:v>91.278575757575766</c:v>
                </c:pt>
                <c:pt idx="491">
                  <c:v>91.442424242424252</c:v>
                </c:pt>
                <c:pt idx="492">
                  <c:v>93.194454545454562</c:v>
                </c:pt>
                <c:pt idx="493">
                  <c:v>78.431696969696972</c:v>
                </c:pt>
                <c:pt idx="494">
                  <c:v>77.915696969696981</c:v>
                </c:pt>
                <c:pt idx="495">
                  <c:v>77.373363636363649</c:v>
                </c:pt>
                <c:pt idx="496">
                  <c:v>79.052030303030335</c:v>
                </c:pt>
                <c:pt idx="497">
                  <c:v>80.715696969696978</c:v>
                </c:pt>
                <c:pt idx="498">
                  <c:v>88.375363636363659</c:v>
                </c:pt>
                <c:pt idx="499">
                  <c:v>92.518606060606089</c:v>
                </c:pt>
                <c:pt idx="500">
                  <c:v>98.040606060606081</c:v>
                </c:pt>
                <c:pt idx="501">
                  <c:v>100.69500000000001</c:v>
                </c:pt>
                <c:pt idx="502">
                  <c:v>98.187333333333342</c:v>
                </c:pt>
                <c:pt idx="503">
                  <c:v>101.91227272727272</c:v>
                </c:pt>
                <c:pt idx="504">
                  <c:v>100.86560606060607</c:v>
                </c:pt>
                <c:pt idx="505">
                  <c:v>105.35642424242425</c:v>
                </c:pt>
                <c:pt idx="506">
                  <c:v>108.73439393939393</c:v>
                </c:pt>
                <c:pt idx="507">
                  <c:v>110.93012121212121</c:v>
                </c:pt>
                <c:pt idx="508">
                  <c:v>111.17751515151515</c:v>
                </c:pt>
                <c:pt idx="509">
                  <c:v>112.60703030303033</c:v>
                </c:pt>
                <c:pt idx="510">
                  <c:v>114.79018181818185</c:v>
                </c:pt>
                <c:pt idx="511">
                  <c:v>113.86839393939397</c:v>
                </c:pt>
                <c:pt idx="512">
                  <c:v>114.19136363636366</c:v>
                </c:pt>
                <c:pt idx="513">
                  <c:v>118.09409090909094</c:v>
                </c:pt>
                <c:pt idx="514">
                  <c:v>123.45066666666669</c:v>
                </c:pt>
                <c:pt idx="515">
                  <c:v>131.08751515151516</c:v>
                </c:pt>
                <c:pt idx="516">
                  <c:v>138.89093939393942</c:v>
                </c:pt>
                <c:pt idx="517">
                  <c:v>144.1490606060606</c:v>
                </c:pt>
                <c:pt idx="518">
                  <c:v>147.92748484848485</c:v>
                </c:pt>
                <c:pt idx="519">
                  <c:v>145.93048484848487</c:v>
                </c:pt>
                <c:pt idx="520">
                  <c:v>148.17842424242423</c:v>
                </c:pt>
                <c:pt idx="521">
                  <c:v>150.09254545454544</c:v>
                </c:pt>
                <c:pt idx="522">
                  <c:v>153.79366666666667</c:v>
                </c:pt>
                <c:pt idx="523">
                  <c:v>158.0921515151515</c:v>
                </c:pt>
                <c:pt idx="524">
                  <c:v>157.64278787878786</c:v>
                </c:pt>
                <c:pt idx="525">
                  <c:v>159.34154545454544</c:v>
                </c:pt>
                <c:pt idx="526">
                  <c:v>172.77990909090906</c:v>
                </c:pt>
                <c:pt idx="527">
                  <c:v>178.26936363636364</c:v>
                </c:pt>
                <c:pt idx="528">
                  <c:v>186.78666666666666</c:v>
                </c:pt>
                <c:pt idx="529">
                  <c:v>184.05706060606062</c:v>
                </c:pt>
                <c:pt idx="530">
                  <c:v>180.74839393939394</c:v>
                </c:pt>
                <c:pt idx="531">
                  <c:v>171.18566666666672</c:v>
                </c:pt>
                <c:pt idx="532">
                  <c:v>171.88142424242426</c:v>
                </c:pt>
                <c:pt idx="533">
                  <c:v>169.80275757575757</c:v>
                </c:pt>
                <c:pt idx="534">
                  <c:v>180.19003030303026</c:v>
                </c:pt>
                <c:pt idx="535">
                  <c:v>182.83669696969696</c:v>
                </c:pt>
                <c:pt idx="536">
                  <c:v>178.45954545454546</c:v>
                </c:pt>
                <c:pt idx="537">
                  <c:v>176.49906060606057</c:v>
                </c:pt>
                <c:pt idx="538">
                  <c:v>174.53357575757573</c:v>
                </c:pt>
                <c:pt idx="539">
                  <c:v>173.61472727272724</c:v>
                </c:pt>
                <c:pt idx="540">
                  <c:v>167.58484848484846</c:v>
                </c:pt>
                <c:pt idx="541">
                  <c:v>163.32987878787876</c:v>
                </c:pt>
                <c:pt idx="542">
                  <c:v>160.79484848484844</c:v>
                </c:pt>
                <c:pt idx="543">
                  <c:v>157.49475757575755</c:v>
                </c:pt>
                <c:pt idx="544">
                  <c:v>167.64781818181817</c:v>
                </c:pt>
                <c:pt idx="545">
                  <c:v>173.84457575757574</c:v>
                </c:pt>
                <c:pt idx="546">
                  <c:v>171.05799999999996</c:v>
                </c:pt>
                <c:pt idx="547">
                  <c:v>178.25360606060599</c:v>
                </c:pt>
                <c:pt idx="548">
                  <c:v>178.99266666666662</c:v>
                </c:pt>
                <c:pt idx="549">
                  <c:v>173.47678787878786</c:v>
                </c:pt>
                <c:pt idx="550">
                  <c:v>169.66115151515149</c:v>
                </c:pt>
                <c:pt idx="551">
                  <c:v>174.13330303030301</c:v>
                </c:pt>
                <c:pt idx="552">
                  <c:v>173.29160606060606</c:v>
                </c:pt>
                <c:pt idx="553">
                  <c:v>172.41372727272724</c:v>
                </c:pt>
                <c:pt idx="554">
                  <c:v>173.91842424242421</c:v>
                </c:pt>
                <c:pt idx="555">
                  <c:v>171.99927272727271</c:v>
                </c:pt>
                <c:pt idx="556">
                  <c:v>175.63530303030302</c:v>
                </c:pt>
                <c:pt idx="557">
                  <c:v>175.50221212121212</c:v>
                </c:pt>
                <c:pt idx="558">
                  <c:v>170.77915151515154</c:v>
                </c:pt>
                <c:pt idx="559">
                  <c:v>157.48527272727276</c:v>
                </c:pt>
                <c:pt idx="560">
                  <c:v>154.06121212121218</c:v>
                </c:pt>
                <c:pt idx="561">
                  <c:v>152.18393939393945</c:v>
                </c:pt>
                <c:pt idx="562">
                  <c:v>154.6022121212122</c:v>
                </c:pt>
                <c:pt idx="563">
                  <c:v>155.03766666666669</c:v>
                </c:pt>
                <c:pt idx="564">
                  <c:v>160.89224242424243</c:v>
                </c:pt>
                <c:pt idx="565">
                  <c:v>161.54306060606061</c:v>
                </c:pt>
                <c:pt idx="566">
                  <c:v>161.85366666666664</c:v>
                </c:pt>
                <c:pt idx="567">
                  <c:v>150.13278787878784</c:v>
                </c:pt>
                <c:pt idx="568">
                  <c:v>149.21799999999996</c:v>
                </c:pt>
                <c:pt idx="569">
                  <c:v>150.73084848484842</c:v>
                </c:pt>
                <c:pt idx="570">
                  <c:v>151.5653636363636</c:v>
                </c:pt>
                <c:pt idx="571">
                  <c:v>155.29536363636359</c:v>
                </c:pt>
                <c:pt idx="572">
                  <c:v>154.12181818181813</c:v>
                </c:pt>
                <c:pt idx="573">
                  <c:v>156.56624242424235</c:v>
                </c:pt>
                <c:pt idx="574">
                  <c:v>158.3627272727272</c:v>
                </c:pt>
                <c:pt idx="575">
                  <c:v>155.77278787878782</c:v>
                </c:pt>
                <c:pt idx="576">
                  <c:v>152.9634242424242</c:v>
                </c:pt>
                <c:pt idx="577">
                  <c:v>141.45745454545454</c:v>
                </c:pt>
                <c:pt idx="578">
                  <c:v>136.62063636363635</c:v>
                </c:pt>
                <c:pt idx="579">
                  <c:v>140.19196969696969</c:v>
                </c:pt>
                <c:pt idx="580">
                  <c:v>133.3566363636364</c:v>
                </c:pt>
                <c:pt idx="581">
                  <c:v>131.93812121212122</c:v>
                </c:pt>
                <c:pt idx="582">
                  <c:v>132.73469696969696</c:v>
                </c:pt>
                <c:pt idx="583">
                  <c:v>134.11551515151518</c:v>
                </c:pt>
                <c:pt idx="584">
                  <c:v>135.38987878787879</c:v>
                </c:pt>
                <c:pt idx="585">
                  <c:v>138.84312121212125</c:v>
                </c:pt>
                <c:pt idx="586">
                  <c:v>135.86651515151516</c:v>
                </c:pt>
                <c:pt idx="587">
                  <c:v>143.91757575757575</c:v>
                </c:pt>
                <c:pt idx="588">
                  <c:v>148.43621212121209</c:v>
                </c:pt>
                <c:pt idx="589">
                  <c:v>148.1809696969697</c:v>
                </c:pt>
                <c:pt idx="590">
                  <c:v>154.8842727272727</c:v>
                </c:pt>
                <c:pt idx="591">
                  <c:v>158.22881818181818</c:v>
                </c:pt>
                <c:pt idx="592">
                  <c:v>161.67066666666668</c:v>
                </c:pt>
                <c:pt idx="593">
                  <c:v>162.0990303030303</c:v>
                </c:pt>
                <c:pt idx="594">
                  <c:v>159.36642424242424</c:v>
                </c:pt>
                <c:pt idx="595">
                  <c:v>157.64727272727271</c:v>
                </c:pt>
                <c:pt idx="596">
                  <c:v>157.56048484848483</c:v>
                </c:pt>
                <c:pt idx="597">
                  <c:v>152.63290909090907</c:v>
                </c:pt>
                <c:pt idx="598">
                  <c:v>146.50927272727267</c:v>
                </c:pt>
                <c:pt idx="599">
                  <c:v>142.55699999999993</c:v>
                </c:pt>
                <c:pt idx="600">
                  <c:v>159.36112121212111</c:v>
                </c:pt>
                <c:pt idx="601">
                  <c:v>174.92363636363629</c:v>
                </c:pt>
                <c:pt idx="602">
                  <c:v>175.09203030303024</c:v>
                </c:pt>
                <c:pt idx="603">
                  <c:v>176.41236363636358</c:v>
                </c:pt>
                <c:pt idx="604">
                  <c:v>176.05163636363636</c:v>
                </c:pt>
                <c:pt idx="605">
                  <c:v>178.77175757575756</c:v>
                </c:pt>
                <c:pt idx="606">
                  <c:v>176.37206060606061</c:v>
                </c:pt>
                <c:pt idx="607">
                  <c:v>175.45684848484851</c:v>
                </c:pt>
                <c:pt idx="608">
                  <c:v>179.71484848484852</c:v>
                </c:pt>
                <c:pt idx="609">
                  <c:v>179.869696969697</c:v>
                </c:pt>
                <c:pt idx="610">
                  <c:v>191.52333333333334</c:v>
                </c:pt>
                <c:pt idx="611">
                  <c:v>200.26866666666666</c:v>
                </c:pt>
                <c:pt idx="612">
                  <c:v>200.97509090909091</c:v>
                </c:pt>
                <c:pt idx="613">
                  <c:v>202.31266666666667</c:v>
                </c:pt>
                <c:pt idx="614">
                  <c:v>205.97851515151515</c:v>
                </c:pt>
                <c:pt idx="615">
                  <c:v>203.73936363636363</c:v>
                </c:pt>
                <c:pt idx="616">
                  <c:v>200.73209090909091</c:v>
                </c:pt>
                <c:pt idx="617">
                  <c:v>190.93442424242429</c:v>
                </c:pt>
                <c:pt idx="618">
                  <c:v>184.01403030303027</c:v>
                </c:pt>
                <c:pt idx="619">
                  <c:v>194.2944545454545</c:v>
                </c:pt>
                <c:pt idx="620">
                  <c:v>185.23087878787874</c:v>
                </c:pt>
                <c:pt idx="621">
                  <c:v>181.9613333333333</c:v>
                </c:pt>
                <c:pt idx="622">
                  <c:v>173.63136363636357</c:v>
                </c:pt>
                <c:pt idx="623">
                  <c:v>168.28099999999998</c:v>
                </c:pt>
                <c:pt idx="624">
                  <c:v>168.26751515151511</c:v>
                </c:pt>
                <c:pt idx="625">
                  <c:v>169.41027272727268</c:v>
                </c:pt>
                <c:pt idx="626">
                  <c:v>168.08478787878781</c:v>
                </c:pt>
                <c:pt idx="627">
                  <c:v>165.53396969696965</c:v>
                </c:pt>
                <c:pt idx="628">
                  <c:v>166.33633333333324</c:v>
                </c:pt>
                <c:pt idx="629">
                  <c:v>165.18306060606051</c:v>
                </c:pt>
                <c:pt idx="630">
                  <c:v>162.74960606060594</c:v>
                </c:pt>
                <c:pt idx="631">
                  <c:v>163.96533333333323</c:v>
                </c:pt>
                <c:pt idx="632">
                  <c:v>164.6720909090908</c:v>
                </c:pt>
                <c:pt idx="633">
                  <c:v>145.9878484848484</c:v>
                </c:pt>
                <c:pt idx="634">
                  <c:v>130.74657575757576</c:v>
                </c:pt>
                <c:pt idx="635">
                  <c:v>128.13933333333333</c:v>
                </c:pt>
                <c:pt idx="636">
                  <c:v>124.86424242424241</c:v>
                </c:pt>
                <c:pt idx="637">
                  <c:v>120.21942424242424</c:v>
                </c:pt>
                <c:pt idx="638">
                  <c:v>114.54421212121211</c:v>
                </c:pt>
                <c:pt idx="639">
                  <c:v>115.33178787878788</c:v>
                </c:pt>
                <c:pt idx="640">
                  <c:v>116.16018181818183</c:v>
                </c:pt>
                <c:pt idx="641">
                  <c:v>113.26790909090909</c:v>
                </c:pt>
                <c:pt idx="642">
                  <c:v>114.40603030303031</c:v>
                </c:pt>
                <c:pt idx="643">
                  <c:v>109.17406060606059</c:v>
                </c:pt>
                <c:pt idx="644">
                  <c:v>107.72242424242424</c:v>
                </c:pt>
                <c:pt idx="645">
                  <c:v>113.09121212121211</c:v>
                </c:pt>
                <c:pt idx="646">
                  <c:v>110.01893939393939</c:v>
                </c:pt>
                <c:pt idx="647">
                  <c:v>100.32636363636364</c:v>
                </c:pt>
                <c:pt idx="648">
                  <c:v>100.0499696969697</c:v>
                </c:pt>
                <c:pt idx="649">
                  <c:v>103.03539393939394</c:v>
                </c:pt>
                <c:pt idx="650">
                  <c:v>106.63648484848484</c:v>
                </c:pt>
                <c:pt idx="651">
                  <c:v>112.23727272727275</c:v>
                </c:pt>
                <c:pt idx="652">
                  <c:v>106.35512121212123</c:v>
                </c:pt>
                <c:pt idx="653">
                  <c:v>111.1549090909091</c:v>
                </c:pt>
                <c:pt idx="654">
                  <c:v>113.43854545454545</c:v>
                </c:pt>
                <c:pt idx="655">
                  <c:v>117.75724242424242</c:v>
                </c:pt>
                <c:pt idx="656">
                  <c:v>118.5210303030303</c:v>
                </c:pt>
                <c:pt idx="657">
                  <c:v>114.96703030303031</c:v>
                </c:pt>
                <c:pt idx="658">
                  <c:v>110.42515151515151</c:v>
                </c:pt>
                <c:pt idx="659">
                  <c:v>108.79160606060606</c:v>
                </c:pt>
                <c:pt idx="660">
                  <c:v>106.87890909090909</c:v>
                </c:pt>
                <c:pt idx="661">
                  <c:v>105.12860606060606</c:v>
                </c:pt>
                <c:pt idx="662">
                  <c:v>111.69893939393938</c:v>
                </c:pt>
                <c:pt idx="663">
                  <c:v>124.84045454545453</c:v>
                </c:pt>
                <c:pt idx="664">
                  <c:v>131.19666666666666</c:v>
                </c:pt>
                <c:pt idx="665">
                  <c:v>131.84412121212119</c:v>
                </c:pt>
                <c:pt idx="666">
                  <c:v>132.39769696969697</c:v>
                </c:pt>
                <c:pt idx="667">
                  <c:v>134.52190909090905</c:v>
                </c:pt>
                <c:pt idx="668">
                  <c:v>136.06051515151512</c:v>
                </c:pt>
                <c:pt idx="669">
                  <c:v>144.82863636363635</c:v>
                </c:pt>
                <c:pt idx="670">
                  <c:v>155.43406060606057</c:v>
                </c:pt>
                <c:pt idx="671">
                  <c:v>158.99745454545453</c:v>
                </c:pt>
                <c:pt idx="672">
                  <c:v>158.35936363636361</c:v>
                </c:pt>
                <c:pt idx="673">
                  <c:v>157.20348484848483</c:v>
                </c:pt>
                <c:pt idx="674">
                  <c:v>157.6217878787879</c:v>
                </c:pt>
                <c:pt idx="675">
                  <c:v>159.05318181818183</c:v>
                </c:pt>
                <c:pt idx="676">
                  <c:v>156.66818181818186</c:v>
                </c:pt>
                <c:pt idx="677">
                  <c:v>148.24845454545454</c:v>
                </c:pt>
                <c:pt idx="678">
                  <c:v>138.2642727272727</c:v>
                </c:pt>
                <c:pt idx="679">
                  <c:v>137.01466666666661</c:v>
                </c:pt>
                <c:pt idx="680">
                  <c:v>138.00493939393934</c:v>
                </c:pt>
                <c:pt idx="681">
                  <c:v>138.05227272727265</c:v>
                </c:pt>
                <c:pt idx="682">
                  <c:v>134.86554545454544</c:v>
                </c:pt>
                <c:pt idx="683">
                  <c:v>133.00284848484844</c:v>
                </c:pt>
                <c:pt idx="684">
                  <c:v>127.3561212121212</c:v>
                </c:pt>
                <c:pt idx="685">
                  <c:v>123.43469696969694</c:v>
                </c:pt>
                <c:pt idx="686">
                  <c:v>120.20636363636362</c:v>
                </c:pt>
                <c:pt idx="687">
                  <c:v>122.06039393939392</c:v>
                </c:pt>
                <c:pt idx="688">
                  <c:v>120.01439393939393</c:v>
                </c:pt>
                <c:pt idx="689">
                  <c:v>119.90999999999998</c:v>
                </c:pt>
                <c:pt idx="690">
                  <c:v>121.26469696969694</c:v>
                </c:pt>
                <c:pt idx="691">
                  <c:v>121.8241212121212</c:v>
                </c:pt>
                <c:pt idx="692">
                  <c:v>122.67439393939392</c:v>
                </c:pt>
                <c:pt idx="693">
                  <c:v>123.25663636363635</c:v>
                </c:pt>
                <c:pt idx="694">
                  <c:v>123.81839393939393</c:v>
                </c:pt>
                <c:pt idx="695">
                  <c:v>118.02384848484849</c:v>
                </c:pt>
                <c:pt idx="696">
                  <c:v>105.82290909090908</c:v>
                </c:pt>
                <c:pt idx="697">
                  <c:v>98.909212121212121</c:v>
                </c:pt>
                <c:pt idx="698">
                  <c:v>101.6522424242424</c:v>
                </c:pt>
                <c:pt idx="699">
                  <c:v>110.61127272727271</c:v>
                </c:pt>
                <c:pt idx="700">
                  <c:v>122.91866666666667</c:v>
                </c:pt>
                <c:pt idx="701">
                  <c:v>131.15127272727273</c:v>
                </c:pt>
                <c:pt idx="702">
                  <c:v>125.00709090909089</c:v>
                </c:pt>
                <c:pt idx="703">
                  <c:v>114.91403030303032</c:v>
                </c:pt>
                <c:pt idx="704">
                  <c:v>111.60606060606064</c:v>
                </c:pt>
                <c:pt idx="705">
                  <c:v>114.78981818181821</c:v>
                </c:pt>
                <c:pt idx="706">
                  <c:v>123.57500000000002</c:v>
                </c:pt>
                <c:pt idx="707">
                  <c:v>124.20609090909095</c:v>
                </c:pt>
                <c:pt idx="708">
                  <c:v>122.47103030303032</c:v>
                </c:pt>
                <c:pt idx="709">
                  <c:v>120.17390909090911</c:v>
                </c:pt>
                <c:pt idx="710">
                  <c:v>123.48130303030305</c:v>
                </c:pt>
                <c:pt idx="711">
                  <c:v>124.64181818181822</c:v>
                </c:pt>
                <c:pt idx="712">
                  <c:v>122.13557575757577</c:v>
                </c:pt>
                <c:pt idx="713">
                  <c:v>120.05963636363636</c:v>
                </c:pt>
                <c:pt idx="714">
                  <c:v>119.47024242424243</c:v>
                </c:pt>
                <c:pt idx="715">
                  <c:v>118.57578787878789</c:v>
                </c:pt>
                <c:pt idx="716">
                  <c:v>116.87875757575759</c:v>
                </c:pt>
                <c:pt idx="717">
                  <c:v>115.90339393939396</c:v>
                </c:pt>
                <c:pt idx="718">
                  <c:v>115.19100000000002</c:v>
                </c:pt>
                <c:pt idx="719">
                  <c:v>111.5058787878788</c:v>
                </c:pt>
                <c:pt idx="720">
                  <c:v>105.82433333333333</c:v>
                </c:pt>
                <c:pt idx="721">
                  <c:v>103.05496969696972</c:v>
                </c:pt>
                <c:pt idx="722">
                  <c:v>101.67275757575759</c:v>
                </c:pt>
                <c:pt idx="723">
                  <c:v>100.90527272727276</c:v>
                </c:pt>
                <c:pt idx="724">
                  <c:v>101.42584848484852</c:v>
                </c:pt>
                <c:pt idx="725">
                  <c:v>101.94815151515152</c:v>
                </c:pt>
                <c:pt idx="726">
                  <c:v>102.04675757575761</c:v>
                </c:pt>
                <c:pt idx="727">
                  <c:v>101.29136363636366</c:v>
                </c:pt>
                <c:pt idx="728">
                  <c:v>100.11403030303032</c:v>
                </c:pt>
                <c:pt idx="729">
                  <c:v>100.93672727272728</c:v>
                </c:pt>
                <c:pt idx="730">
                  <c:v>103.03663636363639</c:v>
                </c:pt>
                <c:pt idx="731">
                  <c:v>100.58903030303031</c:v>
                </c:pt>
                <c:pt idx="732">
                  <c:v>89.512727272727275</c:v>
                </c:pt>
                <c:pt idx="733">
                  <c:v>74.836454545454544</c:v>
                </c:pt>
                <c:pt idx="734">
                  <c:v>73.374454545454554</c:v>
                </c:pt>
                <c:pt idx="735">
                  <c:v>74.859545454545469</c:v>
                </c:pt>
                <c:pt idx="736">
                  <c:v>73.839303030303043</c:v>
                </c:pt>
                <c:pt idx="737">
                  <c:v>76.89796969696971</c:v>
                </c:pt>
                <c:pt idx="738">
                  <c:v>76.434696969696972</c:v>
                </c:pt>
                <c:pt idx="739">
                  <c:v>68.391939393939381</c:v>
                </c:pt>
                <c:pt idx="740">
                  <c:v>66.456969696969693</c:v>
                </c:pt>
                <c:pt idx="741">
                  <c:v>66.185727272727277</c:v>
                </c:pt>
                <c:pt idx="742">
                  <c:v>65.626060606060605</c:v>
                </c:pt>
                <c:pt idx="743">
                  <c:v>62.108515151515142</c:v>
                </c:pt>
                <c:pt idx="744">
                  <c:v>60.518909090909084</c:v>
                </c:pt>
                <c:pt idx="745">
                  <c:v>60.961878787878788</c:v>
                </c:pt>
                <c:pt idx="746">
                  <c:v>62.575090909090896</c:v>
                </c:pt>
                <c:pt idx="747">
                  <c:v>66.39796969696971</c:v>
                </c:pt>
                <c:pt idx="748">
                  <c:v>70.356424242424254</c:v>
                </c:pt>
                <c:pt idx="749">
                  <c:v>74.051000000000002</c:v>
                </c:pt>
                <c:pt idx="750">
                  <c:v>77.347666666666669</c:v>
                </c:pt>
                <c:pt idx="751">
                  <c:v>80.961454545454544</c:v>
                </c:pt>
                <c:pt idx="752">
                  <c:v>85.62106060606061</c:v>
                </c:pt>
                <c:pt idx="753">
                  <c:v>95.114939393939395</c:v>
                </c:pt>
                <c:pt idx="754">
                  <c:v>100.63575757575759</c:v>
                </c:pt>
                <c:pt idx="755">
                  <c:v>102.18409090909091</c:v>
                </c:pt>
                <c:pt idx="756">
                  <c:v>103.33133333333333</c:v>
                </c:pt>
                <c:pt idx="757">
                  <c:v>102.92421212121212</c:v>
                </c:pt>
                <c:pt idx="758">
                  <c:v>105.53687878787879</c:v>
                </c:pt>
                <c:pt idx="759">
                  <c:v>111.5360303030303</c:v>
                </c:pt>
                <c:pt idx="760">
                  <c:v>113.79387878787878</c:v>
                </c:pt>
                <c:pt idx="761">
                  <c:v>113.97815151515151</c:v>
                </c:pt>
                <c:pt idx="762">
                  <c:v>114.3060303030303</c:v>
                </c:pt>
                <c:pt idx="763">
                  <c:v>114.12960606060606</c:v>
                </c:pt>
                <c:pt idx="764">
                  <c:v>114.60554545454545</c:v>
                </c:pt>
                <c:pt idx="765">
                  <c:v>117.60799999999999</c:v>
                </c:pt>
                <c:pt idx="766">
                  <c:v>117.39830303030304</c:v>
                </c:pt>
                <c:pt idx="767">
                  <c:v>110.94836363636364</c:v>
                </c:pt>
                <c:pt idx="768">
                  <c:v>108.83778787878788</c:v>
                </c:pt>
                <c:pt idx="769">
                  <c:v>115.43875757575756</c:v>
                </c:pt>
                <c:pt idx="770">
                  <c:v>116.66575757575755</c:v>
                </c:pt>
                <c:pt idx="771">
                  <c:v>117.21015151515148</c:v>
                </c:pt>
                <c:pt idx="772">
                  <c:v>121.26303030303028</c:v>
                </c:pt>
                <c:pt idx="773">
                  <c:v>123.29921212121211</c:v>
                </c:pt>
                <c:pt idx="774">
                  <c:v>123.52309090909088</c:v>
                </c:pt>
                <c:pt idx="775">
                  <c:v>122.68787878787877</c:v>
                </c:pt>
                <c:pt idx="776">
                  <c:v>125.58948484848483</c:v>
                </c:pt>
                <c:pt idx="777">
                  <c:v>127.54390909090908</c:v>
                </c:pt>
                <c:pt idx="778">
                  <c:v>128.90560606060603</c:v>
                </c:pt>
                <c:pt idx="779">
                  <c:v>131.9762424242424</c:v>
                </c:pt>
                <c:pt idx="780">
                  <c:v>136.0481212121212</c:v>
                </c:pt>
                <c:pt idx="781">
                  <c:v>138.90387878787877</c:v>
                </c:pt>
                <c:pt idx="782">
                  <c:v>141.38575757575757</c:v>
                </c:pt>
                <c:pt idx="783">
                  <c:v>142.21145454545453</c:v>
                </c:pt>
                <c:pt idx="784">
                  <c:v>139.9113636363636</c:v>
                </c:pt>
                <c:pt idx="785">
                  <c:v>134.82330303030304</c:v>
                </c:pt>
                <c:pt idx="786">
                  <c:v>125.92699999999998</c:v>
                </c:pt>
                <c:pt idx="787">
                  <c:v>123.73833333333334</c:v>
                </c:pt>
                <c:pt idx="788">
                  <c:v>126.66878787878787</c:v>
                </c:pt>
                <c:pt idx="789">
                  <c:v>129.12400000000002</c:v>
                </c:pt>
                <c:pt idx="790">
                  <c:v>130.02024242424241</c:v>
                </c:pt>
                <c:pt idx="791">
                  <c:v>130.06063636363638</c:v>
                </c:pt>
                <c:pt idx="792">
                  <c:v>127.68251515151516</c:v>
                </c:pt>
                <c:pt idx="793">
                  <c:v>130.40421212121211</c:v>
                </c:pt>
                <c:pt idx="794">
                  <c:v>135.08272727272725</c:v>
                </c:pt>
                <c:pt idx="795">
                  <c:v>135.91163636363632</c:v>
                </c:pt>
                <c:pt idx="796">
                  <c:v>134.26484848484844</c:v>
                </c:pt>
                <c:pt idx="797">
                  <c:v>131.27093939393936</c:v>
                </c:pt>
                <c:pt idx="798">
                  <c:v>127.81045454545452</c:v>
                </c:pt>
                <c:pt idx="799">
                  <c:v>126.10833333333333</c:v>
                </c:pt>
                <c:pt idx="800">
                  <c:v>124.53560606060607</c:v>
                </c:pt>
                <c:pt idx="801">
                  <c:v>124.19348484848486</c:v>
                </c:pt>
                <c:pt idx="802">
                  <c:v>123.96748484848487</c:v>
                </c:pt>
                <c:pt idx="803">
                  <c:v>123.91651515151517</c:v>
                </c:pt>
                <c:pt idx="804">
                  <c:v>123.0629393939394</c:v>
                </c:pt>
                <c:pt idx="805">
                  <c:v>120.04890909090909</c:v>
                </c:pt>
                <c:pt idx="806">
                  <c:v>118.89566666666667</c:v>
                </c:pt>
                <c:pt idx="807">
                  <c:v>119.70993939393941</c:v>
                </c:pt>
                <c:pt idx="808">
                  <c:v>121.00187878787877</c:v>
                </c:pt>
                <c:pt idx="809">
                  <c:v>118.80969696969696</c:v>
                </c:pt>
                <c:pt idx="810">
                  <c:v>118.19218181818181</c:v>
                </c:pt>
                <c:pt idx="811">
                  <c:v>117.65669696969698</c:v>
                </c:pt>
                <c:pt idx="812">
                  <c:v>115.89421212121212</c:v>
                </c:pt>
                <c:pt idx="813">
                  <c:v>112.12387878787878</c:v>
                </c:pt>
                <c:pt idx="814">
                  <c:v>108.80369696969696</c:v>
                </c:pt>
                <c:pt idx="815">
                  <c:v>107.05206060606061</c:v>
                </c:pt>
                <c:pt idx="816">
                  <c:v>111.34136363636364</c:v>
                </c:pt>
                <c:pt idx="817">
                  <c:v>117.92730303030302</c:v>
                </c:pt>
                <c:pt idx="818">
                  <c:v>122.09812121212121</c:v>
                </c:pt>
                <c:pt idx="819">
                  <c:v>123.29845454545455</c:v>
                </c:pt>
                <c:pt idx="820">
                  <c:v>125.7530606060606</c:v>
                </c:pt>
                <c:pt idx="821">
                  <c:v>123.13445454545455</c:v>
                </c:pt>
                <c:pt idx="822">
                  <c:v>120.51345454545455</c:v>
                </c:pt>
                <c:pt idx="823">
                  <c:v>122.79609090909092</c:v>
                </c:pt>
                <c:pt idx="824">
                  <c:v>126.94421212121213</c:v>
                </c:pt>
                <c:pt idx="825">
                  <c:v>131.3640606060606</c:v>
                </c:pt>
                <c:pt idx="826">
                  <c:v>130.79412121212121</c:v>
                </c:pt>
                <c:pt idx="827">
                  <c:v>128.30739393939393</c:v>
                </c:pt>
                <c:pt idx="828">
                  <c:v>128.45139393939394</c:v>
                </c:pt>
                <c:pt idx="829">
                  <c:v>132.02475757575758</c:v>
                </c:pt>
                <c:pt idx="830">
                  <c:v>134.64054545454545</c:v>
                </c:pt>
                <c:pt idx="831">
                  <c:v>138.35075757575757</c:v>
                </c:pt>
                <c:pt idx="832">
                  <c:v>142.24524242424241</c:v>
                </c:pt>
                <c:pt idx="833">
                  <c:v>143.46272727272725</c:v>
                </c:pt>
                <c:pt idx="834">
                  <c:v>144.96560606060606</c:v>
                </c:pt>
                <c:pt idx="835">
                  <c:v>142.89966666666669</c:v>
                </c:pt>
                <c:pt idx="836">
                  <c:v>140.39136363636365</c:v>
                </c:pt>
                <c:pt idx="837">
                  <c:v>140.98100000000005</c:v>
                </c:pt>
                <c:pt idx="838">
                  <c:v>145.58784848484854</c:v>
                </c:pt>
                <c:pt idx="839">
                  <c:v>152.25051515151517</c:v>
                </c:pt>
                <c:pt idx="840">
                  <c:v>157.98854545454546</c:v>
                </c:pt>
                <c:pt idx="841">
                  <c:v>159.63521212121211</c:v>
                </c:pt>
                <c:pt idx="842">
                  <c:v>161.05557575757575</c:v>
                </c:pt>
                <c:pt idx="843">
                  <c:v>168.96315151515151</c:v>
                </c:pt>
                <c:pt idx="844">
                  <c:v>178.39636363636365</c:v>
                </c:pt>
                <c:pt idx="845">
                  <c:v>184.69393939393939</c:v>
                </c:pt>
                <c:pt idx="846">
                  <c:v>186.15218181818182</c:v>
                </c:pt>
                <c:pt idx="847">
                  <c:v>185.36506060606061</c:v>
                </c:pt>
                <c:pt idx="848">
                  <c:v>183.07927272727275</c:v>
                </c:pt>
                <c:pt idx="849">
                  <c:v>174.63139393939392</c:v>
                </c:pt>
                <c:pt idx="850">
                  <c:v>166.5234848484848</c:v>
                </c:pt>
                <c:pt idx="851">
                  <c:v>162.69830303030301</c:v>
                </c:pt>
                <c:pt idx="852">
                  <c:v>161.21357575757574</c:v>
                </c:pt>
                <c:pt idx="853">
                  <c:v>159.40057575757575</c:v>
                </c:pt>
                <c:pt idx="854">
                  <c:v>159.45975757575758</c:v>
                </c:pt>
                <c:pt idx="855">
                  <c:v>159.11269696969697</c:v>
                </c:pt>
                <c:pt idx="856">
                  <c:v>156.70418181818187</c:v>
                </c:pt>
                <c:pt idx="857">
                  <c:v>151.83124242424248</c:v>
                </c:pt>
                <c:pt idx="858">
                  <c:v>145.79781818181826</c:v>
                </c:pt>
                <c:pt idx="859">
                  <c:v>143.58354545454549</c:v>
                </c:pt>
                <c:pt idx="860">
                  <c:v>142.75969696969702</c:v>
                </c:pt>
                <c:pt idx="861">
                  <c:v>142.67830303030308</c:v>
                </c:pt>
                <c:pt idx="862">
                  <c:v>141.32787878787883</c:v>
                </c:pt>
                <c:pt idx="863">
                  <c:v>142.74651515151521</c:v>
                </c:pt>
                <c:pt idx="864">
                  <c:v>142.60900000000001</c:v>
                </c:pt>
                <c:pt idx="865">
                  <c:v>138.54948484848487</c:v>
                </c:pt>
                <c:pt idx="866">
                  <c:v>137.51693939393942</c:v>
                </c:pt>
                <c:pt idx="867">
                  <c:v>137.53996969696971</c:v>
                </c:pt>
                <c:pt idx="868">
                  <c:v>140.10851515151512</c:v>
                </c:pt>
                <c:pt idx="869">
                  <c:v>143.31463636363637</c:v>
                </c:pt>
                <c:pt idx="870">
                  <c:v>142.59639393939395</c:v>
                </c:pt>
                <c:pt idx="871">
                  <c:v>141.02424242424243</c:v>
                </c:pt>
                <c:pt idx="872">
                  <c:v>142.3572424242424</c:v>
                </c:pt>
                <c:pt idx="873">
                  <c:v>141.81227272727273</c:v>
                </c:pt>
                <c:pt idx="874">
                  <c:v>144.23024242424242</c:v>
                </c:pt>
                <c:pt idx="875">
                  <c:v>148.16221212121209</c:v>
                </c:pt>
                <c:pt idx="876">
                  <c:v>148.45681818181814</c:v>
                </c:pt>
                <c:pt idx="877">
                  <c:v>147.3179696969697</c:v>
                </c:pt>
                <c:pt idx="878">
                  <c:v>141.27987878787877</c:v>
                </c:pt>
                <c:pt idx="879">
                  <c:v>136.34066666666664</c:v>
                </c:pt>
                <c:pt idx="880">
                  <c:v>135.4253333333333</c:v>
                </c:pt>
                <c:pt idx="881">
                  <c:v>136.91318181818178</c:v>
                </c:pt>
                <c:pt idx="882">
                  <c:v>141.93987878787877</c:v>
                </c:pt>
                <c:pt idx="883">
                  <c:v>147.91881818181818</c:v>
                </c:pt>
                <c:pt idx="884">
                  <c:v>155.30763636363633</c:v>
                </c:pt>
                <c:pt idx="885">
                  <c:v>161.11681818181813</c:v>
                </c:pt>
                <c:pt idx="886">
                  <c:v>161.57233333333332</c:v>
                </c:pt>
                <c:pt idx="887">
                  <c:v>163.89496969696972</c:v>
                </c:pt>
                <c:pt idx="888">
                  <c:v>169.82666666666665</c:v>
                </c:pt>
                <c:pt idx="889">
                  <c:v>173.43509090909092</c:v>
                </c:pt>
                <c:pt idx="890">
                  <c:v>171.94833333333332</c:v>
                </c:pt>
                <c:pt idx="891">
                  <c:v>169.97660606060606</c:v>
                </c:pt>
                <c:pt idx="892">
                  <c:v>168.93633333333335</c:v>
                </c:pt>
                <c:pt idx="893">
                  <c:v>167.66281818181824</c:v>
                </c:pt>
                <c:pt idx="894">
                  <c:v>164.9606060606061</c:v>
                </c:pt>
                <c:pt idx="895">
                  <c:v>164.60506060606065</c:v>
                </c:pt>
                <c:pt idx="896">
                  <c:v>164.39887878787886</c:v>
                </c:pt>
                <c:pt idx="897">
                  <c:v>162.74315151515157</c:v>
                </c:pt>
                <c:pt idx="898">
                  <c:v>167.09100000000004</c:v>
                </c:pt>
                <c:pt idx="899">
                  <c:v>177.38187878787883</c:v>
                </c:pt>
                <c:pt idx="900">
                  <c:v>181.04400000000007</c:v>
                </c:pt>
                <c:pt idx="901">
                  <c:v>178.14621212121216</c:v>
                </c:pt>
                <c:pt idx="902">
                  <c:v>181.05957575757583</c:v>
                </c:pt>
                <c:pt idx="903">
                  <c:v>185.0173333333334</c:v>
                </c:pt>
                <c:pt idx="904">
                  <c:v>186.03787878787878</c:v>
                </c:pt>
                <c:pt idx="905">
                  <c:v>180.48530303030299</c:v>
                </c:pt>
                <c:pt idx="906">
                  <c:v>179.22566666666663</c:v>
                </c:pt>
                <c:pt idx="907">
                  <c:v>183.19109090909089</c:v>
                </c:pt>
                <c:pt idx="908">
                  <c:v>179.48239393939392</c:v>
                </c:pt>
                <c:pt idx="909">
                  <c:v>173.25554545454543</c:v>
                </c:pt>
                <c:pt idx="910">
                  <c:v>169.35642424242423</c:v>
                </c:pt>
                <c:pt idx="911">
                  <c:v>169.8984848484848</c:v>
                </c:pt>
                <c:pt idx="912">
                  <c:v>172.93606060606058</c:v>
                </c:pt>
                <c:pt idx="913">
                  <c:v>175.12448484848483</c:v>
                </c:pt>
                <c:pt idx="914">
                  <c:v>175.37781818181816</c:v>
                </c:pt>
                <c:pt idx="915">
                  <c:v>171.81548484848486</c:v>
                </c:pt>
                <c:pt idx="916">
                  <c:v>166.57803030303029</c:v>
                </c:pt>
                <c:pt idx="917">
                  <c:v>161.42030303030302</c:v>
                </c:pt>
                <c:pt idx="918">
                  <c:v>161.21663636363638</c:v>
                </c:pt>
                <c:pt idx="919">
                  <c:v>161.33866666666668</c:v>
                </c:pt>
                <c:pt idx="920">
                  <c:v>159.3948484848485</c:v>
                </c:pt>
                <c:pt idx="921">
                  <c:v>155.64230303030305</c:v>
                </c:pt>
                <c:pt idx="922">
                  <c:v>153.88109090909091</c:v>
                </c:pt>
                <c:pt idx="923">
                  <c:v>155.97924242424244</c:v>
                </c:pt>
                <c:pt idx="924">
                  <c:v>156.74803030303033</c:v>
                </c:pt>
                <c:pt idx="925">
                  <c:v>156.41857575757578</c:v>
                </c:pt>
                <c:pt idx="926">
                  <c:v>156.34651515151518</c:v>
                </c:pt>
                <c:pt idx="927">
                  <c:v>158.828</c:v>
                </c:pt>
                <c:pt idx="928">
                  <c:v>160.33360606060609</c:v>
                </c:pt>
                <c:pt idx="929">
                  <c:v>160.29154545454546</c:v>
                </c:pt>
                <c:pt idx="930">
                  <c:v>164.45315151515152</c:v>
                </c:pt>
                <c:pt idx="931">
                  <c:v>168.54284848484849</c:v>
                </c:pt>
                <c:pt idx="932">
                  <c:v>164.65539393939389</c:v>
                </c:pt>
                <c:pt idx="933">
                  <c:v>164.59109090909089</c:v>
                </c:pt>
                <c:pt idx="934">
                  <c:v>166.99084848484844</c:v>
                </c:pt>
                <c:pt idx="935">
                  <c:v>161.94796969696966</c:v>
                </c:pt>
                <c:pt idx="936">
                  <c:v>158.25621212121209</c:v>
                </c:pt>
                <c:pt idx="937">
                  <c:v>157.38557575757574</c:v>
                </c:pt>
                <c:pt idx="938">
                  <c:v>157.88796969696966</c:v>
                </c:pt>
                <c:pt idx="939">
                  <c:v>154.94224242424241</c:v>
                </c:pt>
                <c:pt idx="940">
                  <c:v>147.16118181818183</c:v>
                </c:pt>
                <c:pt idx="941">
                  <c:v>146.55333333333334</c:v>
                </c:pt>
                <c:pt idx="942">
                  <c:v>147.76575757575756</c:v>
                </c:pt>
                <c:pt idx="943">
                  <c:v>151.40021212121212</c:v>
                </c:pt>
                <c:pt idx="944">
                  <c:v>155.44042424242423</c:v>
                </c:pt>
                <c:pt idx="945">
                  <c:v>153.68615151515149</c:v>
                </c:pt>
                <c:pt idx="946">
                  <c:v>154.58939393939391</c:v>
                </c:pt>
                <c:pt idx="947">
                  <c:v>155.08248484848482</c:v>
                </c:pt>
                <c:pt idx="948">
                  <c:v>156.63057575757571</c:v>
                </c:pt>
                <c:pt idx="949">
                  <c:v>161.2675454545454</c:v>
                </c:pt>
                <c:pt idx="950">
                  <c:v>162.06087878787875</c:v>
                </c:pt>
                <c:pt idx="951">
                  <c:v>155.48206060606054</c:v>
                </c:pt>
                <c:pt idx="952">
                  <c:v>152.24445454545452</c:v>
                </c:pt>
                <c:pt idx="953">
                  <c:v>151.45927272727269</c:v>
                </c:pt>
                <c:pt idx="954">
                  <c:v>156.39451515151518</c:v>
                </c:pt>
                <c:pt idx="955">
                  <c:v>156.57869696969701</c:v>
                </c:pt>
                <c:pt idx="956">
                  <c:v>155.06415151515154</c:v>
                </c:pt>
                <c:pt idx="957">
                  <c:v>159.11948484848492</c:v>
                </c:pt>
                <c:pt idx="958">
                  <c:v>163.31330303030308</c:v>
                </c:pt>
                <c:pt idx="959">
                  <c:v>166.52781818181822</c:v>
                </c:pt>
                <c:pt idx="960">
                  <c:v>168.76936363636369</c:v>
                </c:pt>
                <c:pt idx="961">
                  <c:v>168.8163333333334</c:v>
                </c:pt>
                <c:pt idx="962">
                  <c:v>170.87209090909096</c:v>
                </c:pt>
                <c:pt idx="963">
                  <c:v>173.07330303030309</c:v>
                </c:pt>
                <c:pt idx="964">
                  <c:v>178.12484848484851</c:v>
                </c:pt>
                <c:pt idx="965">
                  <c:v>191.57524242424245</c:v>
                </c:pt>
                <c:pt idx="966">
                  <c:v>193.16</c:v>
                </c:pt>
                <c:pt idx="967">
                  <c:v>188.39948484848483</c:v>
                </c:pt>
                <c:pt idx="968">
                  <c:v>185.22796969696967</c:v>
                </c:pt>
                <c:pt idx="969">
                  <c:v>182.17493939393938</c:v>
                </c:pt>
                <c:pt idx="970">
                  <c:v>176.95954545454546</c:v>
                </c:pt>
                <c:pt idx="971">
                  <c:v>172.56218181818181</c:v>
                </c:pt>
                <c:pt idx="972">
                  <c:v>171.16521212121211</c:v>
                </c:pt>
                <c:pt idx="973">
                  <c:v>175.65178787878784</c:v>
                </c:pt>
                <c:pt idx="974">
                  <c:v>177.66384848484847</c:v>
                </c:pt>
                <c:pt idx="975">
                  <c:v>176.72169696969695</c:v>
                </c:pt>
                <c:pt idx="976">
                  <c:v>176.67969696969695</c:v>
                </c:pt>
                <c:pt idx="977">
                  <c:v>175.72506060606057</c:v>
                </c:pt>
                <c:pt idx="978">
                  <c:v>176.10578787878785</c:v>
                </c:pt>
                <c:pt idx="979">
                  <c:v>172.32484848484845</c:v>
                </c:pt>
                <c:pt idx="980">
                  <c:v>169.56190909090907</c:v>
                </c:pt>
                <c:pt idx="981">
                  <c:v>168.81884848484847</c:v>
                </c:pt>
                <c:pt idx="982">
                  <c:v>164.3931212121212</c:v>
                </c:pt>
                <c:pt idx="983">
                  <c:v>162.06936363636362</c:v>
                </c:pt>
                <c:pt idx="984">
                  <c:v>169.05824242424239</c:v>
                </c:pt>
                <c:pt idx="985">
                  <c:v>173.41242424242421</c:v>
                </c:pt>
                <c:pt idx="986">
                  <c:v>173.8062727272727</c:v>
                </c:pt>
                <c:pt idx="987">
                  <c:v>173.75157575757569</c:v>
                </c:pt>
                <c:pt idx="988">
                  <c:v>176.07921212121209</c:v>
                </c:pt>
                <c:pt idx="989">
                  <c:v>177.45660606060602</c:v>
                </c:pt>
                <c:pt idx="990">
                  <c:v>175.13912121212118</c:v>
                </c:pt>
                <c:pt idx="991">
                  <c:v>174.20636363636359</c:v>
                </c:pt>
                <c:pt idx="992">
                  <c:v>172.904</c:v>
                </c:pt>
                <c:pt idx="993">
                  <c:v>171.76718181818183</c:v>
                </c:pt>
                <c:pt idx="994">
                  <c:v>172.98639393939399</c:v>
                </c:pt>
                <c:pt idx="995">
                  <c:v>175.60566666666671</c:v>
                </c:pt>
                <c:pt idx="996">
                  <c:v>180.39481818181821</c:v>
                </c:pt>
                <c:pt idx="997">
                  <c:v>173.07803030303035</c:v>
                </c:pt>
                <c:pt idx="998">
                  <c:v>156.30212121212122</c:v>
                </c:pt>
                <c:pt idx="999">
                  <c:v>147.73336363636363</c:v>
                </c:pt>
                <c:pt idx="1000">
                  <c:v>146.51303030303032</c:v>
                </c:pt>
                <c:pt idx="1001">
                  <c:v>146.93145454545456</c:v>
                </c:pt>
                <c:pt idx="1002">
                  <c:v>148.35421212121213</c:v>
                </c:pt>
                <c:pt idx="1003">
                  <c:v>152.28248484848484</c:v>
                </c:pt>
                <c:pt idx="1004">
                  <c:v>159.54121212121214</c:v>
                </c:pt>
                <c:pt idx="1005">
                  <c:v>165.33439393939395</c:v>
                </c:pt>
                <c:pt idx="1006">
                  <c:v>163.51339393939395</c:v>
                </c:pt>
                <c:pt idx="1007">
                  <c:v>164.16942424242424</c:v>
                </c:pt>
                <c:pt idx="1008">
                  <c:v>164.68357575757574</c:v>
                </c:pt>
                <c:pt idx="1009">
                  <c:v>158.0862121212121</c:v>
                </c:pt>
                <c:pt idx="1010">
                  <c:v>158.16724242424243</c:v>
                </c:pt>
                <c:pt idx="1011">
                  <c:v>160.54209090909092</c:v>
                </c:pt>
                <c:pt idx="1012">
                  <c:v>172.86500000000004</c:v>
                </c:pt>
                <c:pt idx="1013">
                  <c:v>176.99484848484849</c:v>
                </c:pt>
                <c:pt idx="1014">
                  <c:v>177.25</c:v>
                </c:pt>
                <c:pt idx="1015">
                  <c:v>179.53721212121212</c:v>
                </c:pt>
                <c:pt idx="1016">
                  <c:v>188.81224242424241</c:v>
                </c:pt>
                <c:pt idx="1017">
                  <c:v>185.79690909090908</c:v>
                </c:pt>
                <c:pt idx="1018">
                  <c:v>182.68103030303024</c:v>
                </c:pt>
                <c:pt idx="1019">
                  <c:v>182.09063636363632</c:v>
                </c:pt>
                <c:pt idx="1020">
                  <c:v>178.19290909090907</c:v>
                </c:pt>
                <c:pt idx="1021">
                  <c:v>180.56284848484847</c:v>
                </c:pt>
                <c:pt idx="1022">
                  <c:v>181.04054545454545</c:v>
                </c:pt>
                <c:pt idx="1023">
                  <c:v>180.81615151515149</c:v>
                </c:pt>
                <c:pt idx="1024">
                  <c:v>178.0033333333333</c:v>
                </c:pt>
                <c:pt idx="1025">
                  <c:v>175.81172727272724</c:v>
                </c:pt>
                <c:pt idx="1026">
                  <c:v>172.29275757575752</c:v>
                </c:pt>
                <c:pt idx="1027">
                  <c:v>167.72730303030301</c:v>
                </c:pt>
                <c:pt idx="1028">
                  <c:v>163.72333333333327</c:v>
                </c:pt>
                <c:pt idx="1029">
                  <c:v>155.85024242424237</c:v>
                </c:pt>
                <c:pt idx="1030">
                  <c:v>151.16360606060601</c:v>
                </c:pt>
                <c:pt idx="1031">
                  <c:v>148.02245454545448</c:v>
                </c:pt>
                <c:pt idx="1032">
                  <c:v>148.14266666666663</c:v>
                </c:pt>
                <c:pt idx="1033">
                  <c:v>150.38096969696966</c:v>
                </c:pt>
                <c:pt idx="1034">
                  <c:v>153.53281818181813</c:v>
                </c:pt>
                <c:pt idx="1035">
                  <c:v>161.63963636363633</c:v>
                </c:pt>
                <c:pt idx="1036">
                  <c:v>162.42612121212119</c:v>
                </c:pt>
                <c:pt idx="1037">
                  <c:v>157.42463636363635</c:v>
                </c:pt>
                <c:pt idx="1038">
                  <c:v>152.0379090909091</c:v>
                </c:pt>
                <c:pt idx="1039">
                  <c:v>149.21560606060606</c:v>
                </c:pt>
                <c:pt idx="1040">
                  <c:v>147.5901212121212</c:v>
                </c:pt>
                <c:pt idx="1041">
                  <c:v>145.82287878787878</c:v>
                </c:pt>
                <c:pt idx="1042">
                  <c:v>144.74921212121214</c:v>
                </c:pt>
                <c:pt idx="1043">
                  <c:v>142.48354545454544</c:v>
                </c:pt>
                <c:pt idx="1044">
                  <c:v>140.82630303030302</c:v>
                </c:pt>
                <c:pt idx="1045">
                  <c:v>131.16448484848488</c:v>
                </c:pt>
                <c:pt idx="1046">
                  <c:v>135.93839393939393</c:v>
                </c:pt>
                <c:pt idx="1047">
                  <c:v>143.48842424242426</c:v>
                </c:pt>
                <c:pt idx="1048">
                  <c:v>145.64324242424246</c:v>
                </c:pt>
                <c:pt idx="1049">
                  <c:v>139.40703030303033</c:v>
                </c:pt>
                <c:pt idx="1050">
                  <c:v>138.07906060606061</c:v>
                </c:pt>
                <c:pt idx="1051">
                  <c:v>135.77484848484849</c:v>
                </c:pt>
                <c:pt idx="1052">
                  <c:v>135.27063636363638</c:v>
                </c:pt>
                <c:pt idx="1053">
                  <c:v>136.85330303030304</c:v>
                </c:pt>
                <c:pt idx="1054">
                  <c:v>133.19981818181822</c:v>
                </c:pt>
                <c:pt idx="1055">
                  <c:v>133.68951515151514</c:v>
                </c:pt>
                <c:pt idx="1056">
                  <c:v>134.89378787878786</c:v>
                </c:pt>
                <c:pt idx="1057">
                  <c:v>134.64696969696968</c:v>
                </c:pt>
                <c:pt idx="1058">
                  <c:v>137.77742424242425</c:v>
                </c:pt>
                <c:pt idx="1059">
                  <c:v>142.08672727272727</c:v>
                </c:pt>
                <c:pt idx="1060">
                  <c:v>146.22481818181816</c:v>
                </c:pt>
                <c:pt idx="1061">
                  <c:v>143.6229696969697</c:v>
                </c:pt>
                <c:pt idx="1062">
                  <c:v>141.84839393939396</c:v>
                </c:pt>
                <c:pt idx="1063">
                  <c:v>142.43366666666665</c:v>
                </c:pt>
                <c:pt idx="1064">
                  <c:v>143.32203030303032</c:v>
                </c:pt>
                <c:pt idx="1065">
                  <c:v>145.0646363636364</c:v>
                </c:pt>
                <c:pt idx="1066">
                  <c:v>148.44981818181822</c:v>
                </c:pt>
                <c:pt idx="1067">
                  <c:v>152.8681818181818</c:v>
                </c:pt>
                <c:pt idx="1068">
                  <c:v>147.62236363636362</c:v>
                </c:pt>
                <c:pt idx="1069">
                  <c:v>145.29048484848485</c:v>
                </c:pt>
                <c:pt idx="1070">
                  <c:v>146.66093939393937</c:v>
                </c:pt>
                <c:pt idx="1071">
                  <c:v>149.18360606060605</c:v>
                </c:pt>
                <c:pt idx="1072">
                  <c:v>153.87639393939395</c:v>
                </c:pt>
                <c:pt idx="1073">
                  <c:v>155.72487878787877</c:v>
                </c:pt>
                <c:pt idx="1074">
                  <c:v>156.49030303030301</c:v>
                </c:pt>
                <c:pt idx="1075">
                  <c:v>159.45284848484846</c:v>
                </c:pt>
                <c:pt idx="1076">
                  <c:v>157.9721515151515</c:v>
                </c:pt>
                <c:pt idx="1077">
                  <c:v>158.56151515151515</c:v>
                </c:pt>
                <c:pt idx="1078">
                  <c:v>158.52996969696972</c:v>
                </c:pt>
                <c:pt idx="1079">
                  <c:v>150.91990909090913</c:v>
                </c:pt>
                <c:pt idx="1080">
                  <c:v>144.84057575757578</c:v>
                </c:pt>
                <c:pt idx="1081">
                  <c:v>144.09578787878786</c:v>
                </c:pt>
                <c:pt idx="1082">
                  <c:v>143.18784848484847</c:v>
                </c:pt>
                <c:pt idx="1083">
                  <c:v>146.23412121212118</c:v>
                </c:pt>
                <c:pt idx="1084">
                  <c:v>151.18969696969691</c:v>
                </c:pt>
                <c:pt idx="1085">
                  <c:v>154.06360606060608</c:v>
                </c:pt>
                <c:pt idx="1086">
                  <c:v>151.43569696969698</c:v>
                </c:pt>
                <c:pt idx="1087">
                  <c:v>147.61390909090912</c:v>
                </c:pt>
                <c:pt idx="1088">
                  <c:v>142.90884848484851</c:v>
                </c:pt>
                <c:pt idx="1089">
                  <c:v>139.34512121212123</c:v>
                </c:pt>
                <c:pt idx="1090">
                  <c:v>141.75351515151516</c:v>
                </c:pt>
                <c:pt idx="1091">
                  <c:v>149.58321212121209</c:v>
                </c:pt>
                <c:pt idx="1092">
                  <c:v>148.61203030303028</c:v>
                </c:pt>
                <c:pt idx="1093">
                  <c:v>152.14315151515152</c:v>
                </c:pt>
                <c:pt idx="1094">
                  <c:v>156.18927272727279</c:v>
                </c:pt>
                <c:pt idx="1095">
                  <c:v>154.40381818181822</c:v>
                </c:pt>
                <c:pt idx="1096">
                  <c:v>161.99145454545453</c:v>
                </c:pt>
                <c:pt idx="1097">
                  <c:v>163.37490909090911</c:v>
                </c:pt>
                <c:pt idx="1098">
                  <c:v>163.22369696969696</c:v>
                </c:pt>
                <c:pt idx="1099">
                  <c:v>166.70227272727269</c:v>
                </c:pt>
                <c:pt idx="1100">
                  <c:v>160.1812727272727</c:v>
                </c:pt>
                <c:pt idx="1101">
                  <c:v>157.47196969696967</c:v>
                </c:pt>
                <c:pt idx="1102">
                  <c:v>155.50160606060604</c:v>
                </c:pt>
                <c:pt idx="1103">
                  <c:v>152.43863636363633</c:v>
                </c:pt>
                <c:pt idx="1104">
                  <c:v>149.1423636363636</c:v>
                </c:pt>
                <c:pt idx="1105">
                  <c:v>145.09009090909089</c:v>
                </c:pt>
                <c:pt idx="1106">
                  <c:v>148.05018181818178</c:v>
                </c:pt>
                <c:pt idx="1107">
                  <c:v>149.80066666666661</c:v>
                </c:pt>
                <c:pt idx="1108">
                  <c:v>145.41130303030297</c:v>
                </c:pt>
                <c:pt idx="1109">
                  <c:v>143.22109090909092</c:v>
                </c:pt>
                <c:pt idx="1110">
                  <c:v>139.84536363636366</c:v>
                </c:pt>
                <c:pt idx="1111">
                  <c:v>140.72490909090908</c:v>
                </c:pt>
                <c:pt idx="1112">
                  <c:v>147.29536363636365</c:v>
                </c:pt>
                <c:pt idx="1113">
                  <c:v>148.54381818181821</c:v>
                </c:pt>
                <c:pt idx="1114">
                  <c:v>151.61227272727274</c:v>
                </c:pt>
                <c:pt idx="1115">
                  <c:v>155.60975757575756</c:v>
                </c:pt>
                <c:pt idx="1116">
                  <c:v>153.58096969696967</c:v>
                </c:pt>
                <c:pt idx="1117">
                  <c:v>151.35860606060604</c:v>
                </c:pt>
                <c:pt idx="1118">
                  <c:v>147.37693939393938</c:v>
                </c:pt>
                <c:pt idx="1119">
                  <c:v>145.5361818181818</c:v>
                </c:pt>
                <c:pt idx="1120">
                  <c:v>145.34560606060603</c:v>
                </c:pt>
                <c:pt idx="1121">
                  <c:v>146.38645454545451</c:v>
                </c:pt>
                <c:pt idx="1122">
                  <c:v>146.08406060606058</c:v>
                </c:pt>
                <c:pt idx="1123">
                  <c:v>144.24872727272725</c:v>
                </c:pt>
                <c:pt idx="1124">
                  <c:v>136.04951515151512</c:v>
                </c:pt>
                <c:pt idx="1125">
                  <c:v>139.6372424242424</c:v>
                </c:pt>
                <c:pt idx="1126">
                  <c:v>134.54487878787879</c:v>
                </c:pt>
                <c:pt idx="1127">
                  <c:v>130.42130303030305</c:v>
                </c:pt>
                <c:pt idx="1128">
                  <c:v>129.38460606060607</c:v>
                </c:pt>
                <c:pt idx="1129">
                  <c:v>119.26536363636363</c:v>
                </c:pt>
                <c:pt idx="1130">
                  <c:v>116.50609090909091</c:v>
                </c:pt>
                <c:pt idx="1131">
                  <c:v>115.42584848484847</c:v>
                </c:pt>
                <c:pt idx="1132">
                  <c:v>106.37272727272726</c:v>
                </c:pt>
                <c:pt idx="1133">
                  <c:v>109.42257575757576</c:v>
                </c:pt>
                <c:pt idx="1134">
                  <c:v>110.71560606060604</c:v>
                </c:pt>
                <c:pt idx="1135">
                  <c:v>113.13924242424241</c:v>
                </c:pt>
                <c:pt idx="1136">
                  <c:v>112.17999999999999</c:v>
                </c:pt>
                <c:pt idx="1137">
                  <c:v>112.45499999999997</c:v>
                </c:pt>
                <c:pt idx="1138">
                  <c:v>109.69848484848482</c:v>
                </c:pt>
                <c:pt idx="1139">
                  <c:v>102.5270303030303</c:v>
                </c:pt>
                <c:pt idx="1140">
                  <c:v>99.880666666666656</c:v>
                </c:pt>
                <c:pt idx="1141">
                  <c:v>101.7081515151515</c:v>
                </c:pt>
                <c:pt idx="1142">
                  <c:v>100.93993939393941</c:v>
                </c:pt>
                <c:pt idx="1143">
                  <c:v>103.45251515151516</c:v>
                </c:pt>
                <c:pt idx="1144">
                  <c:v>98.741757575757575</c:v>
                </c:pt>
                <c:pt idx="1145">
                  <c:v>90.02860606060608</c:v>
                </c:pt>
                <c:pt idx="1146">
                  <c:v>87.281000000000006</c:v>
                </c:pt>
                <c:pt idx="1147">
                  <c:v>84.553030303030312</c:v>
                </c:pt>
                <c:pt idx="1148">
                  <c:v>87.551787878787877</c:v>
                </c:pt>
                <c:pt idx="1149">
                  <c:v>84.400909090909053</c:v>
                </c:pt>
                <c:pt idx="1150">
                  <c:v>81.973303030303001</c:v>
                </c:pt>
                <c:pt idx="1151">
                  <c:v>82.34493939393937</c:v>
                </c:pt>
                <c:pt idx="1152">
                  <c:v>86.038151515151498</c:v>
                </c:pt>
                <c:pt idx="1153">
                  <c:v>88.906999999999982</c:v>
                </c:pt>
                <c:pt idx="1154">
                  <c:v>91.112636363636355</c:v>
                </c:pt>
                <c:pt idx="1155">
                  <c:v>92.474272727272705</c:v>
                </c:pt>
                <c:pt idx="1156">
                  <c:v>92.50451515151515</c:v>
                </c:pt>
                <c:pt idx="1157">
                  <c:v>92.638515151515136</c:v>
                </c:pt>
                <c:pt idx="1158">
                  <c:v>89.623333333333321</c:v>
                </c:pt>
                <c:pt idx="1159">
                  <c:v>100.47278787878787</c:v>
                </c:pt>
                <c:pt idx="1160">
                  <c:v>102.46354545454545</c:v>
                </c:pt>
                <c:pt idx="1161">
                  <c:v>108.28375757575755</c:v>
                </c:pt>
                <c:pt idx="1162">
                  <c:v>112.88387878787876</c:v>
                </c:pt>
                <c:pt idx="1163">
                  <c:v>115.6402424242424</c:v>
                </c:pt>
                <c:pt idx="1164">
                  <c:v>120.52790909090908</c:v>
                </c:pt>
                <c:pt idx="1165">
                  <c:v>121.10293939393938</c:v>
                </c:pt>
                <c:pt idx="1166">
                  <c:v>118.08878787878787</c:v>
                </c:pt>
                <c:pt idx="1167">
                  <c:v>118.05884848484848</c:v>
                </c:pt>
                <c:pt idx="1168">
                  <c:v>115.08939393939393</c:v>
                </c:pt>
                <c:pt idx="1169">
                  <c:v>114.94975757575756</c:v>
                </c:pt>
                <c:pt idx="1170">
                  <c:v>113.56684848484848</c:v>
                </c:pt>
                <c:pt idx="1171">
                  <c:v>113.40966666666667</c:v>
                </c:pt>
                <c:pt idx="1172">
                  <c:v>113.82012121212119</c:v>
                </c:pt>
                <c:pt idx="1173">
                  <c:v>111.20103030303029</c:v>
                </c:pt>
                <c:pt idx="1174">
                  <c:v>110.5901818181818</c:v>
                </c:pt>
                <c:pt idx="1175">
                  <c:v>115.06675757575756</c:v>
                </c:pt>
                <c:pt idx="1176">
                  <c:v>113.25866666666666</c:v>
                </c:pt>
                <c:pt idx="1177">
                  <c:v>114.40172727272726</c:v>
                </c:pt>
                <c:pt idx="1178">
                  <c:v>120.72966666666665</c:v>
                </c:pt>
                <c:pt idx="1179">
                  <c:v>121.02275757575755</c:v>
                </c:pt>
                <c:pt idx="1180">
                  <c:v>120.64806060606058</c:v>
                </c:pt>
                <c:pt idx="1181">
                  <c:v>110.3393333333333</c:v>
                </c:pt>
                <c:pt idx="1182">
                  <c:v>112.6361212121212</c:v>
                </c:pt>
                <c:pt idx="1183">
                  <c:v>115.15730303030301</c:v>
                </c:pt>
                <c:pt idx="1184">
                  <c:v>117.17466666666662</c:v>
                </c:pt>
                <c:pt idx="1185">
                  <c:v>116.94942424242421</c:v>
                </c:pt>
                <c:pt idx="1186">
                  <c:v>116.67803030303025</c:v>
                </c:pt>
                <c:pt idx="1187">
                  <c:v>123.75799999999997</c:v>
                </c:pt>
                <c:pt idx="1188">
                  <c:v>121.62733333333331</c:v>
                </c:pt>
                <c:pt idx="1189">
                  <c:v>119.86772727272727</c:v>
                </c:pt>
                <c:pt idx="1190">
                  <c:v>117.74936363636361</c:v>
                </c:pt>
                <c:pt idx="1191">
                  <c:v>114.02475757575758</c:v>
                </c:pt>
                <c:pt idx="1192">
                  <c:v>100.91906060606061</c:v>
                </c:pt>
                <c:pt idx="1193">
                  <c:v>102.66539393939394</c:v>
                </c:pt>
                <c:pt idx="1194">
                  <c:v>103.23618181818183</c:v>
                </c:pt>
                <c:pt idx="1195">
                  <c:v>116.60881818181821</c:v>
                </c:pt>
                <c:pt idx="1196">
                  <c:v>121.96118181818183</c:v>
                </c:pt>
                <c:pt idx="1197">
                  <c:v>117.30624242424244</c:v>
                </c:pt>
                <c:pt idx="1198">
                  <c:v>115.55296969696971</c:v>
                </c:pt>
                <c:pt idx="1199">
                  <c:v>114.43281818181818</c:v>
                </c:pt>
                <c:pt idx="1200">
                  <c:v>125.61536363636363</c:v>
                </c:pt>
                <c:pt idx="1201">
                  <c:v>125.3481515151515</c:v>
                </c:pt>
                <c:pt idx="1202">
                  <c:v>126.48921212121211</c:v>
                </c:pt>
                <c:pt idx="1203">
                  <c:v>129.61978787878786</c:v>
                </c:pt>
                <c:pt idx="1204">
                  <c:v>131.01127272727274</c:v>
                </c:pt>
                <c:pt idx="1205">
                  <c:v>130.90881818181819</c:v>
                </c:pt>
                <c:pt idx="1206">
                  <c:v>130.61618181818181</c:v>
                </c:pt>
                <c:pt idx="1207">
                  <c:v>129.18866666666668</c:v>
                </c:pt>
                <c:pt idx="1208">
                  <c:v>124.4223333333333</c:v>
                </c:pt>
                <c:pt idx="1209">
                  <c:v>123.36181818181815</c:v>
                </c:pt>
                <c:pt idx="1210">
                  <c:v>121.94454545454545</c:v>
                </c:pt>
                <c:pt idx="1211">
                  <c:v>119.37275757575757</c:v>
                </c:pt>
                <c:pt idx="1212">
                  <c:v>117.27475757575756</c:v>
                </c:pt>
                <c:pt idx="1213">
                  <c:v>113.61981818181818</c:v>
                </c:pt>
                <c:pt idx="1214">
                  <c:v>115.94336363636361</c:v>
                </c:pt>
                <c:pt idx="1215">
                  <c:v>112.45069696969695</c:v>
                </c:pt>
                <c:pt idx="1216">
                  <c:v>109.00396969696966</c:v>
                </c:pt>
                <c:pt idx="1217">
                  <c:v>107.32806060606056</c:v>
                </c:pt>
                <c:pt idx="1218">
                  <c:v>105.14975757575755</c:v>
                </c:pt>
                <c:pt idx="1219">
                  <c:v>101.59148484848484</c:v>
                </c:pt>
                <c:pt idx="1220">
                  <c:v>91.475303030303024</c:v>
                </c:pt>
                <c:pt idx="1221">
                  <c:v>91.712090909090904</c:v>
                </c:pt>
                <c:pt idx="1222">
                  <c:v>96.912848484848482</c:v>
                </c:pt>
                <c:pt idx="1223">
                  <c:v>101.56396969696969</c:v>
                </c:pt>
                <c:pt idx="1224">
                  <c:v>101.38163636363637</c:v>
                </c:pt>
                <c:pt idx="1225">
                  <c:v>101.66721212121213</c:v>
                </c:pt>
                <c:pt idx="1226">
                  <c:v>99.238333333333344</c:v>
                </c:pt>
                <c:pt idx="1227">
                  <c:v>98.195484848484853</c:v>
                </c:pt>
                <c:pt idx="1228">
                  <c:v>92.640181818181802</c:v>
                </c:pt>
                <c:pt idx="1229">
                  <c:v>87.841181818181809</c:v>
                </c:pt>
                <c:pt idx="1230">
                  <c:v>89.242969696969695</c:v>
                </c:pt>
                <c:pt idx="1231">
                  <c:v>95.248181818181806</c:v>
                </c:pt>
                <c:pt idx="1232">
                  <c:v>96.197545454545434</c:v>
                </c:pt>
                <c:pt idx="1233">
                  <c:v>82.849606060606064</c:v>
                </c:pt>
                <c:pt idx="1234">
                  <c:v>84.885000000000005</c:v>
                </c:pt>
                <c:pt idx="1235">
                  <c:v>84.656151515151535</c:v>
                </c:pt>
                <c:pt idx="1236">
                  <c:v>83.460515151515168</c:v>
                </c:pt>
                <c:pt idx="1237">
                  <c:v>83.15678787878791</c:v>
                </c:pt>
                <c:pt idx="1238">
                  <c:v>81.804515151515147</c:v>
                </c:pt>
                <c:pt idx="1239">
                  <c:v>86.291818181818201</c:v>
                </c:pt>
                <c:pt idx="1240">
                  <c:v>96.170000000000016</c:v>
                </c:pt>
                <c:pt idx="1241">
                  <c:v>97.372696969697003</c:v>
                </c:pt>
                <c:pt idx="1242">
                  <c:v>101.44248484848484</c:v>
                </c:pt>
                <c:pt idx="1243">
                  <c:v>102.17481818181818</c:v>
                </c:pt>
                <c:pt idx="1244">
                  <c:v>100.01778787878789</c:v>
                </c:pt>
                <c:pt idx="1245">
                  <c:v>101.50503030303031</c:v>
                </c:pt>
                <c:pt idx="1246">
                  <c:v>100.69360606060607</c:v>
                </c:pt>
                <c:pt idx="1247">
                  <c:v>98.859636363636355</c:v>
                </c:pt>
                <c:pt idx="1248">
                  <c:v>98.965787878787879</c:v>
                </c:pt>
                <c:pt idx="1249">
                  <c:v>99.915515151515152</c:v>
                </c:pt>
                <c:pt idx="1250">
                  <c:v>99.989181818181819</c:v>
                </c:pt>
                <c:pt idx="1251">
                  <c:v>100.34009090909092</c:v>
                </c:pt>
                <c:pt idx="1252">
                  <c:v>103.96781818181817</c:v>
                </c:pt>
                <c:pt idx="1253">
                  <c:v>108.08651515151516</c:v>
                </c:pt>
                <c:pt idx="1254">
                  <c:v>113.03612121212122</c:v>
                </c:pt>
                <c:pt idx="1255">
                  <c:v>119.72815151515152</c:v>
                </c:pt>
                <c:pt idx="1256">
                  <c:v>123.48560606060607</c:v>
                </c:pt>
                <c:pt idx="1257">
                  <c:v>132.60127272727274</c:v>
                </c:pt>
                <c:pt idx="1258">
                  <c:v>137.08454545454549</c:v>
                </c:pt>
                <c:pt idx="1259">
                  <c:v>142.10518181818182</c:v>
                </c:pt>
                <c:pt idx="1260">
                  <c:v>136.97739393939398</c:v>
                </c:pt>
                <c:pt idx="1261">
                  <c:v>129.35675757575754</c:v>
                </c:pt>
                <c:pt idx="1262">
                  <c:v>130.56527272727271</c:v>
                </c:pt>
                <c:pt idx="1263">
                  <c:v>130.42012121212119</c:v>
                </c:pt>
                <c:pt idx="1264">
                  <c:v>130.28148484848487</c:v>
                </c:pt>
                <c:pt idx="1265">
                  <c:v>128.7592727272727</c:v>
                </c:pt>
                <c:pt idx="1266">
                  <c:v>127.85099999999998</c:v>
                </c:pt>
                <c:pt idx="1267">
                  <c:v>126.80793939393938</c:v>
                </c:pt>
                <c:pt idx="1268">
                  <c:v>126.87954545454542</c:v>
                </c:pt>
                <c:pt idx="1269">
                  <c:v>128.16666666666666</c:v>
                </c:pt>
                <c:pt idx="1270">
                  <c:v>136.50690909090909</c:v>
                </c:pt>
                <c:pt idx="1271">
                  <c:v>143.90127272727273</c:v>
                </c:pt>
                <c:pt idx="1272">
                  <c:v>139.85757575757577</c:v>
                </c:pt>
                <c:pt idx="1273">
                  <c:v>131.42536363636361</c:v>
                </c:pt>
                <c:pt idx="1274">
                  <c:v>131.78039393939389</c:v>
                </c:pt>
                <c:pt idx="1275">
                  <c:v>128.65257575757573</c:v>
                </c:pt>
                <c:pt idx="1276">
                  <c:v>129.1964848484848</c:v>
                </c:pt>
                <c:pt idx="1277">
                  <c:v>136.21045454545452</c:v>
                </c:pt>
                <c:pt idx="1278">
                  <c:v>138.04236363636363</c:v>
                </c:pt>
                <c:pt idx="1279">
                  <c:v>142.41806060606061</c:v>
                </c:pt>
                <c:pt idx="1280">
                  <c:v>144.48354545454549</c:v>
                </c:pt>
                <c:pt idx="1281">
                  <c:v>148.2078787878788</c:v>
                </c:pt>
                <c:pt idx="1282">
                  <c:v>148.24745454545459</c:v>
                </c:pt>
                <c:pt idx="1283">
                  <c:v>146.3147575757576</c:v>
                </c:pt>
                <c:pt idx="1284">
                  <c:v>149.77948484848488</c:v>
                </c:pt>
                <c:pt idx="1285">
                  <c:v>150.33639393939396</c:v>
                </c:pt>
                <c:pt idx="1286">
                  <c:v>148.17042424242428</c:v>
                </c:pt>
                <c:pt idx="1287">
                  <c:v>150.61221212121214</c:v>
                </c:pt>
                <c:pt idx="1288">
                  <c:v>141.12369696969699</c:v>
                </c:pt>
                <c:pt idx="1289">
                  <c:v>138.95506060606064</c:v>
                </c:pt>
                <c:pt idx="1290">
                  <c:v>133.67921212121215</c:v>
                </c:pt>
                <c:pt idx="1291">
                  <c:v>132.59930303030305</c:v>
                </c:pt>
                <c:pt idx="1292">
                  <c:v>130.93830303030305</c:v>
                </c:pt>
                <c:pt idx="1293">
                  <c:v>137.66975757575756</c:v>
                </c:pt>
                <c:pt idx="1294">
                  <c:v>134.96809090909093</c:v>
                </c:pt>
                <c:pt idx="1295">
                  <c:v>136.97218181818184</c:v>
                </c:pt>
                <c:pt idx="1296">
                  <c:v>141.45081818181819</c:v>
                </c:pt>
                <c:pt idx="1297">
                  <c:v>142.58036363636364</c:v>
                </c:pt>
                <c:pt idx="1298">
                  <c:v>155.56812121212124</c:v>
                </c:pt>
                <c:pt idx="1299">
                  <c:v>160.67124242424245</c:v>
                </c:pt>
                <c:pt idx="1300">
                  <c:v>163.14948484848489</c:v>
                </c:pt>
                <c:pt idx="1301">
                  <c:v>164.42954545454546</c:v>
                </c:pt>
                <c:pt idx="1302">
                  <c:v>160.83875757575763</c:v>
                </c:pt>
                <c:pt idx="1303">
                  <c:v>152.17672727272731</c:v>
                </c:pt>
                <c:pt idx="1304">
                  <c:v>146.28160606060609</c:v>
                </c:pt>
                <c:pt idx="1305">
                  <c:v>149.06763636363638</c:v>
                </c:pt>
                <c:pt idx="1306">
                  <c:v>152.41618181818185</c:v>
                </c:pt>
                <c:pt idx="1307">
                  <c:v>153.435</c:v>
                </c:pt>
                <c:pt idx="1308">
                  <c:v>154.73130303030305</c:v>
                </c:pt>
                <c:pt idx="1309">
                  <c:v>154.61633333333336</c:v>
                </c:pt>
                <c:pt idx="1310">
                  <c:v>151.34103030303032</c:v>
                </c:pt>
                <c:pt idx="1311">
                  <c:v>148.09096969696972</c:v>
                </c:pt>
                <c:pt idx="1312">
                  <c:v>143.95230303030303</c:v>
                </c:pt>
                <c:pt idx="1313">
                  <c:v>147.3218787878788</c:v>
                </c:pt>
                <c:pt idx="1314">
                  <c:v>146.90669696969701</c:v>
                </c:pt>
                <c:pt idx="1315">
                  <c:v>149.71624242424247</c:v>
                </c:pt>
                <c:pt idx="1316">
                  <c:v>154.57833333333338</c:v>
                </c:pt>
                <c:pt idx="1317">
                  <c:v>148.53539393939397</c:v>
                </c:pt>
                <c:pt idx="1318">
                  <c:v>146.00963636363639</c:v>
                </c:pt>
                <c:pt idx="1319">
                  <c:v>146.35521212121216</c:v>
                </c:pt>
                <c:pt idx="1320">
                  <c:v>139.67342424242429</c:v>
                </c:pt>
                <c:pt idx="1321">
                  <c:v>140.34448484848488</c:v>
                </c:pt>
                <c:pt idx="1322">
                  <c:v>136.2940909090909</c:v>
                </c:pt>
                <c:pt idx="1323">
                  <c:v>134.70236363636363</c:v>
                </c:pt>
                <c:pt idx="1324">
                  <c:v>136.39075757575759</c:v>
                </c:pt>
                <c:pt idx="1325">
                  <c:v>130.42478787878787</c:v>
                </c:pt>
                <c:pt idx="1326">
                  <c:v>125.70721212121211</c:v>
                </c:pt>
                <c:pt idx="1327">
                  <c:v>124.56681818181815</c:v>
                </c:pt>
                <c:pt idx="1328">
                  <c:v>118.32642424242424</c:v>
                </c:pt>
                <c:pt idx="1329">
                  <c:v>130.06390909090908</c:v>
                </c:pt>
                <c:pt idx="1330">
                  <c:v>125.09563636363633</c:v>
                </c:pt>
                <c:pt idx="1331">
                  <c:v>118.91342424242423</c:v>
                </c:pt>
                <c:pt idx="1332">
                  <c:v>117.92160606060607</c:v>
                </c:pt>
                <c:pt idx="1333">
                  <c:v>120.88845454545456</c:v>
                </c:pt>
                <c:pt idx="1334">
                  <c:v>125.78363636363638</c:v>
                </c:pt>
                <c:pt idx="1335">
                  <c:v>134.231696969697</c:v>
                </c:pt>
                <c:pt idx="1336">
                  <c:v>138.10215151515152</c:v>
                </c:pt>
                <c:pt idx="1337">
                  <c:v>137.15348484848482</c:v>
                </c:pt>
                <c:pt idx="1338">
                  <c:v>135.66548484848485</c:v>
                </c:pt>
                <c:pt idx="1339">
                  <c:v>132.09515151515154</c:v>
                </c:pt>
                <c:pt idx="1340">
                  <c:v>133.09354545454548</c:v>
                </c:pt>
                <c:pt idx="1341">
                  <c:v>134.30884848484848</c:v>
                </c:pt>
                <c:pt idx="1342">
                  <c:v>133.92645454545453</c:v>
                </c:pt>
                <c:pt idx="1343">
                  <c:v>129.44960606060604</c:v>
                </c:pt>
                <c:pt idx="1344">
                  <c:v>137.27742424242425</c:v>
                </c:pt>
                <c:pt idx="1345">
                  <c:v>145.41254545454544</c:v>
                </c:pt>
                <c:pt idx="1346">
                  <c:v>148.3840909090909</c:v>
                </c:pt>
                <c:pt idx="1347">
                  <c:v>147.2383636363636</c:v>
                </c:pt>
                <c:pt idx="1348">
                  <c:v>146.57793939393935</c:v>
                </c:pt>
                <c:pt idx="1349">
                  <c:v>142.34878787878782</c:v>
                </c:pt>
                <c:pt idx="1350">
                  <c:v>142.22893939393933</c:v>
                </c:pt>
                <c:pt idx="1351">
                  <c:v>141.26712121212114</c:v>
                </c:pt>
                <c:pt idx="1352">
                  <c:v>145.7623636363636</c:v>
                </c:pt>
                <c:pt idx="1353">
                  <c:v>151.40224242424239</c:v>
                </c:pt>
                <c:pt idx="1354">
                  <c:v>153.21890909090905</c:v>
                </c:pt>
                <c:pt idx="1355">
                  <c:v>157.17578787878787</c:v>
                </c:pt>
                <c:pt idx="1356">
                  <c:v>157.38754545454543</c:v>
                </c:pt>
                <c:pt idx="1357">
                  <c:v>152.41124242424243</c:v>
                </c:pt>
                <c:pt idx="1358">
                  <c:v>156.6243636363636</c:v>
                </c:pt>
                <c:pt idx="1359">
                  <c:v>159.07818181818178</c:v>
                </c:pt>
                <c:pt idx="1360">
                  <c:v>165.50081818181815</c:v>
                </c:pt>
                <c:pt idx="1361">
                  <c:v>169.0733333333333</c:v>
                </c:pt>
                <c:pt idx="1362">
                  <c:v>154.4456363636364</c:v>
                </c:pt>
                <c:pt idx="1363">
                  <c:v>157.48857575757577</c:v>
                </c:pt>
                <c:pt idx="1364">
                  <c:v>151.952</c:v>
                </c:pt>
                <c:pt idx="1365">
                  <c:v>152.85621212121214</c:v>
                </c:pt>
                <c:pt idx="1366">
                  <c:v>151.30736363636365</c:v>
                </c:pt>
                <c:pt idx="1367">
                  <c:v>153.42587878787876</c:v>
                </c:pt>
                <c:pt idx="1368">
                  <c:v>146.28245454545456</c:v>
                </c:pt>
                <c:pt idx="1369">
                  <c:v>143.46303030303031</c:v>
                </c:pt>
                <c:pt idx="1370">
                  <c:v>144.87551515151517</c:v>
                </c:pt>
                <c:pt idx="1371">
                  <c:v>143.69830303030307</c:v>
                </c:pt>
                <c:pt idx="1372">
                  <c:v>145.77803030303033</c:v>
                </c:pt>
                <c:pt idx="1373">
                  <c:v>149.71675757575758</c:v>
                </c:pt>
                <c:pt idx="1374">
                  <c:v>150.80093939393939</c:v>
                </c:pt>
                <c:pt idx="1375">
                  <c:v>153.73818181818183</c:v>
                </c:pt>
                <c:pt idx="1376">
                  <c:v>155.02299999999997</c:v>
                </c:pt>
                <c:pt idx="1377">
                  <c:v>149.99178787878785</c:v>
                </c:pt>
                <c:pt idx="1378">
                  <c:v>144.38366666666664</c:v>
                </c:pt>
                <c:pt idx="1379">
                  <c:v>138.50800000000001</c:v>
                </c:pt>
                <c:pt idx="1380">
                  <c:v>138.36672727272727</c:v>
                </c:pt>
                <c:pt idx="1381">
                  <c:v>138.02427272727274</c:v>
                </c:pt>
                <c:pt idx="1382">
                  <c:v>141.11121212121213</c:v>
                </c:pt>
                <c:pt idx="1383">
                  <c:v>144.11487878787878</c:v>
                </c:pt>
                <c:pt idx="1384">
                  <c:v>144.54915151515155</c:v>
                </c:pt>
                <c:pt idx="1385">
                  <c:v>137.1985454545455</c:v>
                </c:pt>
                <c:pt idx="1386">
                  <c:v>131.41842424242424</c:v>
                </c:pt>
                <c:pt idx="1387">
                  <c:v>129.62084848484849</c:v>
                </c:pt>
                <c:pt idx="1388">
                  <c:v>134.2347878787879</c:v>
                </c:pt>
                <c:pt idx="1389">
                  <c:v>140.5438484848485</c:v>
                </c:pt>
                <c:pt idx="1390">
                  <c:v>147.98103030303031</c:v>
                </c:pt>
                <c:pt idx="1391">
                  <c:v>148.19072727272726</c:v>
                </c:pt>
                <c:pt idx="1392">
                  <c:v>144.44824242424247</c:v>
                </c:pt>
                <c:pt idx="1393">
                  <c:v>137.548696969697</c:v>
                </c:pt>
                <c:pt idx="1394">
                  <c:v>134.83645454545459</c:v>
                </c:pt>
                <c:pt idx="1395">
                  <c:v>136.95006060606062</c:v>
                </c:pt>
                <c:pt idx="1396">
                  <c:v>138.66784848484852</c:v>
                </c:pt>
                <c:pt idx="1397">
                  <c:v>142.32951515151518</c:v>
                </c:pt>
                <c:pt idx="1398">
                  <c:v>142.344696969697</c:v>
                </c:pt>
                <c:pt idx="1399">
                  <c:v>143.7075757575758</c:v>
                </c:pt>
                <c:pt idx="1400">
                  <c:v>146.62966666666671</c:v>
                </c:pt>
                <c:pt idx="1401">
                  <c:v>148.86148484848488</c:v>
                </c:pt>
                <c:pt idx="1402">
                  <c:v>152.4229393939394</c:v>
                </c:pt>
                <c:pt idx="1403">
                  <c:v>161.95393939393941</c:v>
                </c:pt>
                <c:pt idx="1404">
                  <c:v>167.30245454545457</c:v>
                </c:pt>
                <c:pt idx="1405">
                  <c:v>171.13069696969697</c:v>
                </c:pt>
                <c:pt idx="1406">
                  <c:v>170.34324242424239</c:v>
                </c:pt>
                <c:pt idx="1407">
                  <c:v>173.23654545454548</c:v>
                </c:pt>
                <c:pt idx="1408">
                  <c:v>178.53269696969696</c:v>
                </c:pt>
                <c:pt idx="1409">
                  <c:v>190.11006060606059</c:v>
                </c:pt>
                <c:pt idx="1410">
                  <c:v>196.17333333333332</c:v>
                </c:pt>
                <c:pt idx="1411">
                  <c:v>202.49593939393935</c:v>
                </c:pt>
                <c:pt idx="1412">
                  <c:v>210.8183333333333</c:v>
                </c:pt>
                <c:pt idx="1413">
                  <c:v>218.03393939393936</c:v>
                </c:pt>
                <c:pt idx="1414">
                  <c:v>229.23684848484845</c:v>
                </c:pt>
                <c:pt idx="1415">
                  <c:v>239.98803030303029</c:v>
                </c:pt>
                <c:pt idx="1416">
                  <c:v>250.43963636363637</c:v>
                </c:pt>
                <c:pt idx="1417">
                  <c:v>262.09933333333333</c:v>
                </c:pt>
                <c:pt idx="1418">
                  <c:v>268.49481818181823</c:v>
                </c:pt>
                <c:pt idx="1419">
                  <c:v>273.59357575757576</c:v>
                </c:pt>
                <c:pt idx="1420">
                  <c:v>285.57248484848486</c:v>
                </c:pt>
                <c:pt idx="1421">
                  <c:v>298.31090909090909</c:v>
                </c:pt>
                <c:pt idx="1422">
                  <c:v>306.85190909090909</c:v>
                </c:pt>
                <c:pt idx="1423">
                  <c:v>312.89003030303036</c:v>
                </c:pt>
                <c:pt idx="1424">
                  <c:v>326.26378787878787</c:v>
                </c:pt>
                <c:pt idx="1425">
                  <c:v>337.29430303030301</c:v>
                </c:pt>
                <c:pt idx="1426">
                  <c:v>346.99069696969696</c:v>
                </c:pt>
                <c:pt idx="1427">
                  <c:v>357.6047272727273</c:v>
                </c:pt>
                <c:pt idx="1428">
                  <c:v>361.96730303030301</c:v>
                </c:pt>
                <c:pt idx="1429">
                  <c:v>366.34678787878784</c:v>
                </c:pt>
                <c:pt idx="1430">
                  <c:v>378.87409090909091</c:v>
                </c:pt>
                <c:pt idx="1431">
                  <c:v>392.45269696969694</c:v>
                </c:pt>
                <c:pt idx="1432">
                  <c:v>408.69090909090914</c:v>
                </c:pt>
                <c:pt idx="1433">
                  <c:v>416.36772727272734</c:v>
                </c:pt>
                <c:pt idx="1434">
                  <c:v>446.14327272727274</c:v>
                </c:pt>
                <c:pt idx="1435">
                  <c:v>458.28072727272723</c:v>
                </c:pt>
                <c:pt idx="1436">
                  <c:v>475.47024242424243</c:v>
                </c:pt>
                <c:pt idx="1437">
                  <c:v>498.95390909090906</c:v>
                </c:pt>
                <c:pt idx="1438">
                  <c:v>535.73575757575759</c:v>
                </c:pt>
                <c:pt idx="1439">
                  <c:v>551.67548484848487</c:v>
                </c:pt>
                <c:pt idx="1440">
                  <c:v>562.55330303030314</c:v>
                </c:pt>
                <c:pt idx="1441">
                  <c:v>581.88454545454556</c:v>
                </c:pt>
                <c:pt idx="1442">
                  <c:v>590.62927272727279</c:v>
                </c:pt>
                <c:pt idx="1443">
                  <c:v>616.63272727272738</c:v>
                </c:pt>
                <c:pt idx="1444">
                  <c:v>646.53575757575766</c:v>
                </c:pt>
                <c:pt idx="1445">
                  <c:v>652.47339393939387</c:v>
                </c:pt>
                <c:pt idx="1446">
                  <c:v>654.8967878787879</c:v>
                </c:pt>
                <c:pt idx="1447">
                  <c:v>661.63551515151516</c:v>
                </c:pt>
                <c:pt idx="1448">
                  <c:v>673.7383636363636</c:v>
                </c:pt>
                <c:pt idx="1449">
                  <c:v>691.89763636363637</c:v>
                </c:pt>
                <c:pt idx="1450">
                  <c:v>714.1691515151515</c:v>
                </c:pt>
                <c:pt idx="1451">
                  <c:v>752.74906060606065</c:v>
                </c:pt>
                <c:pt idx="1452">
                  <c:v>772.00739393939386</c:v>
                </c:pt>
                <c:pt idx="1453">
                  <c:v>785.54539393939388</c:v>
                </c:pt>
                <c:pt idx="1454">
                  <c:v>802.7708787878787</c:v>
                </c:pt>
                <c:pt idx="1455">
                  <c:v>827.13769696969689</c:v>
                </c:pt>
                <c:pt idx="1456">
                  <c:v>851.43212121212127</c:v>
                </c:pt>
                <c:pt idx="1457">
                  <c:v>863.18606060606044</c:v>
                </c:pt>
                <c:pt idx="1458">
                  <c:v>887.50748484848475</c:v>
                </c:pt>
                <c:pt idx="1459">
                  <c:v>919.69736363636366</c:v>
                </c:pt>
                <c:pt idx="1460">
                  <c:v>945.93966666666677</c:v>
                </c:pt>
                <c:pt idx="1461">
                  <c:v>992.77251515151522</c:v>
                </c:pt>
                <c:pt idx="1462">
                  <c:v>1026.7923030303029</c:v>
                </c:pt>
                <c:pt idx="1463">
                  <c:v>1052.5178484848486</c:v>
                </c:pt>
                <c:pt idx="1464">
                  <c:v>1083.1619696969699</c:v>
                </c:pt>
                <c:pt idx="1465">
                  <c:v>1096.6049696969696</c:v>
                </c:pt>
                <c:pt idx="1466">
                  <c:v>1105.4545151515151</c:v>
                </c:pt>
                <c:pt idx="1467">
                  <c:v>1127.1432121212119</c:v>
                </c:pt>
                <c:pt idx="1468">
                  <c:v>1175.9152424242423</c:v>
                </c:pt>
                <c:pt idx="1469">
                  <c:v>1213.2297272727271</c:v>
                </c:pt>
                <c:pt idx="1470">
                  <c:v>1226.8266666666668</c:v>
                </c:pt>
                <c:pt idx="1471">
                  <c:v>1214.5680000000002</c:v>
                </c:pt>
                <c:pt idx="1472">
                  <c:v>1231.8316666666667</c:v>
                </c:pt>
                <c:pt idx="1473">
                  <c:v>1250.7423333333334</c:v>
                </c:pt>
                <c:pt idx="1474">
                  <c:v>1273.5134545454546</c:v>
                </c:pt>
                <c:pt idx="1475">
                  <c:v>1291.5440303030302</c:v>
                </c:pt>
                <c:pt idx="1476">
                  <c:v>1295.2865454545456</c:v>
                </c:pt>
                <c:pt idx="1477">
                  <c:v>1304.4560606060606</c:v>
                </c:pt>
                <c:pt idx="1478">
                  <c:v>1347.7639393939394</c:v>
                </c:pt>
                <c:pt idx="1479">
                  <c:v>1386.376424242424</c:v>
                </c:pt>
                <c:pt idx="1480">
                  <c:v>1413.1985454545454</c:v>
                </c:pt>
                <c:pt idx="1481">
                  <c:v>1443.5071818181818</c:v>
                </c:pt>
                <c:pt idx="1482">
                  <c:v>1463.3022121212121</c:v>
                </c:pt>
                <c:pt idx="1483">
                  <c:v>1474.808818181818</c:v>
                </c:pt>
                <c:pt idx="1484">
                  <c:v>1479.7610909090909</c:v>
                </c:pt>
                <c:pt idx="1485">
                  <c:v>1505.9136060606061</c:v>
                </c:pt>
                <c:pt idx="1486">
                  <c:v>1540.2733030303029</c:v>
                </c:pt>
                <c:pt idx="1487">
                  <c:v>1548.4325454545453</c:v>
                </c:pt>
                <c:pt idx="1488">
                  <c:v>1540.0236969696969</c:v>
                </c:pt>
                <c:pt idx="1489">
                  <c:v>1543.8970303030303</c:v>
                </c:pt>
                <c:pt idx="1490">
                  <c:v>1556.3025454545455</c:v>
                </c:pt>
                <c:pt idx="1491">
                  <c:v>1563.1528484848486</c:v>
                </c:pt>
                <c:pt idx="1492">
                  <c:v>1575.614515151515</c:v>
                </c:pt>
                <c:pt idx="1493">
                  <c:v>1586.008818181818</c:v>
                </c:pt>
                <c:pt idx="1494">
                  <c:v>1579.6604242424246</c:v>
                </c:pt>
                <c:pt idx="1495">
                  <c:v>1589.2531515151518</c:v>
                </c:pt>
                <c:pt idx="1496">
                  <c:v>1593.4990303030306</c:v>
                </c:pt>
                <c:pt idx="1497">
                  <c:v>1591.5596666666668</c:v>
                </c:pt>
                <c:pt idx="1498">
                  <c:v>1589.8042121212122</c:v>
                </c:pt>
                <c:pt idx="1499">
                  <c:v>1611.217878787879</c:v>
                </c:pt>
                <c:pt idx="1500">
                  <c:v>1620.8271212121213</c:v>
                </c:pt>
                <c:pt idx="1501">
                  <c:v>1609.9027272727276</c:v>
                </c:pt>
                <c:pt idx="1502">
                  <c:v>1593.3626060606061</c:v>
                </c:pt>
                <c:pt idx="1503">
                  <c:v>1592.0114242424245</c:v>
                </c:pt>
                <c:pt idx="1504">
                  <c:v>1603.6679393939398</c:v>
                </c:pt>
                <c:pt idx="1505">
                  <c:v>1603.9879393939393</c:v>
                </c:pt>
                <c:pt idx="1506">
                  <c:v>1609.2519393939392</c:v>
                </c:pt>
                <c:pt idx="1507">
                  <c:v>1607.5095454545456</c:v>
                </c:pt>
                <c:pt idx="1508">
                  <c:v>1595.2397878787876</c:v>
                </c:pt>
                <c:pt idx="1509">
                  <c:v>1582.4622424242427</c:v>
                </c:pt>
                <c:pt idx="1510">
                  <c:v>1562.0375454545458</c:v>
                </c:pt>
                <c:pt idx="1511">
                  <c:v>1518.4354545454544</c:v>
                </c:pt>
                <c:pt idx="1512">
                  <c:v>1485.7871212121211</c:v>
                </c:pt>
                <c:pt idx="1513">
                  <c:v>1489.940818181818</c:v>
                </c:pt>
                <c:pt idx="1514">
                  <c:v>1482.4673333333337</c:v>
                </c:pt>
                <c:pt idx="1515">
                  <c:v>1455.2247272727275</c:v>
                </c:pt>
                <c:pt idx="1516">
                  <c:v>1440.5846363636365</c:v>
                </c:pt>
                <c:pt idx="1517">
                  <c:v>1421.9891818181818</c:v>
                </c:pt>
                <c:pt idx="1518">
                  <c:v>1402.9242424242427</c:v>
                </c:pt>
                <c:pt idx="1519">
                  <c:v>1369.0378484848488</c:v>
                </c:pt>
                <c:pt idx="1520">
                  <c:v>1346.7985757575761</c:v>
                </c:pt>
                <c:pt idx="1521">
                  <c:v>1351.6190909090913</c:v>
                </c:pt>
                <c:pt idx="1522">
                  <c:v>1349.9261818181817</c:v>
                </c:pt>
                <c:pt idx="1523">
                  <c:v>1339.0250606060608</c:v>
                </c:pt>
                <c:pt idx="1524">
                  <c:v>1314.0498181818184</c:v>
                </c:pt>
                <c:pt idx="1525">
                  <c:v>1279.0193030303033</c:v>
                </c:pt>
                <c:pt idx="1526">
                  <c:v>1254.1840000000002</c:v>
                </c:pt>
                <c:pt idx="1527">
                  <c:v>1234.3839393939393</c:v>
                </c:pt>
                <c:pt idx="1528">
                  <c:v>1215.4555151515151</c:v>
                </c:pt>
                <c:pt idx="1529">
                  <c:v>1197.3364848484846</c:v>
                </c:pt>
                <c:pt idx="1530">
                  <c:v>1182.6713333333335</c:v>
                </c:pt>
                <c:pt idx="1531">
                  <c:v>1177.7468484848484</c:v>
                </c:pt>
                <c:pt idx="1532">
                  <c:v>1153.9343333333336</c:v>
                </c:pt>
                <c:pt idx="1533">
                  <c:v>1114.5406363636366</c:v>
                </c:pt>
                <c:pt idx="1534">
                  <c:v>1078.8050303030302</c:v>
                </c:pt>
                <c:pt idx="1535">
                  <c:v>1045.9526363636362</c:v>
                </c:pt>
                <c:pt idx="1536">
                  <c:v>1029.1595757575758</c:v>
                </c:pt>
                <c:pt idx="1537">
                  <c:v>1018.8591515151514</c:v>
                </c:pt>
                <c:pt idx="1538">
                  <c:v>997.89024242424239</c:v>
                </c:pt>
                <c:pt idx="1539">
                  <c:v>966.12600000000009</c:v>
                </c:pt>
                <c:pt idx="1540">
                  <c:v>931.47957575757573</c:v>
                </c:pt>
                <c:pt idx="1541">
                  <c:v>927.57490909090905</c:v>
                </c:pt>
                <c:pt idx="1542">
                  <c:v>924.6961818181818</c:v>
                </c:pt>
                <c:pt idx="1543">
                  <c:v>909.90557575757578</c:v>
                </c:pt>
                <c:pt idx="1544">
                  <c:v>908.33857575757577</c:v>
                </c:pt>
                <c:pt idx="1545">
                  <c:v>909.40769696969687</c:v>
                </c:pt>
                <c:pt idx="1546">
                  <c:v>876.03903030303024</c:v>
                </c:pt>
                <c:pt idx="1547">
                  <c:v>837.93966666666654</c:v>
                </c:pt>
                <c:pt idx="1548">
                  <c:v>823.18333333333317</c:v>
                </c:pt>
                <c:pt idx="1549">
                  <c:v>802.37693939393921</c:v>
                </c:pt>
                <c:pt idx="1550">
                  <c:v>784.29654545454525</c:v>
                </c:pt>
                <c:pt idx="1551">
                  <c:v>763.84703030303024</c:v>
                </c:pt>
                <c:pt idx="1552">
                  <c:v>741.55827272727265</c:v>
                </c:pt>
                <c:pt idx="1553">
                  <c:v>723.51445454545456</c:v>
                </c:pt>
                <c:pt idx="1554">
                  <c:v>697.48406060606044</c:v>
                </c:pt>
                <c:pt idx="1555">
                  <c:v>673.65303030303016</c:v>
                </c:pt>
                <c:pt idx="1556">
                  <c:v>664.85133333333329</c:v>
                </c:pt>
                <c:pt idx="1557">
                  <c:v>659.6578484848485</c:v>
                </c:pt>
                <c:pt idx="1558">
                  <c:v>648.94260606060607</c:v>
                </c:pt>
                <c:pt idx="1559">
                  <c:v>639.76554545454542</c:v>
                </c:pt>
                <c:pt idx="1560">
                  <c:v>632.33127272727279</c:v>
                </c:pt>
                <c:pt idx="1561">
                  <c:v>620.96263636363653</c:v>
                </c:pt>
                <c:pt idx="1562">
                  <c:v>606.65615151515158</c:v>
                </c:pt>
                <c:pt idx="1563">
                  <c:v>582.13403030303039</c:v>
                </c:pt>
                <c:pt idx="1564">
                  <c:v>566.47039393939394</c:v>
                </c:pt>
                <c:pt idx="1565">
                  <c:v>564.5331818181819</c:v>
                </c:pt>
                <c:pt idx="1566">
                  <c:v>566.72584848484848</c:v>
                </c:pt>
                <c:pt idx="1567">
                  <c:v>564.66339393939381</c:v>
                </c:pt>
                <c:pt idx="1568">
                  <c:v>564.12242424242413</c:v>
                </c:pt>
                <c:pt idx="1569">
                  <c:v>557.92509090909073</c:v>
                </c:pt>
                <c:pt idx="1570">
                  <c:v>538.41587878787868</c:v>
                </c:pt>
                <c:pt idx="1571">
                  <c:v>526.86060606060596</c:v>
                </c:pt>
                <c:pt idx="1572">
                  <c:v>521.64072727272719</c:v>
                </c:pt>
                <c:pt idx="1573">
                  <c:v>514.50593939393923</c:v>
                </c:pt>
                <c:pt idx="1574">
                  <c:v>503.16272727272724</c:v>
                </c:pt>
                <c:pt idx="1575">
                  <c:v>490.59336363636351</c:v>
                </c:pt>
                <c:pt idx="1576">
                  <c:v>484.99390909090897</c:v>
                </c:pt>
                <c:pt idx="1577">
                  <c:v>481.42054545454533</c:v>
                </c:pt>
                <c:pt idx="1578">
                  <c:v>477.12254545454533</c:v>
                </c:pt>
                <c:pt idx="1579">
                  <c:v>471.43190909090907</c:v>
                </c:pt>
                <c:pt idx="1580">
                  <c:v>475.51160606060603</c:v>
                </c:pt>
                <c:pt idx="1581">
                  <c:v>484.0348484848484</c:v>
                </c:pt>
                <c:pt idx="1582">
                  <c:v>483.80899999999997</c:v>
                </c:pt>
                <c:pt idx="1583">
                  <c:v>475.45233333333329</c:v>
                </c:pt>
                <c:pt idx="1584">
                  <c:v>473.19357575757567</c:v>
                </c:pt>
                <c:pt idx="1585">
                  <c:v>477.97893939393936</c:v>
                </c:pt>
                <c:pt idx="1586">
                  <c:v>477.18142424242421</c:v>
                </c:pt>
                <c:pt idx="1587">
                  <c:v>474.9191515151515</c:v>
                </c:pt>
                <c:pt idx="1588">
                  <c:v>469.15651515151507</c:v>
                </c:pt>
                <c:pt idx="1589">
                  <c:v>455.63587878787877</c:v>
                </c:pt>
                <c:pt idx="1590">
                  <c:v>448.68390909090908</c:v>
                </c:pt>
                <c:pt idx="1591">
                  <c:v>449.69018181818177</c:v>
                </c:pt>
                <c:pt idx="1592">
                  <c:v>444.18466666666671</c:v>
                </c:pt>
                <c:pt idx="1593">
                  <c:v>426.48803030303037</c:v>
                </c:pt>
                <c:pt idx="1594">
                  <c:v>410.44221212121215</c:v>
                </c:pt>
                <c:pt idx="1595">
                  <c:v>400.58496969696972</c:v>
                </c:pt>
                <c:pt idx="1596">
                  <c:v>394.6668181818182</c:v>
                </c:pt>
                <c:pt idx="1597">
                  <c:v>381.53457575757579</c:v>
                </c:pt>
                <c:pt idx="1598">
                  <c:v>357.51260606060606</c:v>
                </c:pt>
                <c:pt idx="1599">
                  <c:v>333.61312121212114</c:v>
                </c:pt>
                <c:pt idx="1600">
                  <c:v>320.06706060606058</c:v>
                </c:pt>
                <c:pt idx="1601">
                  <c:v>305.47048484848477</c:v>
                </c:pt>
                <c:pt idx="1602">
                  <c:v>288.48145454545454</c:v>
                </c:pt>
                <c:pt idx="1603">
                  <c:v>276.45069696969688</c:v>
                </c:pt>
                <c:pt idx="1604">
                  <c:v>270.97978787878776</c:v>
                </c:pt>
                <c:pt idx="1605">
                  <c:v>267.59851515151507</c:v>
                </c:pt>
                <c:pt idx="1606">
                  <c:v>262.71154545454539</c:v>
                </c:pt>
                <c:pt idx="1607">
                  <c:v>256.2530303030303</c:v>
                </c:pt>
                <c:pt idx="1608">
                  <c:v>252.39821212121211</c:v>
                </c:pt>
                <c:pt idx="1609">
                  <c:v>249.16603030303034</c:v>
                </c:pt>
                <c:pt idx="1610">
                  <c:v>242.17251515151517</c:v>
                </c:pt>
                <c:pt idx="1611">
                  <c:v>232.98269696969697</c:v>
                </c:pt>
                <c:pt idx="1612">
                  <c:v>224.60600000000002</c:v>
                </c:pt>
                <c:pt idx="1613">
                  <c:v>216.79627272727271</c:v>
                </c:pt>
                <c:pt idx="1614">
                  <c:v>211.55793939393936</c:v>
                </c:pt>
                <c:pt idx="1615">
                  <c:v>205.99869696969697</c:v>
                </c:pt>
                <c:pt idx="1616">
                  <c:v>205.13439393939393</c:v>
                </c:pt>
                <c:pt idx="1617">
                  <c:v>205.88006060606062</c:v>
                </c:pt>
                <c:pt idx="1618">
                  <c:v>206.28048484848486</c:v>
                </c:pt>
                <c:pt idx="1619">
                  <c:v>205.25172727272727</c:v>
                </c:pt>
                <c:pt idx="1620">
                  <c:v>200.46651515151518</c:v>
                </c:pt>
                <c:pt idx="1621">
                  <c:v>193.78418181818185</c:v>
                </c:pt>
                <c:pt idx="1622">
                  <c:v>189.2647272727273</c:v>
                </c:pt>
                <c:pt idx="1623">
                  <c:v>187.46124242424244</c:v>
                </c:pt>
                <c:pt idx="1624">
                  <c:v>179.86230303030302</c:v>
                </c:pt>
                <c:pt idx="1625">
                  <c:v>176.20296969696972</c:v>
                </c:pt>
                <c:pt idx="1626">
                  <c:v>182.06418181818182</c:v>
                </c:pt>
                <c:pt idx="1627">
                  <c:v>183.61372727272726</c:v>
                </c:pt>
                <c:pt idx="1628">
                  <c:v>184.71551515151515</c:v>
                </c:pt>
                <c:pt idx="1629">
                  <c:v>189.84951515151516</c:v>
                </c:pt>
                <c:pt idx="1630">
                  <c:v>192.22572727272726</c:v>
                </c:pt>
                <c:pt idx="1631">
                  <c:v>192.77187878787876</c:v>
                </c:pt>
                <c:pt idx="1632">
                  <c:v>197.10224242424241</c:v>
                </c:pt>
                <c:pt idx="1633">
                  <c:v>205.7954545454545</c:v>
                </c:pt>
                <c:pt idx="1634">
                  <c:v>210.16272727272727</c:v>
                </c:pt>
                <c:pt idx="1635">
                  <c:v>215.82609090909091</c:v>
                </c:pt>
                <c:pt idx="1636">
                  <c:v>225.99139393939396</c:v>
                </c:pt>
                <c:pt idx="1637">
                  <c:v>232.57400000000001</c:v>
                </c:pt>
                <c:pt idx="1638">
                  <c:v>242.70957575757575</c:v>
                </c:pt>
                <c:pt idx="1639">
                  <c:v>249.95430303030298</c:v>
                </c:pt>
                <c:pt idx="1640">
                  <c:v>246.66636363636363</c:v>
                </c:pt>
                <c:pt idx="1641">
                  <c:v>241.89890909090909</c:v>
                </c:pt>
                <c:pt idx="1642">
                  <c:v>240.46145454545456</c:v>
                </c:pt>
                <c:pt idx="1643">
                  <c:v>239.35921212121212</c:v>
                </c:pt>
                <c:pt idx="1644">
                  <c:v>242.52227272727271</c:v>
                </c:pt>
                <c:pt idx="1645">
                  <c:v>247.2890303030303</c:v>
                </c:pt>
                <c:pt idx="1646">
                  <c:v>244.30190909090911</c:v>
                </c:pt>
                <c:pt idx="1647">
                  <c:v>234.66330303030307</c:v>
                </c:pt>
                <c:pt idx="1648">
                  <c:v>237.64415151515155</c:v>
                </c:pt>
                <c:pt idx="1649">
                  <c:v>240.34727272727278</c:v>
                </c:pt>
                <c:pt idx="1650">
                  <c:v>235.30936363636366</c:v>
                </c:pt>
                <c:pt idx="1651">
                  <c:v>227.51081818181819</c:v>
                </c:pt>
                <c:pt idx="1652">
                  <c:v>223.57293939393944</c:v>
                </c:pt>
                <c:pt idx="1653">
                  <c:v>222.14227272727274</c:v>
                </c:pt>
                <c:pt idx="1654">
                  <c:v>218.36196969696971</c:v>
                </c:pt>
                <c:pt idx="1655">
                  <c:v>214.99957575757577</c:v>
                </c:pt>
                <c:pt idx="1656">
                  <c:v>213.96860606060611</c:v>
                </c:pt>
                <c:pt idx="1657">
                  <c:v>214.90721212121218</c:v>
                </c:pt>
                <c:pt idx="1658">
                  <c:v>213.16881818181824</c:v>
                </c:pt>
                <c:pt idx="1659">
                  <c:v>210.05193939393942</c:v>
                </c:pt>
                <c:pt idx="1660">
                  <c:v>211.5538181818182</c:v>
                </c:pt>
                <c:pt idx="1661">
                  <c:v>218.44857575757578</c:v>
                </c:pt>
                <c:pt idx="1662">
                  <c:v>219.79063636363637</c:v>
                </c:pt>
                <c:pt idx="1663">
                  <c:v>224.78609090909092</c:v>
                </c:pt>
                <c:pt idx="1664">
                  <c:v>229.22466666666668</c:v>
                </c:pt>
                <c:pt idx="1665">
                  <c:v>223.94851515151512</c:v>
                </c:pt>
                <c:pt idx="1666">
                  <c:v>215.70684848484845</c:v>
                </c:pt>
                <c:pt idx="1667">
                  <c:v>215.8153636363636</c:v>
                </c:pt>
                <c:pt idx="1668">
                  <c:v>214.56824242424241</c:v>
                </c:pt>
                <c:pt idx="1669">
                  <c:v>211.7225757575757</c:v>
                </c:pt>
                <c:pt idx="1670">
                  <c:v>215.0229393939394</c:v>
                </c:pt>
                <c:pt idx="1671">
                  <c:v>207.93754545454547</c:v>
                </c:pt>
                <c:pt idx="1672">
                  <c:v>201.33390909090909</c:v>
                </c:pt>
                <c:pt idx="1673">
                  <c:v>202.4146666666667</c:v>
                </c:pt>
                <c:pt idx="1674">
                  <c:v>206.5128787878788</c:v>
                </c:pt>
                <c:pt idx="1675">
                  <c:v>211.24433333333337</c:v>
                </c:pt>
                <c:pt idx="1676">
                  <c:v>209.71621212121212</c:v>
                </c:pt>
                <c:pt idx="1677">
                  <c:v>203.63357575757581</c:v>
                </c:pt>
                <c:pt idx="1678">
                  <c:v>198.45303030303035</c:v>
                </c:pt>
                <c:pt idx="1679">
                  <c:v>194.65900000000002</c:v>
                </c:pt>
                <c:pt idx="1680">
                  <c:v>190.93836363636365</c:v>
                </c:pt>
                <c:pt idx="1681">
                  <c:v>184.18396969696971</c:v>
                </c:pt>
                <c:pt idx="1682">
                  <c:v>180.78690909090909</c:v>
                </c:pt>
                <c:pt idx="1683">
                  <c:v>176.26545454545456</c:v>
                </c:pt>
                <c:pt idx="1684">
                  <c:v>173.14469696969698</c:v>
                </c:pt>
                <c:pt idx="1685">
                  <c:v>170.82533333333336</c:v>
                </c:pt>
                <c:pt idx="1686">
                  <c:v>169.161303030303</c:v>
                </c:pt>
                <c:pt idx="1687">
                  <c:v>170.93633333333332</c:v>
                </c:pt>
                <c:pt idx="1688">
                  <c:v>173.99560606060609</c:v>
                </c:pt>
                <c:pt idx="1689">
                  <c:v>174.3300909090909</c:v>
                </c:pt>
                <c:pt idx="1690">
                  <c:v>177.73690909090911</c:v>
                </c:pt>
                <c:pt idx="1691">
                  <c:v>175.67248484848488</c:v>
                </c:pt>
                <c:pt idx="1692">
                  <c:v>170.18696969696973</c:v>
                </c:pt>
                <c:pt idx="1693">
                  <c:v>163.03851515151513</c:v>
                </c:pt>
                <c:pt idx="1694">
                  <c:v>152.65369696969694</c:v>
                </c:pt>
                <c:pt idx="1695">
                  <c:v>146.73139393939391</c:v>
                </c:pt>
                <c:pt idx="1696">
                  <c:v>139.23393939393941</c:v>
                </c:pt>
                <c:pt idx="1697">
                  <c:v>133.7670606060606</c:v>
                </c:pt>
                <c:pt idx="1698">
                  <c:v>131.86790909090908</c:v>
                </c:pt>
                <c:pt idx="1699">
                  <c:v>131.75918181818182</c:v>
                </c:pt>
                <c:pt idx="1700">
                  <c:v>130.58796969696968</c:v>
                </c:pt>
                <c:pt idx="1701">
                  <c:v>129.67833333333328</c:v>
                </c:pt>
                <c:pt idx="1702">
                  <c:v>127.35045454545451</c:v>
                </c:pt>
                <c:pt idx="1703">
                  <c:v>125.9288787878788</c:v>
                </c:pt>
                <c:pt idx="1704">
                  <c:v>126.98493939393938</c:v>
                </c:pt>
                <c:pt idx="1705">
                  <c:v>124.31709090909091</c:v>
                </c:pt>
                <c:pt idx="1706">
                  <c:v>122.66448484848485</c:v>
                </c:pt>
                <c:pt idx="1707">
                  <c:v>123.29500000000002</c:v>
                </c:pt>
                <c:pt idx="1708">
                  <c:v>120.23442424242425</c:v>
                </c:pt>
                <c:pt idx="1709">
                  <c:v>121.45927272727273</c:v>
                </c:pt>
                <c:pt idx="1710">
                  <c:v>123.27027272727275</c:v>
                </c:pt>
                <c:pt idx="1711">
                  <c:v>122.37006060606062</c:v>
                </c:pt>
                <c:pt idx="1712">
                  <c:v>123.06566666666667</c:v>
                </c:pt>
                <c:pt idx="1713">
                  <c:v>124.91327272727273</c:v>
                </c:pt>
                <c:pt idx="1714">
                  <c:v>127.20281818181819</c:v>
                </c:pt>
                <c:pt idx="1715">
                  <c:v>126.60296969696969</c:v>
                </c:pt>
                <c:pt idx="1716">
                  <c:v>131.24924242424242</c:v>
                </c:pt>
                <c:pt idx="1717">
                  <c:v>134.58339393939394</c:v>
                </c:pt>
                <c:pt idx="1718">
                  <c:v>134.64430303030304</c:v>
                </c:pt>
                <c:pt idx="1719">
                  <c:v>135.72306060606064</c:v>
                </c:pt>
                <c:pt idx="1720">
                  <c:v>135.84021212121215</c:v>
                </c:pt>
                <c:pt idx="1721">
                  <c:v>133.87206060606061</c:v>
                </c:pt>
                <c:pt idx="1722">
                  <c:v>133.92906060606063</c:v>
                </c:pt>
                <c:pt idx="1723">
                  <c:v>129.48448484848487</c:v>
                </c:pt>
                <c:pt idx="1724">
                  <c:v>131.42612121212125</c:v>
                </c:pt>
                <c:pt idx="1725">
                  <c:v>131.76539393939396</c:v>
                </c:pt>
                <c:pt idx="1726">
                  <c:v>134.69139393939395</c:v>
                </c:pt>
                <c:pt idx="1727">
                  <c:v>137.44457575757576</c:v>
                </c:pt>
                <c:pt idx="1728">
                  <c:v>139.79678787878788</c:v>
                </c:pt>
                <c:pt idx="1729">
                  <c:v>141.12530303030303</c:v>
                </c:pt>
                <c:pt idx="1730">
                  <c:v>142.1010606060606</c:v>
                </c:pt>
                <c:pt idx="1731">
                  <c:v>142.69830303030304</c:v>
                </c:pt>
                <c:pt idx="1732">
                  <c:v>142.7706666666667</c:v>
                </c:pt>
                <c:pt idx="1733">
                  <c:v>139.87148484848484</c:v>
                </c:pt>
                <c:pt idx="1734">
                  <c:v>137.45560606060607</c:v>
                </c:pt>
                <c:pt idx="1735">
                  <c:v>136.1347272727273</c:v>
                </c:pt>
                <c:pt idx="1736">
                  <c:v>127.75333333333333</c:v>
                </c:pt>
                <c:pt idx="1737">
                  <c:v>124.82869696969699</c:v>
                </c:pt>
                <c:pt idx="1738">
                  <c:v>133.51412121212121</c:v>
                </c:pt>
                <c:pt idx="1739">
                  <c:v>135.4979090909091</c:v>
                </c:pt>
                <c:pt idx="1740">
                  <c:v>137.14896969696971</c:v>
                </c:pt>
                <c:pt idx="1741">
                  <c:v>138.84384848484851</c:v>
                </c:pt>
                <c:pt idx="1742">
                  <c:v>140.4409393939394</c:v>
                </c:pt>
                <c:pt idx="1743">
                  <c:v>145.54433333333336</c:v>
                </c:pt>
                <c:pt idx="1744">
                  <c:v>146.85118181818186</c:v>
                </c:pt>
                <c:pt idx="1745">
                  <c:v>151.03645454545455</c:v>
                </c:pt>
                <c:pt idx="1746">
                  <c:v>162.40600000000001</c:v>
                </c:pt>
                <c:pt idx="1747">
                  <c:v>167.50806060606061</c:v>
                </c:pt>
                <c:pt idx="1748">
                  <c:v>173.62472727272728</c:v>
                </c:pt>
                <c:pt idx="1749">
                  <c:v>175.70699999999997</c:v>
                </c:pt>
                <c:pt idx="1750">
                  <c:v>175.69212121212118</c:v>
                </c:pt>
                <c:pt idx="1751">
                  <c:v>177.32012121212117</c:v>
                </c:pt>
                <c:pt idx="1752">
                  <c:v>184.17536363636358</c:v>
                </c:pt>
                <c:pt idx="1753">
                  <c:v>188.89954545454543</c:v>
                </c:pt>
                <c:pt idx="1754">
                  <c:v>191.32184848484846</c:v>
                </c:pt>
                <c:pt idx="1755">
                  <c:v>191.71239393939391</c:v>
                </c:pt>
                <c:pt idx="1756">
                  <c:v>195.64051515151513</c:v>
                </c:pt>
                <c:pt idx="1757">
                  <c:v>205.28533333333328</c:v>
                </c:pt>
                <c:pt idx="1758">
                  <c:v>216.48581818181816</c:v>
                </c:pt>
                <c:pt idx="1759">
                  <c:v>214.97754545454541</c:v>
                </c:pt>
                <c:pt idx="1760">
                  <c:v>212.76703030303028</c:v>
                </c:pt>
                <c:pt idx="1761">
                  <c:v>211.06609090909089</c:v>
                </c:pt>
                <c:pt idx="1762">
                  <c:v>211.85542424242422</c:v>
                </c:pt>
                <c:pt idx="1763">
                  <c:v>219.64757575757574</c:v>
                </c:pt>
                <c:pt idx="1764">
                  <c:v>219.55015151515147</c:v>
                </c:pt>
                <c:pt idx="1765">
                  <c:v>218.0771212121212</c:v>
                </c:pt>
                <c:pt idx="1766">
                  <c:v>218.17684848484848</c:v>
                </c:pt>
                <c:pt idx="1767">
                  <c:v>218.54418181818178</c:v>
                </c:pt>
                <c:pt idx="1768">
                  <c:v>216.32251515151509</c:v>
                </c:pt>
                <c:pt idx="1769">
                  <c:v>215.43966666666662</c:v>
                </c:pt>
                <c:pt idx="1770">
                  <c:v>213.11530303030298</c:v>
                </c:pt>
                <c:pt idx="1771">
                  <c:v>206.61684848484842</c:v>
                </c:pt>
                <c:pt idx="1772">
                  <c:v>208.0794545454545</c:v>
                </c:pt>
                <c:pt idx="1773">
                  <c:v>204.42933333333329</c:v>
                </c:pt>
                <c:pt idx="1774">
                  <c:v>199.06796969696964</c:v>
                </c:pt>
                <c:pt idx="1775">
                  <c:v>194.69742424242418</c:v>
                </c:pt>
                <c:pt idx="1776">
                  <c:v>186.73575757575748</c:v>
                </c:pt>
                <c:pt idx="1777">
                  <c:v>187.34681818181812</c:v>
                </c:pt>
                <c:pt idx="1778">
                  <c:v>186.54824242424235</c:v>
                </c:pt>
                <c:pt idx="1779">
                  <c:v>176.44563636363628</c:v>
                </c:pt>
                <c:pt idx="1780">
                  <c:v>170.84996969696962</c:v>
                </c:pt>
                <c:pt idx="1781">
                  <c:v>165.1583333333333</c:v>
                </c:pt>
                <c:pt idx="1782">
                  <c:v>164.83148484848476</c:v>
                </c:pt>
                <c:pt idx="1783">
                  <c:v>167.42845454545446</c:v>
                </c:pt>
                <c:pt idx="1784">
                  <c:v>169.59239393939387</c:v>
                </c:pt>
                <c:pt idx="1785">
                  <c:v>162.96196969696967</c:v>
                </c:pt>
                <c:pt idx="1786">
                  <c:v>156.93406060606057</c:v>
                </c:pt>
                <c:pt idx="1787">
                  <c:v>156.39075757575759</c:v>
                </c:pt>
                <c:pt idx="1788">
                  <c:v>165.8692424242424</c:v>
                </c:pt>
                <c:pt idx="1789">
                  <c:v>170.85115151515154</c:v>
                </c:pt>
                <c:pt idx="1790">
                  <c:v>166.85442424242424</c:v>
                </c:pt>
                <c:pt idx="1791">
                  <c:v>161.596</c:v>
                </c:pt>
                <c:pt idx="1792">
                  <c:v>165.39787878787882</c:v>
                </c:pt>
                <c:pt idx="1793">
                  <c:v>168.88869696969698</c:v>
                </c:pt>
                <c:pt idx="1794">
                  <c:v>176.6478787878788</c:v>
                </c:pt>
                <c:pt idx="1795">
                  <c:v>182.32272727272726</c:v>
                </c:pt>
                <c:pt idx="1796">
                  <c:v>181.5440909090909</c:v>
                </c:pt>
                <c:pt idx="1797">
                  <c:v>184.59590909090909</c:v>
                </c:pt>
                <c:pt idx="1798">
                  <c:v>183.07766666666669</c:v>
                </c:pt>
                <c:pt idx="1799">
                  <c:v>181.57887878787878</c:v>
                </c:pt>
                <c:pt idx="1800">
                  <c:v>180.16490909090908</c:v>
                </c:pt>
                <c:pt idx="1801">
                  <c:v>179.08548484848484</c:v>
                </c:pt>
                <c:pt idx="1802">
                  <c:v>179.77584848484847</c:v>
                </c:pt>
                <c:pt idx="1803">
                  <c:v>183.81666666666663</c:v>
                </c:pt>
                <c:pt idx="1804">
                  <c:v>185.6612424242424</c:v>
                </c:pt>
                <c:pt idx="1805">
                  <c:v>183.67266666666663</c:v>
                </c:pt>
                <c:pt idx="1806">
                  <c:v>178.08160606060602</c:v>
                </c:pt>
                <c:pt idx="1807">
                  <c:v>180.38672727272723</c:v>
                </c:pt>
                <c:pt idx="1808">
                  <c:v>186.3504848484848</c:v>
                </c:pt>
                <c:pt idx="1809">
                  <c:v>188.68754545454541</c:v>
                </c:pt>
                <c:pt idx="1810">
                  <c:v>185.95560606060599</c:v>
                </c:pt>
                <c:pt idx="1811">
                  <c:v>185.04503030303025</c:v>
                </c:pt>
                <c:pt idx="1812">
                  <c:v>185.04193939393934</c:v>
                </c:pt>
                <c:pt idx="1813">
                  <c:v>186.07860606060598</c:v>
                </c:pt>
                <c:pt idx="1814">
                  <c:v>184.27457575757569</c:v>
                </c:pt>
                <c:pt idx="1815">
                  <c:v>183.97269696969693</c:v>
                </c:pt>
                <c:pt idx="1816">
                  <c:v>181.29436363636364</c:v>
                </c:pt>
                <c:pt idx="1817">
                  <c:v>178.2050909090909</c:v>
                </c:pt>
                <c:pt idx="1818">
                  <c:v>179.96851515151516</c:v>
                </c:pt>
                <c:pt idx="1819">
                  <c:v>189.20096969696968</c:v>
                </c:pt>
                <c:pt idx="1820">
                  <c:v>189.1309393939394</c:v>
                </c:pt>
                <c:pt idx="1821">
                  <c:v>180.29427272727273</c:v>
                </c:pt>
                <c:pt idx="1822">
                  <c:v>171.39581818181819</c:v>
                </c:pt>
                <c:pt idx="1823">
                  <c:v>169.63493939393939</c:v>
                </c:pt>
                <c:pt idx="1824">
                  <c:v>161.07151515151511</c:v>
                </c:pt>
                <c:pt idx="1825">
                  <c:v>153.27175757575753</c:v>
                </c:pt>
                <c:pt idx="1826">
                  <c:v>149.76763636363634</c:v>
                </c:pt>
                <c:pt idx="1827">
                  <c:v>142.34933333333331</c:v>
                </c:pt>
                <c:pt idx="1828">
                  <c:v>135.97187878787878</c:v>
                </c:pt>
                <c:pt idx="1829">
                  <c:v>133.32466666666667</c:v>
                </c:pt>
                <c:pt idx="1830">
                  <c:v>133.17227272727271</c:v>
                </c:pt>
                <c:pt idx="1831">
                  <c:v>134.15612121212121</c:v>
                </c:pt>
                <c:pt idx="1832">
                  <c:v>137.42196969696971</c:v>
                </c:pt>
                <c:pt idx="1833">
                  <c:v>140.12054545454549</c:v>
                </c:pt>
                <c:pt idx="1834">
                  <c:v>141.78427272727276</c:v>
                </c:pt>
                <c:pt idx="1835">
                  <c:v>140.89354545454552</c:v>
                </c:pt>
                <c:pt idx="1836">
                  <c:v>137.67669696969699</c:v>
                </c:pt>
                <c:pt idx="1837">
                  <c:v>137.76666666666671</c:v>
                </c:pt>
                <c:pt idx="1838">
                  <c:v>135.05893939393943</c:v>
                </c:pt>
                <c:pt idx="1839">
                  <c:v>137.49975757575757</c:v>
                </c:pt>
                <c:pt idx="1840">
                  <c:v>135.01087878787882</c:v>
                </c:pt>
                <c:pt idx="1841">
                  <c:v>129.83978787878789</c:v>
                </c:pt>
                <c:pt idx="1842">
                  <c:v>130.40709090909093</c:v>
                </c:pt>
                <c:pt idx="1843">
                  <c:v>131.57887878787878</c:v>
                </c:pt>
                <c:pt idx="1844">
                  <c:v>132.8482727272727</c:v>
                </c:pt>
                <c:pt idx="1845">
                  <c:v>130.97351515151516</c:v>
                </c:pt>
                <c:pt idx="1846">
                  <c:v>132.62896969696968</c:v>
                </c:pt>
                <c:pt idx="1847">
                  <c:v>137.1824545454545</c:v>
                </c:pt>
                <c:pt idx="1848">
                  <c:v>138.55957575757574</c:v>
                </c:pt>
                <c:pt idx="1849">
                  <c:v>137.54099999999997</c:v>
                </c:pt>
                <c:pt idx="1850">
                  <c:v>135.21075757575755</c:v>
                </c:pt>
                <c:pt idx="1851">
                  <c:v>131.63036363636363</c:v>
                </c:pt>
                <c:pt idx="1852">
                  <c:v>123.51381818181818</c:v>
                </c:pt>
                <c:pt idx="1853">
                  <c:v>120.13954545454547</c:v>
                </c:pt>
                <c:pt idx="1854">
                  <c:v>123.54745454545454</c:v>
                </c:pt>
                <c:pt idx="1855">
                  <c:v>123.71490909090907</c:v>
                </c:pt>
                <c:pt idx="1856">
                  <c:v>118.55163636363636</c:v>
                </c:pt>
                <c:pt idx="1857">
                  <c:v>122.89187878787881</c:v>
                </c:pt>
                <c:pt idx="1858">
                  <c:v>125.4647878787879</c:v>
                </c:pt>
                <c:pt idx="1859">
                  <c:v>126.69196969696969</c:v>
                </c:pt>
                <c:pt idx="1860">
                  <c:v>127.60993939393938</c:v>
                </c:pt>
                <c:pt idx="1861">
                  <c:v>132.73093939393939</c:v>
                </c:pt>
                <c:pt idx="1862">
                  <c:v>130.10654545454545</c:v>
                </c:pt>
                <c:pt idx="1863">
                  <c:v>135.20400000000001</c:v>
                </c:pt>
                <c:pt idx="1864">
                  <c:v>137.53639393939395</c:v>
                </c:pt>
                <c:pt idx="1865">
                  <c:v>135.73418181818184</c:v>
                </c:pt>
                <c:pt idx="1866">
                  <c:v>131.48433333333332</c:v>
                </c:pt>
                <c:pt idx="1867">
                  <c:v>127.93566666666668</c:v>
                </c:pt>
                <c:pt idx="1868">
                  <c:v>130.62124242424244</c:v>
                </c:pt>
                <c:pt idx="1869">
                  <c:v>133.97009090909091</c:v>
                </c:pt>
                <c:pt idx="1870">
                  <c:v>133.66245454545458</c:v>
                </c:pt>
                <c:pt idx="1871">
                  <c:v>132.4069696969697</c:v>
                </c:pt>
                <c:pt idx="1872">
                  <c:v>138.01696969696971</c:v>
                </c:pt>
                <c:pt idx="1873">
                  <c:v>143.37245454545456</c:v>
                </c:pt>
                <c:pt idx="1874">
                  <c:v>147.92736363636365</c:v>
                </c:pt>
                <c:pt idx="1875">
                  <c:v>149.51581818181819</c:v>
                </c:pt>
                <c:pt idx="1876">
                  <c:v>153.94257575757578</c:v>
                </c:pt>
                <c:pt idx="1877">
                  <c:v>166.02024242424241</c:v>
                </c:pt>
                <c:pt idx="1878">
                  <c:v>171.46793939393936</c:v>
                </c:pt>
                <c:pt idx="1879">
                  <c:v>166.61803030303031</c:v>
                </c:pt>
                <c:pt idx="1880">
                  <c:v>167.54448484848484</c:v>
                </c:pt>
                <c:pt idx="1881">
                  <c:v>163.95493939393941</c:v>
                </c:pt>
                <c:pt idx="1882">
                  <c:v>165.79003030303033</c:v>
                </c:pt>
                <c:pt idx="1883">
                  <c:v>167.05642424242421</c:v>
                </c:pt>
                <c:pt idx="1884">
                  <c:v>168.7472727272727</c:v>
                </c:pt>
                <c:pt idx="1885">
                  <c:v>180.95012121212119</c:v>
                </c:pt>
                <c:pt idx="1886">
                  <c:v>187.72781818181818</c:v>
                </c:pt>
                <c:pt idx="1887">
                  <c:v>184.06542424242423</c:v>
                </c:pt>
                <c:pt idx="1888">
                  <c:v>199.55787878787876</c:v>
                </c:pt>
                <c:pt idx="1889">
                  <c:v>200.3541515151515</c:v>
                </c:pt>
                <c:pt idx="1890">
                  <c:v>195.75772727272724</c:v>
                </c:pt>
                <c:pt idx="1891">
                  <c:v>195.37806060606056</c:v>
                </c:pt>
                <c:pt idx="1892">
                  <c:v>194.90193939393936</c:v>
                </c:pt>
                <c:pt idx="1893">
                  <c:v>196.1217878787879</c:v>
                </c:pt>
                <c:pt idx="1894">
                  <c:v>191.18184848484847</c:v>
                </c:pt>
                <c:pt idx="1895">
                  <c:v>192.98151515151514</c:v>
                </c:pt>
                <c:pt idx="1896">
                  <c:v>187.19260606060607</c:v>
                </c:pt>
                <c:pt idx="1897">
                  <c:v>185.02727272727273</c:v>
                </c:pt>
                <c:pt idx="1898">
                  <c:v>185.29775757575757</c:v>
                </c:pt>
                <c:pt idx="1899">
                  <c:v>188.19672727272729</c:v>
                </c:pt>
                <c:pt idx="1900">
                  <c:v>188.62775757575758</c:v>
                </c:pt>
                <c:pt idx="1901">
                  <c:v>186.94803030303029</c:v>
                </c:pt>
                <c:pt idx="1902">
                  <c:v>190.70593939393939</c:v>
                </c:pt>
                <c:pt idx="1903">
                  <c:v>200.92757575757577</c:v>
                </c:pt>
                <c:pt idx="1904">
                  <c:v>211.45821212121211</c:v>
                </c:pt>
                <c:pt idx="1905">
                  <c:v>211.02169696969699</c:v>
                </c:pt>
                <c:pt idx="1906">
                  <c:v>215.31672727272729</c:v>
                </c:pt>
                <c:pt idx="1907">
                  <c:v>217.86451515151518</c:v>
                </c:pt>
                <c:pt idx="1908">
                  <c:v>230.10778787878786</c:v>
                </c:pt>
                <c:pt idx="1909">
                  <c:v>225.46724242424241</c:v>
                </c:pt>
                <c:pt idx="1910">
                  <c:v>212.06275757575759</c:v>
                </c:pt>
                <c:pt idx="1911">
                  <c:v>209.76269696969695</c:v>
                </c:pt>
                <c:pt idx="1912">
                  <c:v>212.36975757575752</c:v>
                </c:pt>
                <c:pt idx="1913">
                  <c:v>212.15793939393936</c:v>
                </c:pt>
                <c:pt idx="1914">
                  <c:v>218.61954545454543</c:v>
                </c:pt>
                <c:pt idx="1915">
                  <c:v>215.1401515151515</c:v>
                </c:pt>
                <c:pt idx="1916">
                  <c:v>213.76339393939392</c:v>
                </c:pt>
                <c:pt idx="1917">
                  <c:v>215.20030303030302</c:v>
                </c:pt>
                <c:pt idx="1918">
                  <c:v>210.77118181818182</c:v>
                </c:pt>
                <c:pt idx="1919">
                  <c:v>217.45584848484847</c:v>
                </c:pt>
                <c:pt idx="1920">
                  <c:v>218.50957575757576</c:v>
                </c:pt>
                <c:pt idx="1921">
                  <c:v>205.14209090909091</c:v>
                </c:pt>
                <c:pt idx="1922">
                  <c:v>208.09821212121213</c:v>
                </c:pt>
                <c:pt idx="1923">
                  <c:v>222.58896969696968</c:v>
                </c:pt>
                <c:pt idx="1924">
                  <c:v>226.86042424242427</c:v>
                </c:pt>
                <c:pt idx="1925">
                  <c:v>226.11936363636369</c:v>
                </c:pt>
                <c:pt idx="1926">
                  <c:v>223.72918181818187</c:v>
                </c:pt>
                <c:pt idx="1927">
                  <c:v>228.20363636363641</c:v>
                </c:pt>
                <c:pt idx="1928">
                  <c:v>228.05300000000005</c:v>
                </c:pt>
                <c:pt idx="1929">
                  <c:v>225.83848484848488</c:v>
                </c:pt>
                <c:pt idx="1930">
                  <c:v>228.29327272727275</c:v>
                </c:pt>
                <c:pt idx="1931">
                  <c:v>227.5395454545455</c:v>
                </c:pt>
                <c:pt idx="1932">
                  <c:v>228.66381818181824</c:v>
                </c:pt>
                <c:pt idx="1933">
                  <c:v>231.58690909090913</c:v>
                </c:pt>
                <c:pt idx="1934">
                  <c:v>231.22033333333337</c:v>
                </c:pt>
                <c:pt idx="1935">
                  <c:v>237.18115151515156</c:v>
                </c:pt>
                <c:pt idx="1936">
                  <c:v>248.10466666666667</c:v>
                </c:pt>
                <c:pt idx="1937">
                  <c:v>240.06957575757573</c:v>
                </c:pt>
                <c:pt idx="1938">
                  <c:v>234.67418181818181</c:v>
                </c:pt>
                <c:pt idx="1939">
                  <c:v>234.59157575757575</c:v>
                </c:pt>
                <c:pt idx="1940">
                  <c:v>233.68787878787879</c:v>
                </c:pt>
                <c:pt idx="1941">
                  <c:v>218.72912121212121</c:v>
                </c:pt>
                <c:pt idx="1942">
                  <c:v>219.61299999999997</c:v>
                </c:pt>
                <c:pt idx="1943">
                  <c:v>217.54981818181818</c:v>
                </c:pt>
                <c:pt idx="1944">
                  <c:v>222.93469696969697</c:v>
                </c:pt>
                <c:pt idx="1945">
                  <c:v>224.98866666666663</c:v>
                </c:pt>
                <c:pt idx="1946">
                  <c:v>227.36036363636362</c:v>
                </c:pt>
                <c:pt idx="1947">
                  <c:v>223.7116363636363</c:v>
                </c:pt>
                <c:pt idx="1948">
                  <c:v>233.21566666666661</c:v>
                </c:pt>
                <c:pt idx="1949">
                  <c:v>243.09972727272722</c:v>
                </c:pt>
                <c:pt idx="1950">
                  <c:v>241.3186969696969</c:v>
                </c:pt>
                <c:pt idx="1951">
                  <c:v>244.61275757575751</c:v>
                </c:pt>
                <c:pt idx="1952">
                  <c:v>237.24160606060605</c:v>
                </c:pt>
                <c:pt idx="1953">
                  <c:v>231.83239393939394</c:v>
                </c:pt>
                <c:pt idx="1954">
                  <c:v>229.2380606060606</c:v>
                </c:pt>
                <c:pt idx="1955">
                  <c:v>225.14987878787872</c:v>
                </c:pt>
                <c:pt idx="1956">
                  <c:v>211.78681818181818</c:v>
                </c:pt>
                <c:pt idx="1957">
                  <c:v>209.75409090909088</c:v>
                </c:pt>
                <c:pt idx="1958">
                  <c:v>222.85848484848484</c:v>
                </c:pt>
                <c:pt idx="1959">
                  <c:v>227.58933333333334</c:v>
                </c:pt>
                <c:pt idx="1960">
                  <c:v>233.79424242424241</c:v>
                </c:pt>
                <c:pt idx="1961">
                  <c:v>238.43018181818186</c:v>
                </c:pt>
                <c:pt idx="1962">
                  <c:v>248.8239090909091</c:v>
                </c:pt>
                <c:pt idx="1963">
                  <c:v>249.34200000000007</c:v>
                </c:pt>
                <c:pt idx="1964">
                  <c:v>254.23124242424245</c:v>
                </c:pt>
                <c:pt idx="1965">
                  <c:v>256.44396969696976</c:v>
                </c:pt>
                <c:pt idx="1966">
                  <c:v>270.15918181818182</c:v>
                </c:pt>
                <c:pt idx="1967">
                  <c:v>288.96148484848487</c:v>
                </c:pt>
                <c:pt idx="1968">
                  <c:v>289.71000000000004</c:v>
                </c:pt>
                <c:pt idx="1969">
                  <c:v>278.65690909090904</c:v>
                </c:pt>
                <c:pt idx="1970">
                  <c:v>280.24493939393938</c:v>
                </c:pt>
                <c:pt idx="1971">
                  <c:v>284.60027272727268</c:v>
                </c:pt>
                <c:pt idx="1972">
                  <c:v>284.3979393939394</c:v>
                </c:pt>
                <c:pt idx="1973">
                  <c:v>279.0617272727273</c:v>
                </c:pt>
                <c:pt idx="1974">
                  <c:v>281.40651515151518</c:v>
                </c:pt>
                <c:pt idx="1975">
                  <c:v>282.88545454545459</c:v>
                </c:pt>
                <c:pt idx="1976">
                  <c:v>287.07621212121217</c:v>
                </c:pt>
                <c:pt idx="1977">
                  <c:v>289.7291515151515</c:v>
                </c:pt>
                <c:pt idx="1978">
                  <c:v>298.13639393939394</c:v>
                </c:pt>
                <c:pt idx="1979">
                  <c:v>293.29851515151506</c:v>
                </c:pt>
                <c:pt idx="1980">
                  <c:v>293.24209090909085</c:v>
                </c:pt>
                <c:pt idx="1981">
                  <c:v>295.8252727272727</c:v>
                </c:pt>
                <c:pt idx="1982">
                  <c:v>287.64248484848486</c:v>
                </c:pt>
                <c:pt idx="1983">
                  <c:v>288.55551515151512</c:v>
                </c:pt>
                <c:pt idx="1984">
                  <c:v>283.29054545454545</c:v>
                </c:pt>
                <c:pt idx="1985">
                  <c:v>290.05272727272722</c:v>
                </c:pt>
                <c:pt idx="1986">
                  <c:v>308.82578787878788</c:v>
                </c:pt>
                <c:pt idx="1987">
                  <c:v>325.92112121212119</c:v>
                </c:pt>
                <c:pt idx="1988">
                  <c:v>332.66618181818177</c:v>
                </c:pt>
                <c:pt idx="1989">
                  <c:v>337.24339393939391</c:v>
                </c:pt>
                <c:pt idx="1990">
                  <c:v>340.95203030303026</c:v>
                </c:pt>
                <c:pt idx="1991">
                  <c:v>334.37957575757576</c:v>
                </c:pt>
                <c:pt idx="1992">
                  <c:v>335.61921212121212</c:v>
                </c:pt>
                <c:pt idx="1993">
                  <c:v>331.99515151515152</c:v>
                </c:pt>
                <c:pt idx="1994">
                  <c:v>335.36018181818179</c:v>
                </c:pt>
                <c:pt idx="1995">
                  <c:v>334.52287878787877</c:v>
                </c:pt>
                <c:pt idx="1996">
                  <c:v>342.95</c:v>
                </c:pt>
                <c:pt idx="1997">
                  <c:v>353.73330303030303</c:v>
                </c:pt>
                <c:pt idx="1998">
                  <c:v>359.53684848484852</c:v>
                </c:pt>
                <c:pt idx="1999">
                  <c:v>364.94227272727272</c:v>
                </c:pt>
                <c:pt idx="2000">
                  <c:v>380.00336363636364</c:v>
                </c:pt>
                <c:pt idx="2001">
                  <c:v>382.87245454545462</c:v>
                </c:pt>
                <c:pt idx="2002">
                  <c:v>386.58348484848494</c:v>
                </c:pt>
                <c:pt idx="2003">
                  <c:v>406.4890303030304</c:v>
                </c:pt>
                <c:pt idx="2004">
                  <c:v>430.57584848484856</c:v>
                </c:pt>
                <c:pt idx="2005">
                  <c:v>434.31651515151526</c:v>
                </c:pt>
                <c:pt idx="2006">
                  <c:v>436.4638484848486</c:v>
                </c:pt>
                <c:pt idx="2007">
                  <c:v>434.10678787878794</c:v>
                </c:pt>
                <c:pt idx="2008">
                  <c:v>446.37003030303032</c:v>
                </c:pt>
                <c:pt idx="2009">
                  <c:v>468.62242424242424</c:v>
                </c:pt>
                <c:pt idx="2010">
                  <c:v>490.74869696969699</c:v>
                </c:pt>
                <c:pt idx="2011">
                  <c:v>516.85039393939394</c:v>
                </c:pt>
                <c:pt idx="2012">
                  <c:v>554.69245454545467</c:v>
                </c:pt>
                <c:pt idx="2013">
                  <c:v>579.24484848484849</c:v>
                </c:pt>
                <c:pt idx="2014">
                  <c:v>580.4942727272728</c:v>
                </c:pt>
                <c:pt idx="2015">
                  <c:v>591.71775757575767</c:v>
                </c:pt>
                <c:pt idx="2016">
                  <c:v>605.60051515151531</c:v>
                </c:pt>
                <c:pt idx="2017">
                  <c:v>620.32951515151535</c:v>
                </c:pt>
                <c:pt idx="2018">
                  <c:v>629.3041515151516</c:v>
                </c:pt>
                <c:pt idx="2019">
                  <c:v>632.44148484848506</c:v>
                </c:pt>
                <c:pt idx="2020">
                  <c:v>637.33527272727292</c:v>
                </c:pt>
                <c:pt idx="2021">
                  <c:v>657.11230303030311</c:v>
                </c:pt>
                <c:pt idx="2022">
                  <c:v>675.2201818181818</c:v>
                </c:pt>
                <c:pt idx="2023">
                  <c:v>697.54854545454532</c:v>
                </c:pt>
                <c:pt idx="2024">
                  <c:v>726.64127272727262</c:v>
                </c:pt>
                <c:pt idx="2025">
                  <c:v>757.2736666666666</c:v>
                </c:pt>
                <c:pt idx="2026">
                  <c:v>772.04893939393924</c:v>
                </c:pt>
                <c:pt idx="2027">
                  <c:v>791.00424242424231</c:v>
                </c:pt>
                <c:pt idx="2028">
                  <c:v>822.21003030303018</c:v>
                </c:pt>
                <c:pt idx="2029">
                  <c:v>847.80554545454527</c:v>
                </c:pt>
                <c:pt idx="2030">
                  <c:v>878.71290909090908</c:v>
                </c:pt>
                <c:pt idx="2031">
                  <c:v>940.24903030303017</c:v>
                </c:pt>
                <c:pt idx="2032">
                  <c:v>955.49006060606064</c:v>
                </c:pt>
                <c:pt idx="2033">
                  <c:v>955.23857575757575</c:v>
                </c:pt>
                <c:pt idx="2034">
                  <c:v>982.9757575757576</c:v>
                </c:pt>
                <c:pt idx="2035">
                  <c:v>996.91112121212132</c:v>
                </c:pt>
                <c:pt idx="2036">
                  <c:v>1019.5335757575759</c:v>
                </c:pt>
                <c:pt idx="2037">
                  <c:v>1043.9440303030303</c:v>
                </c:pt>
                <c:pt idx="2038">
                  <c:v>1066.4670303030305</c:v>
                </c:pt>
                <c:pt idx="2039">
                  <c:v>1124.9073333333333</c:v>
                </c:pt>
                <c:pt idx="2040">
                  <c:v>1169.0470909090911</c:v>
                </c:pt>
                <c:pt idx="2041">
                  <c:v>1199.3743636363638</c:v>
                </c:pt>
                <c:pt idx="2042">
                  <c:v>1251.0958181818182</c:v>
                </c:pt>
                <c:pt idx="2043">
                  <c:v>1273.5935454545454</c:v>
                </c:pt>
                <c:pt idx="2044">
                  <c:v>1283.6861515151513</c:v>
                </c:pt>
                <c:pt idx="2045">
                  <c:v>1312.7829999999997</c:v>
                </c:pt>
                <c:pt idx="2046">
                  <c:v>1354.5113939393937</c:v>
                </c:pt>
                <c:pt idx="2047">
                  <c:v>1410.4946969696969</c:v>
                </c:pt>
                <c:pt idx="2048">
                  <c:v>1472.5089696969699</c:v>
                </c:pt>
                <c:pt idx="2049">
                  <c:v>1543.0173333333332</c:v>
                </c:pt>
                <c:pt idx="2050">
                  <c:v>1579.5077272727274</c:v>
                </c:pt>
                <c:pt idx="2051">
                  <c:v>1630.8554848484846</c:v>
                </c:pt>
                <c:pt idx="2052">
                  <c:v>1691.1496060606059</c:v>
                </c:pt>
                <c:pt idx="2053">
                  <c:v>1738.8781515151513</c:v>
                </c:pt>
                <c:pt idx="2054">
                  <c:v>1779.6360909090909</c:v>
                </c:pt>
                <c:pt idx="2055">
                  <c:v>1797.4426666666664</c:v>
                </c:pt>
                <c:pt idx="2056">
                  <c:v>1826.5371515151512</c:v>
                </c:pt>
                <c:pt idx="2057">
                  <c:v>1875.3669393939392</c:v>
                </c:pt>
                <c:pt idx="2058">
                  <c:v>1903.7472424242421</c:v>
                </c:pt>
                <c:pt idx="2059">
                  <c:v>1939.8738787878788</c:v>
                </c:pt>
                <c:pt idx="2060">
                  <c:v>1989.2180000000001</c:v>
                </c:pt>
                <c:pt idx="2061">
                  <c:v>2034.2096060606057</c:v>
                </c:pt>
                <c:pt idx="2062">
                  <c:v>2090.3595151515146</c:v>
                </c:pt>
                <c:pt idx="2063">
                  <c:v>2103.2013333333334</c:v>
                </c:pt>
                <c:pt idx="2064">
                  <c:v>2097.1242121212122</c:v>
                </c:pt>
                <c:pt idx="2065">
                  <c:v>2140.7274545454543</c:v>
                </c:pt>
                <c:pt idx="2066">
                  <c:v>2220.2213333333334</c:v>
                </c:pt>
                <c:pt idx="2067">
                  <c:v>2257.2728787878787</c:v>
                </c:pt>
                <c:pt idx="2068">
                  <c:v>2299.2966060606059</c:v>
                </c:pt>
                <c:pt idx="2069">
                  <c:v>2348.3824242424234</c:v>
                </c:pt>
                <c:pt idx="2070">
                  <c:v>2391.1635757575755</c:v>
                </c:pt>
                <c:pt idx="2071">
                  <c:v>2458.8538484848477</c:v>
                </c:pt>
                <c:pt idx="2072">
                  <c:v>2498.0673636363631</c:v>
                </c:pt>
                <c:pt idx="2073">
                  <c:v>2559.25403030303</c:v>
                </c:pt>
                <c:pt idx="2074">
                  <c:v>2625.6223030303026</c:v>
                </c:pt>
                <c:pt idx="2075">
                  <c:v>2650.6767878787873</c:v>
                </c:pt>
                <c:pt idx="2076">
                  <c:v>2695.7473939393931</c:v>
                </c:pt>
                <c:pt idx="2077">
                  <c:v>2760.8516363636359</c:v>
                </c:pt>
                <c:pt idx="2078">
                  <c:v>2788.8695454545455</c:v>
                </c:pt>
                <c:pt idx="2079">
                  <c:v>2800.6554848484852</c:v>
                </c:pt>
                <c:pt idx="2080">
                  <c:v>2841.654</c:v>
                </c:pt>
                <c:pt idx="2081">
                  <c:v>2915.6705757575755</c:v>
                </c:pt>
                <c:pt idx="2082">
                  <c:v>2954.4809999999993</c:v>
                </c:pt>
                <c:pt idx="2083">
                  <c:v>3006.8329393939389</c:v>
                </c:pt>
                <c:pt idx="2084">
                  <c:v>3033.3497878787871</c:v>
                </c:pt>
                <c:pt idx="2085">
                  <c:v>3039.5586969696965</c:v>
                </c:pt>
                <c:pt idx="2086">
                  <c:v>3084.1291515151511</c:v>
                </c:pt>
                <c:pt idx="2087">
                  <c:v>3136.2571818181818</c:v>
                </c:pt>
                <c:pt idx="2088">
                  <c:v>3217.1945454545453</c:v>
                </c:pt>
                <c:pt idx="2089">
                  <c:v>3294.2390909090909</c:v>
                </c:pt>
                <c:pt idx="2090">
                  <c:v>3346.1932121212121</c:v>
                </c:pt>
                <c:pt idx="2091">
                  <c:v>3404.0726666666669</c:v>
                </c:pt>
                <c:pt idx="2092">
                  <c:v>3475.3186666666661</c:v>
                </c:pt>
                <c:pt idx="2093">
                  <c:v>3535.6026969696973</c:v>
                </c:pt>
                <c:pt idx="2094">
                  <c:v>3573.9538484848495</c:v>
                </c:pt>
                <c:pt idx="2095">
                  <c:v>3586.6418787878793</c:v>
                </c:pt>
                <c:pt idx="2096">
                  <c:v>3636.1375454545459</c:v>
                </c:pt>
                <c:pt idx="2097">
                  <c:v>3687.375727272728</c:v>
                </c:pt>
                <c:pt idx="2098">
                  <c:v>3741.7444242424244</c:v>
                </c:pt>
                <c:pt idx="2099">
                  <c:v>3782.9565151515158</c:v>
                </c:pt>
                <c:pt idx="2100">
                  <c:v>3830.4068181818188</c:v>
                </c:pt>
                <c:pt idx="2101">
                  <c:v>3890.1243030303035</c:v>
                </c:pt>
                <c:pt idx="2102">
                  <c:v>3918.3495757575765</c:v>
                </c:pt>
                <c:pt idx="2103">
                  <c:v>3946.6686363636368</c:v>
                </c:pt>
                <c:pt idx="2104">
                  <c:v>3970.6188181818188</c:v>
                </c:pt>
                <c:pt idx="2105">
                  <c:v>3985.8323939393945</c:v>
                </c:pt>
                <c:pt idx="2106">
                  <c:v>3992.3364545454547</c:v>
                </c:pt>
                <c:pt idx="2107">
                  <c:v>3977.6189090909102</c:v>
                </c:pt>
                <c:pt idx="2108">
                  <c:v>4019.9351212121219</c:v>
                </c:pt>
                <c:pt idx="2109">
                  <c:v>4051.5080303030309</c:v>
                </c:pt>
                <c:pt idx="2110">
                  <c:v>4071.918909090909</c:v>
                </c:pt>
                <c:pt idx="2111">
                  <c:v>4116.1572727272724</c:v>
                </c:pt>
                <c:pt idx="2112">
                  <c:v>4179.6572424242431</c:v>
                </c:pt>
                <c:pt idx="2113">
                  <c:v>4272.259484848486</c:v>
                </c:pt>
                <c:pt idx="2114">
                  <c:v>4251.8803636363646</c:v>
                </c:pt>
                <c:pt idx="2115">
                  <c:v>4249.4458787878793</c:v>
                </c:pt>
                <c:pt idx="2116">
                  <c:v>4268.3180606060614</c:v>
                </c:pt>
                <c:pt idx="2117">
                  <c:v>4365.5352424242428</c:v>
                </c:pt>
                <c:pt idx="2118">
                  <c:v>4398.7209090909082</c:v>
                </c:pt>
                <c:pt idx="2119">
                  <c:v>4418.084969696969</c:v>
                </c:pt>
                <c:pt idx="2120">
                  <c:v>4454.8965151515149</c:v>
                </c:pt>
                <c:pt idx="2121">
                  <c:v>4525.4699696969692</c:v>
                </c:pt>
                <c:pt idx="2122">
                  <c:v>4550.7215454545449</c:v>
                </c:pt>
                <c:pt idx="2123">
                  <c:v>4559.9227878787879</c:v>
                </c:pt>
                <c:pt idx="2124">
                  <c:v>4563.8442727272732</c:v>
                </c:pt>
                <c:pt idx="2125">
                  <c:v>4578.9875454545445</c:v>
                </c:pt>
                <c:pt idx="2126">
                  <c:v>4594.19315151515</c:v>
                </c:pt>
                <c:pt idx="2127">
                  <c:v>4631.980333333333</c:v>
                </c:pt>
                <c:pt idx="2128">
                  <c:v>4688.6352727272724</c:v>
                </c:pt>
                <c:pt idx="2129">
                  <c:v>4750.1103333333331</c:v>
                </c:pt>
                <c:pt idx="2130">
                  <c:v>4786.1202121212127</c:v>
                </c:pt>
                <c:pt idx="2131">
                  <c:v>4790.5654848484846</c:v>
                </c:pt>
                <c:pt idx="2132">
                  <c:v>4777.3263636363645</c:v>
                </c:pt>
                <c:pt idx="2133">
                  <c:v>4792.506878787879</c:v>
                </c:pt>
                <c:pt idx="2134">
                  <c:v>4816.4323636363642</c:v>
                </c:pt>
                <c:pt idx="2135">
                  <c:v>4831.9046060606051</c:v>
                </c:pt>
                <c:pt idx="2136">
                  <c:v>4857.6957575757579</c:v>
                </c:pt>
                <c:pt idx="2137">
                  <c:v>4896.6510606060601</c:v>
                </c:pt>
                <c:pt idx="2138">
                  <c:v>4927.2172727272728</c:v>
                </c:pt>
                <c:pt idx="2139">
                  <c:v>4960.6826969696986</c:v>
                </c:pt>
                <c:pt idx="2140">
                  <c:v>4991.5310606060611</c:v>
                </c:pt>
                <c:pt idx="2141">
                  <c:v>4982.7103939393937</c:v>
                </c:pt>
                <c:pt idx="2142">
                  <c:v>4989.9603939393946</c:v>
                </c:pt>
                <c:pt idx="2143">
                  <c:v>5016.5824848484863</c:v>
                </c:pt>
                <c:pt idx="2144">
                  <c:v>5056.5880000000016</c:v>
                </c:pt>
                <c:pt idx="2145">
                  <c:v>5067.7533939393952</c:v>
                </c:pt>
                <c:pt idx="2146">
                  <c:v>5012.6571212121225</c:v>
                </c:pt>
                <c:pt idx="2147">
                  <c:v>5037.5455151515162</c:v>
                </c:pt>
                <c:pt idx="2148">
                  <c:v>5077.0236969696971</c:v>
                </c:pt>
                <c:pt idx="2149">
                  <c:v>5108.7285757575764</c:v>
                </c:pt>
                <c:pt idx="2150">
                  <c:v>5069.3820909090909</c:v>
                </c:pt>
                <c:pt idx="2151">
                  <c:v>5096.0413333333336</c:v>
                </c:pt>
                <c:pt idx="2152">
                  <c:v>5126.2482424242426</c:v>
                </c:pt>
                <c:pt idx="2153">
                  <c:v>5153.3783939393934</c:v>
                </c:pt>
                <c:pt idx="2154">
                  <c:v>5134.0404242424256</c:v>
                </c:pt>
                <c:pt idx="2155">
                  <c:v>5115.050454545456</c:v>
                </c:pt>
                <c:pt idx="2156">
                  <c:v>5114.3323030303036</c:v>
                </c:pt>
                <c:pt idx="2157">
                  <c:v>5127.9036363636378</c:v>
                </c:pt>
                <c:pt idx="2158">
                  <c:v>5157.1435151515161</c:v>
                </c:pt>
                <c:pt idx="2159">
                  <c:v>5200.8556969696965</c:v>
                </c:pt>
                <c:pt idx="2160">
                  <c:v>5222.7041515151504</c:v>
                </c:pt>
                <c:pt idx="2161">
                  <c:v>5223.0715757575745</c:v>
                </c:pt>
                <c:pt idx="2162">
                  <c:v>5227.1509696969697</c:v>
                </c:pt>
                <c:pt idx="2163">
                  <c:v>5262.4590606060592</c:v>
                </c:pt>
                <c:pt idx="2164">
                  <c:v>5284.4908484848465</c:v>
                </c:pt>
                <c:pt idx="2165">
                  <c:v>5285.820757575756</c:v>
                </c:pt>
                <c:pt idx="2166">
                  <c:v>5308.7785757575748</c:v>
                </c:pt>
                <c:pt idx="2167">
                  <c:v>5327.4455151515149</c:v>
                </c:pt>
                <c:pt idx="2168">
                  <c:v>5360.7378787878779</c:v>
                </c:pt>
                <c:pt idx="2169">
                  <c:v>5370.4994545454538</c:v>
                </c:pt>
                <c:pt idx="2170">
                  <c:v>5393.795454545454</c:v>
                </c:pt>
                <c:pt idx="2171">
                  <c:v>5419.1952727272719</c:v>
                </c:pt>
                <c:pt idx="2172">
                  <c:v>5412.3731515151503</c:v>
                </c:pt>
                <c:pt idx="2173">
                  <c:v>5461.001848484847</c:v>
                </c:pt>
                <c:pt idx="2174">
                  <c:v>5531.2893333333323</c:v>
                </c:pt>
                <c:pt idx="2175">
                  <c:v>5589.4483333333328</c:v>
                </c:pt>
                <c:pt idx="2176">
                  <c:v>5588.9983636363613</c:v>
                </c:pt>
                <c:pt idx="2177">
                  <c:v>5621.4288181818174</c:v>
                </c:pt>
                <c:pt idx="2178">
                  <c:v>5684.7473333333328</c:v>
                </c:pt>
                <c:pt idx="2179">
                  <c:v>5741.5552121212122</c:v>
                </c:pt>
                <c:pt idx="2180">
                  <c:v>5779.9270000000006</c:v>
                </c:pt>
                <c:pt idx="2181">
                  <c:v>5838.146757575757</c:v>
                </c:pt>
                <c:pt idx="2182">
                  <c:v>5863.4886666666653</c:v>
                </c:pt>
                <c:pt idx="2183">
                  <c:v>5913.624090909092</c:v>
                </c:pt>
                <c:pt idx="2184">
                  <c:v>5960.5818787878788</c:v>
                </c:pt>
                <c:pt idx="2185">
                  <c:v>5979.9770909090894</c:v>
                </c:pt>
                <c:pt idx="2186">
                  <c:v>5992.2745151515146</c:v>
                </c:pt>
                <c:pt idx="2187">
                  <c:v>6015.3040606060604</c:v>
                </c:pt>
                <c:pt idx="2188">
                  <c:v>6068.6669393939383</c:v>
                </c:pt>
                <c:pt idx="2189">
                  <c:v>6138.209060606061</c:v>
                </c:pt>
                <c:pt idx="2190">
                  <c:v>6213.697909090909</c:v>
                </c:pt>
                <c:pt idx="2191">
                  <c:v>6229.463757575757</c:v>
                </c:pt>
                <c:pt idx="2192">
                  <c:v>6221.0442121212118</c:v>
                </c:pt>
                <c:pt idx="2193">
                  <c:v>6253.0642424242433</c:v>
                </c:pt>
                <c:pt idx="2194">
                  <c:v>6294.9030909090916</c:v>
                </c:pt>
                <c:pt idx="2195">
                  <c:v>6307.9128787878808</c:v>
                </c:pt>
                <c:pt idx="2196">
                  <c:v>6305.8539696969719</c:v>
                </c:pt>
                <c:pt idx="2197">
                  <c:v>6342.6192121212125</c:v>
                </c:pt>
                <c:pt idx="2198">
                  <c:v>6410.781757575759</c:v>
                </c:pt>
                <c:pt idx="2199">
                  <c:v>6470.4984242424252</c:v>
                </c:pt>
                <c:pt idx="2200">
                  <c:v>6525.6062121212135</c:v>
                </c:pt>
                <c:pt idx="2201">
                  <c:v>6592.535515151515</c:v>
                </c:pt>
                <c:pt idx="2202">
                  <c:v>6673.9840303030323</c:v>
                </c:pt>
                <c:pt idx="2203">
                  <c:v>6728.56278787879</c:v>
                </c:pt>
                <c:pt idx="2204">
                  <c:v>6784.1907878787897</c:v>
                </c:pt>
                <c:pt idx="2205">
                  <c:v>6870.9092424242444</c:v>
                </c:pt>
                <c:pt idx="2206">
                  <c:v>6931.1167575757599</c:v>
                </c:pt>
                <c:pt idx="2207">
                  <c:v>6944.4611515151528</c:v>
                </c:pt>
                <c:pt idx="2208">
                  <c:v>6938.3420303030316</c:v>
                </c:pt>
                <c:pt idx="2209">
                  <c:v>6973.9806969696983</c:v>
                </c:pt>
                <c:pt idx="2210">
                  <c:v>6980.1008181818188</c:v>
                </c:pt>
                <c:pt idx="2211">
                  <c:v>6992.8190606060616</c:v>
                </c:pt>
                <c:pt idx="2212">
                  <c:v>7027.7089696969697</c:v>
                </c:pt>
                <c:pt idx="2213">
                  <c:v>7079.6034242424257</c:v>
                </c:pt>
                <c:pt idx="2214">
                  <c:v>7105.9609999999993</c:v>
                </c:pt>
                <c:pt idx="2215">
                  <c:v>7158.1103939393943</c:v>
                </c:pt>
                <c:pt idx="2216">
                  <c:v>7177.4119696969692</c:v>
                </c:pt>
                <c:pt idx="2217">
                  <c:v>7228.2164545454543</c:v>
                </c:pt>
                <c:pt idx="2218">
                  <c:v>7288.5479393939395</c:v>
                </c:pt>
                <c:pt idx="2219">
                  <c:v>7307.3512424242408</c:v>
                </c:pt>
                <c:pt idx="2220">
                  <c:v>7324.8988484848487</c:v>
                </c:pt>
                <c:pt idx="2221">
                  <c:v>7344.7975757575759</c:v>
                </c:pt>
                <c:pt idx="2222">
                  <c:v>7365.2648484848469</c:v>
                </c:pt>
                <c:pt idx="2223">
                  <c:v>7374.4675151515139</c:v>
                </c:pt>
                <c:pt idx="2224">
                  <c:v>7419.5719696969691</c:v>
                </c:pt>
                <c:pt idx="2225">
                  <c:v>7469.6826666666657</c:v>
                </c:pt>
                <c:pt idx="2226">
                  <c:v>7484.7746969696973</c:v>
                </c:pt>
                <c:pt idx="2227">
                  <c:v>7477.8156666666664</c:v>
                </c:pt>
                <c:pt idx="2228">
                  <c:v>7524.0893939393936</c:v>
                </c:pt>
                <c:pt idx="2229">
                  <c:v>7580.1486060606057</c:v>
                </c:pt>
                <c:pt idx="2230">
                  <c:v>7631.8433939393935</c:v>
                </c:pt>
                <c:pt idx="2231">
                  <c:v>7620.1504848484847</c:v>
                </c:pt>
                <c:pt idx="2232">
                  <c:v>7571.9284545454548</c:v>
                </c:pt>
                <c:pt idx="2233">
                  <c:v>7529.3194848484854</c:v>
                </c:pt>
                <c:pt idx="2234">
                  <c:v>7510.2089393939386</c:v>
                </c:pt>
                <c:pt idx="2235">
                  <c:v>7467.5299393939395</c:v>
                </c:pt>
                <c:pt idx="2236">
                  <c:v>7404.3517272727277</c:v>
                </c:pt>
                <c:pt idx="2237">
                  <c:v>7375.6083636363637</c:v>
                </c:pt>
                <c:pt idx="2238">
                  <c:v>7337.0117575757567</c:v>
                </c:pt>
                <c:pt idx="2239">
                  <c:v>7314.002121212121</c:v>
                </c:pt>
                <c:pt idx="2240">
                  <c:v>7333.968757575758</c:v>
                </c:pt>
                <c:pt idx="2241">
                  <c:v>7385.067454545454</c:v>
                </c:pt>
                <c:pt idx="2242">
                  <c:v>7409.5421212121219</c:v>
                </c:pt>
                <c:pt idx="2243">
                  <c:v>7392.2310606060619</c:v>
                </c:pt>
                <c:pt idx="2244">
                  <c:v>7371.171636363636</c:v>
                </c:pt>
                <c:pt idx="2245">
                  <c:v>7341.3125757575763</c:v>
                </c:pt>
                <c:pt idx="2246">
                  <c:v>7299.6599393939396</c:v>
                </c:pt>
                <c:pt idx="2247">
                  <c:v>7260.8955151515138</c:v>
                </c:pt>
                <c:pt idx="2248">
                  <c:v>7271.5751515151496</c:v>
                </c:pt>
                <c:pt idx="2249">
                  <c:v>7287.1677575757576</c:v>
                </c:pt>
                <c:pt idx="2250">
                  <c:v>7280.2470303030304</c:v>
                </c:pt>
                <c:pt idx="2251">
                  <c:v>7270.0211212121212</c:v>
                </c:pt>
                <c:pt idx="2252">
                  <c:v>7272.1023939393936</c:v>
                </c:pt>
                <c:pt idx="2253">
                  <c:v>7276.2883939393942</c:v>
                </c:pt>
                <c:pt idx="2254">
                  <c:v>7271.7460606060604</c:v>
                </c:pt>
                <c:pt idx="2255">
                  <c:v>7236.4220606060599</c:v>
                </c:pt>
                <c:pt idx="2256">
                  <c:v>7233.6616060606066</c:v>
                </c:pt>
                <c:pt idx="2257">
                  <c:v>7205.4111515151508</c:v>
                </c:pt>
                <c:pt idx="2258">
                  <c:v>7175.9776363636347</c:v>
                </c:pt>
                <c:pt idx="2259">
                  <c:v>7159.9205454545454</c:v>
                </c:pt>
                <c:pt idx="2260">
                  <c:v>7171.7969999999996</c:v>
                </c:pt>
                <c:pt idx="2261">
                  <c:v>7151.8215757575754</c:v>
                </c:pt>
                <c:pt idx="2262">
                  <c:v>7099.891333333333</c:v>
                </c:pt>
                <c:pt idx="2263">
                  <c:v>7060.7699090909082</c:v>
                </c:pt>
                <c:pt idx="2264">
                  <c:v>7085.7977272727258</c:v>
                </c:pt>
                <c:pt idx="2265">
                  <c:v>7130.8518181818172</c:v>
                </c:pt>
                <c:pt idx="2266">
                  <c:v>7152.7131818181806</c:v>
                </c:pt>
                <c:pt idx="2267">
                  <c:v>7145.5409999999993</c:v>
                </c:pt>
                <c:pt idx="2268">
                  <c:v>7167.3575757575745</c:v>
                </c:pt>
                <c:pt idx="2269">
                  <c:v>7200.1052121212106</c:v>
                </c:pt>
                <c:pt idx="2270">
                  <c:v>7224.9233939393926</c:v>
                </c:pt>
                <c:pt idx="2271">
                  <c:v>7251.8137272727254</c:v>
                </c:pt>
                <c:pt idx="2272">
                  <c:v>7262.932484848483</c:v>
                </c:pt>
                <c:pt idx="2273">
                  <c:v>7259.2595757575727</c:v>
                </c:pt>
                <c:pt idx="2274">
                  <c:v>7240.7948181818147</c:v>
                </c:pt>
                <c:pt idx="2275">
                  <c:v>7252.6269393939356</c:v>
                </c:pt>
                <c:pt idx="2276">
                  <c:v>7290.7455757575726</c:v>
                </c:pt>
                <c:pt idx="2277">
                  <c:v>7316.6094848484818</c:v>
                </c:pt>
                <c:pt idx="2278">
                  <c:v>7326.5772424242386</c:v>
                </c:pt>
                <c:pt idx="2279">
                  <c:v>7334.1042424242396</c:v>
                </c:pt>
                <c:pt idx="2280">
                  <c:v>7316.7669393939368</c:v>
                </c:pt>
                <c:pt idx="2281">
                  <c:v>7261.7053333333315</c:v>
                </c:pt>
                <c:pt idx="2282">
                  <c:v>7198.5174848484849</c:v>
                </c:pt>
                <c:pt idx="2283">
                  <c:v>7148.1933333333318</c:v>
                </c:pt>
                <c:pt idx="2284">
                  <c:v>7096.9669999999987</c:v>
                </c:pt>
                <c:pt idx="2285">
                  <c:v>7052.835212121212</c:v>
                </c:pt>
                <c:pt idx="2286">
                  <c:v>7024.1010909090892</c:v>
                </c:pt>
                <c:pt idx="2287">
                  <c:v>7003.3173636363617</c:v>
                </c:pt>
                <c:pt idx="2288">
                  <c:v>7003.4851515151522</c:v>
                </c:pt>
                <c:pt idx="2289">
                  <c:v>6961.8945151515154</c:v>
                </c:pt>
                <c:pt idx="2290">
                  <c:v>6944.5056363636359</c:v>
                </c:pt>
                <c:pt idx="2291">
                  <c:v>6939.6605454545452</c:v>
                </c:pt>
                <c:pt idx="2292">
                  <c:v>6923.3926666666666</c:v>
                </c:pt>
                <c:pt idx="2293">
                  <c:v>6892.7982424242427</c:v>
                </c:pt>
                <c:pt idx="2294">
                  <c:v>6865.4614545454551</c:v>
                </c:pt>
                <c:pt idx="2295">
                  <c:v>6877.3469393939422</c:v>
                </c:pt>
                <c:pt idx="2296">
                  <c:v>6866.0326666666679</c:v>
                </c:pt>
                <c:pt idx="2297">
                  <c:v>6835.5876666666682</c:v>
                </c:pt>
                <c:pt idx="2298">
                  <c:v>6787.3612727272739</c:v>
                </c:pt>
                <c:pt idx="2299">
                  <c:v>6764.7840909090928</c:v>
                </c:pt>
                <c:pt idx="2300">
                  <c:v>6760.9860000000008</c:v>
                </c:pt>
                <c:pt idx="2301">
                  <c:v>6738.3362727272743</c:v>
                </c:pt>
                <c:pt idx="2302">
                  <c:v>6717.0986666666668</c:v>
                </c:pt>
                <c:pt idx="2303">
                  <c:v>6671.4680909090921</c:v>
                </c:pt>
                <c:pt idx="2304">
                  <c:v>6618.6915151515159</c:v>
                </c:pt>
                <c:pt idx="2305">
                  <c:v>6580.2524545454553</c:v>
                </c:pt>
                <c:pt idx="2306">
                  <c:v>6521.2936363636372</c:v>
                </c:pt>
                <c:pt idx="2307">
                  <c:v>6456.1340909090914</c:v>
                </c:pt>
                <c:pt idx="2308">
                  <c:v>6408.2506060606056</c:v>
                </c:pt>
                <c:pt idx="2309">
                  <c:v>6389.4768787878784</c:v>
                </c:pt>
                <c:pt idx="2310">
                  <c:v>6383.6657272727271</c:v>
                </c:pt>
                <c:pt idx="2311">
                  <c:v>6384.166393939392</c:v>
                </c:pt>
                <c:pt idx="2312">
                  <c:v>6376.1138484848479</c:v>
                </c:pt>
                <c:pt idx="2313">
                  <c:v>6382.5130909090904</c:v>
                </c:pt>
                <c:pt idx="2314">
                  <c:v>6410.5660606060601</c:v>
                </c:pt>
                <c:pt idx="2315">
                  <c:v>6449.1623333333337</c:v>
                </c:pt>
                <c:pt idx="2316">
                  <c:v>6465.1515151515159</c:v>
                </c:pt>
                <c:pt idx="2317">
                  <c:v>6475.9002727272737</c:v>
                </c:pt>
                <c:pt idx="2318">
                  <c:v>6500.5909393939392</c:v>
                </c:pt>
                <c:pt idx="2319">
                  <c:v>6515.4642424242438</c:v>
                </c:pt>
                <c:pt idx="2320">
                  <c:v>6493.0352121212136</c:v>
                </c:pt>
                <c:pt idx="2321">
                  <c:v>6450.3699090909104</c:v>
                </c:pt>
                <c:pt idx="2322">
                  <c:v>6449.7319090909095</c:v>
                </c:pt>
                <c:pt idx="2323">
                  <c:v>6446.6075454545471</c:v>
                </c:pt>
                <c:pt idx="2324">
                  <c:v>6426.3114848484856</c:v>
                </c:pt>
                <c:pt idx="2325">
                  <c:v>6400.4623030303037</c:v>
                </c:pt>
                <c:pt idx="2326">
                  <c:v>6369.9014242424246</c:v>
                </c:pt>
                <c:pt idx="2327">
                  <c:v>6346.8483636363635</c:v>
                </c:pt>
                <c:pt idx="2328">
                  <c:v>6332.9160000000002</c:v>
                </c:pt>
                <c:pt idx="2329">
                  <c:v>6326.5666060606054</c:v>
                </c:pt>
                <c:pt idx="2330">
                  <c:v>6329.8222727272732</c:v>
                </c:pt>
                <c:pt idx="2331">
                  <c:v>6353.2605151515145</c:v>
                </c:pt>
                <c:pt idx="2332">
                  <c:v>6368.7217272727266</c:v>
                </c:pt>
                <c:pt idx="2333">
                  <c:v>6363.0279696969692</c:v>
                </c:pt>
                <c:pt idx="2334">
                  <c:v>6355.910969696969</c:v>
                </c:pt>
                <c:pt idx="2335">
                  <c:v>6348.5956060606059</c:v>
                </c:pt>
                <c:pt idx="2336">
                  <c:v>6347.4266666666663</c:v>
                </c:pt>
                <c:pt idx="2337">
                  <c:v>6374.8208181818181</c:v>
                </c:pt>
                <c:pt idx="2338">
                  <c:v>6375.3528787878786</c:v>
                </c:pt>
                <c:pt idx="2339">
                  <c:v>6365.6260909090915</c:v>
                </c:pt>
                <c:pt idx="2340">
                  <c:v>6362.8484545454539</c:v>
                </c:pt>
                <c:pt idx="2341">
                  <c:v>6316.4255454545446</c:v>
                </c:pt>
                <c:pt idx="2342">
                  <c:v>6249.7141212121205</c:v>
                </c:pt>
                <c:pt idx="2343">
                  <c:v>6214.9510909090905</c:v>
                </c:pt>
                <c:pt idx="2344">
                  <c:v>6191.9596666666666</c:v>
                </c:pt>
                <c:pt idx="2345">
                  <c:v>6162.0059090909081</c:v>
                </c:pt>
                <c:pt idx="2346">
                  <c:v>6103.0296969696974</c:v>
                </c:pt>
                <c:pt idx="2347">
                  <c:v>5993.5156060606068</c:v>
                </c:pt>
                <c:pt idx="2348">
                  <c:v>5913.5127272727277</c:v>
                </c:pt>
                <c:pt idx="2349">
                  <c:v>5853.3149696969695</c:v>
                </c:pt>
                <c:pt idx="2350">
                  <c:v>5799.8325454545447</c:v>
                </c:pt>
                <c:pt idx="2351">
                  <c:v>5750.7239393939399</c:v>
                </c:pt>
                <c:pt idx="2352">
                  <c:v>5698.1342424242421</c:v>
                </c:pt>
                <c:pt idx="2353">
                  <c:v>5667.953363636364</c:v>
                </c:pt>
                <c:pt idx="2354">
                  <c:v>5655.8064545454545</c:v>
                </c:pt>
                <c:pt idx="2355">
                  <c:v>5606.2610606060616</c:v>
                </c:pt>
                <c:pt idx="2356">
                  <c:v>5538.62212121212</c:v>
                </c:pt>
                <c:pt idx="2357">
                  <c:v>5463.9005151515157</c:v>
                </c:pt>
                <c:pt idx="2358">
                  <c:v>5414.2365151515151</c:v>
                </c:pt>
                <c:pt idx="2359">
                  <c:v>5408.485787878788</c:v>
                </c:pt>
                <c:pt idx="2360">
                  <c:v>5400.1107575757587</c:v>
                </c:pt>
                <c:pt idx="2361">
                  <c:v>5362.3393030303032</c:v>
                </c:pt>
                <c:pt idx="2362">
                  <c:v>5300.2572727272727</c:v>
                </c:pt>
                <c:pt idx="2363">
                  <c:v>5208.4655757575756</c:v>
                </c:pt>
                <c:pt idx="2364">
                  <c:v>5119.2555454545463</c:v>
                </c:pt>
                <c:pt idx="2365">
                  <c:v>5031.0426666666672</c:v>
                </c:pt>
                <c:pt idx="2366">
                  <c:v>4929.4758484848489</c:v>
                </c:pt>
                <c:pt idx="2367">
                  <c:v>4816.3737878787888</c:v>
                </c:pt>
                <c:pt idx="2368">
                  <c:v>4735.2305757575778</c:v>
                </c:pt>
                <c:pt idx="2369">
                  <c:v>4683.2117575757584</c:v>
                </c:pt>
                <c:pt idx="2370">
                  <c:v>4601.8930303030302</c:v>
                </c:pt>
                <c:pt idx="2371">
                  <c:v>4509.7678181818183</c:v>
                </c:pt>
                <c:pt idx="2372">
                  <c:v>4434.3928787878785</c:v>
                </c:pt>
                <c:pt idx="2373">
                  <c:v>4356.7076666666671</c:v>
                </c:pt>
                <c:pt idx="2374">
                  <c:v>4282.4860000000008</c:v>
                </c:pt>
                <c:pt idx="2375">
                  <c:v>4182.5510606060625</c:v>
                </c:pt>
                <c:pt idx="2376">
                  <c:v>4036.8966969696976</c:v>
                </c:pt>
                <c:pt idx="2377">
                  <c:v>3900.569242424242</c:v>
                </c:pt>
                <c:pt idx="2378">
                  <c:v>3816.3402727272723</c:v>
                </c:pt>
                <c:pt idx="2379">
                  <c:v>3781.6065151515145</c:v>
                </c:pt>
                <c:pt idx="2380">
                  <c:v>3750.8761818181815</c:v>
                </c:pt>
                <c:pt idx="2381">
                  <c:v>3690.0071818181814</c:v>
                </c:pt>
                <c:pt idx="2382">
                  <c:v>3638.1114848484845</c:v>
                </c:pt>
                <c:pt idx="2383">
                  <c:v>3570.487696969697</c:v>
                </c:pt>
                <c:pt idx="2384">
                  <c:v>3491.205484848485</c:v>
                </c:pt>
                <c:pt idx="2385">
                  <c:v>3416.6499090909087</c:v>
                </c:pt>
                <c:pt idx="2386">
                  <c:v>3368.1193636363632</c:v>
                </c:pt>
                <c:pt idx="2387">
                  <c:v>3301.1475454545448</c:v>
                </c:pt>
                <c:pt idx="2388">
                  <c:v>3246.5233333333322</c:v>
                </c:pt>
                <c:pt idx="2389">
                  <c:v>3210.3994242424242</c:v>
                </c:pt>
                <c:pt idx="2390">
                  <c:v>3177.8228787878784</c:v>
                </c:pt>
                <c:pt idx="2391">
                  <c:v>3120.0762727272722</c:v>
                </c:pt>
                <c:pt idx="2392">
                  <c:v>3026.2032121212119</c:v>
                </c:pt>
                <c:pt idx="2393">
                  <c:v>2931.2553333333335</c:v>
                </c:pt>
                <c:pt idx="2394">
                  <c:v>2859.0876969696965</c:v>
                </c:pt>
                <c:pt idx="2395">
                  <c:v>2794.0989393939385</c:v>
                </c:pt>
                <c:pt idx="2396">
                  <c:v>2757.7135454545446</c:v>
                </c:pt>
                <c:pt idx="2397">
                  <c:v>2720.6995454545454</c:v>
                </c:pt>
                <c:pt idx="2398">
                  <c:v>2657.8207575757569</c:v>
                </c:pt>
                <c:pt idx="2399">
                  <c:v>2617.9186060606053</c:v>
                </c:pt>
                <c:pt idx="2400">
                  <c:v>2600.4752727272717</c:v>
                </c:pt>
                <c:pt idx="2401">
                  <c:v>2547.9935151515142</c:v>
                </c:pt>
                <c:pt idx="2402">
                  <c:v>2490.2671818181811</c:v>
                </c:pt>
                <c:pt idx="2403">
                  <c:v>2452.4198484848484</c:v>
                </c:pt>
                <c:pt idx="2404">
                  <c:v>2404.4906969696967</c:v>
                </c:pt>
                <c:pt idx="2405">
                  <c:v>2359.2578787878797</c:v>
                </c:pt>
                <c:pt idx="2406">
                  <c:v>2330.9883030303035</c:v>
                </c:pt>
                <c:pt idx="2407">
                  <c:v>2303.7916969696976</c:v>
                </c:pt>
                <c:pt idx="2408">
                  <c:v>2286.2697272727278</c:v>
                </c:pt>
                <c:pt idx="2409">
                  <c:v>2290.3601212121212</c:v>
                </c:pt>
                <c:pt idx="2410">
                  <c:v>2276.1515454545456</c:v>
                </c:pt>
                <c:pt idx="2411">
                  <c:v>2233.7796969696969</c:v>
                </c:pt>
                <c:pt idx="2412">
                  <c:v>2164.0378181818182</c:v>
                </c:pt>
                <c:pt idx="2413">
                  <c:v>2115.5660909090911</c:v>
                </c:pt>
                <c:pt idx="2414">
                  <c:v>2074.860909090909</c:v>
                </c:pt>
                <c:pt idx="2415">
                  <c:v>2017.1696666666667</c:v>
                </c:pt>
                <c:pt idx="2416">
                  <c:v>1977.9597878787874</c:v>
                </c:pt>
                <c:pt idx="2417">
                  <c:v>1956.8879090909086</c:v>
                </c:pt>
                <c:pt idx="2418">
                  <c:v>1944.2018484848481</c:v>
                </c:pt>
                <c:pt idx="2419">
                  <c:v>1895.3842424242423</c:v>
                </c:pt>
                <c:pt idx="2420">
                  <c:v>1841.2882727272724</c:v>
                </c:pt>
                <c:pt idx="2421">
                  <c:v>1803.3234848484842</c:v>
                </c:pt>
                <c:pt idx="2422">
                  <c:v>1754.7617272727266</c:v>
                </c:pt>
                <c:pt idx="2423">
                  <c:v>1695.0499696969694</c:v>
                </c:pt>
                <c:pt idx="2424">
                  <c:v>1659.8773636363635</c:v>
                </c:pt>
                <c:pt idx="2425">
                  <c:v>1648.3053636363636</c:v>
                </c:pt>
                <c:pt idx="2426">
                  <c:v>1618.9280000000001</c:v>
                </c:pt>
                <c:pt idx="2427">
                  <c:v>1558.9192727272728</c:v>
                </c:pt>
                <c:pt idx="2428">
                  <c:v>1521.1028787878788</c:v>
                </c:pt>
                <c:pt idx="2429">
                  <c:v>1479.1936060606063</c:v>
                </c:pt>
                <c:pt idx="2430">
                  <c:v>1423.9084242424244</c:v>
                </c:pt>
                <c:pt idx="2431">
                  <c:v>1393.4846969696971</c:v>
                </c:pt>
                <c:pt idx="2432">
                  <c:v>1364.3268181818182</c:v>
                </c:pt>
                <c:pt idx="2433">
                  <c:v>1326.4901818181822</c:v>
                </c:pt>
                <c:pt idx="2434">
                  <c:v>1293.7475454545456</c:v>
                </c:pt>
                <c:pt idx="2435">
                  <c:v>1250.7414848484852</c:v>
                </c:pt>
                <c:pt idx="2436">
                  <c:v>1201.5837575757578</c:v>
                </c:pt>
                <c:pt idx="2437">
                  <c:v>1170.1029696969695</c:v>
                </c:pt>
                <c:pt idx="2438">
                  <c:v>1140.5547575757573</c:v>
                </c:pt>
                <c:pt idx="2439">
                  <c:v>1110.4518787878787</c:v>
                </c:pt>
                <c:pt idx="2440">
                  <c:v>1102.1941515151514</c:v>
                </c:pt>
                <c:pt idx="2441">
                  <c:v>1096.044151515151</c:v>
                </c:pt>
                <c:pt idx="2442">
                  <c:v>1064.1363939393937</c:v>
                </c:pt>
                <c:pt idx="2443">
                  <c:v>1040.4266060606058</c:v>
                </c:pt>
                <c:pt idx="2444">
                  <c:v>1023.8786060606058</c:v>
                </c:pt>
                <c:pt idx="2445">
                  <c:v>1011.7430303030302</c:v>
                </c:pt>
                <c:pt idx="2446">
                  <c:v>995.08869696969703</c:v>
                </c:pt>
                <c:pt idx="2447">
                  <c:v>990.35930303030318</c:v>
                </c:pt>
                <c:pt idx="2448">
                  <c:v>973.10696969696983</c:v>
                </c:pt>
                <c:pt idx="2449">
                  <c:v>954.03733333333355</c:v>
                </c:pt>
                <c:pt idx="2450">
                  <c:v>922.73427272727292</c:v>
                </c:pt>
                <c:pt idx="2451">
                  <c:v>873.72981818181813</c:v>
                </c:pt>
                <c:pt idx="2452">
                  <c:v>850.28709090909081</c:v>
                </c:pt>
                <c:pt idx="2453">
                  <c:v>846.46106060606064</c:v>
                </c:pt>
                <c:pt idx="2454">
                  <c:v>830.10021212121205</c:v>
                </c:pt>
                <c:pt idx="2455">
                  <c:v>822.32966666666664</c:v>
                </c:pt>
                <c:pt idx="2456">
                  <c:v>818.01342424242443</c:v>
                </c:pt>
                <c:pt idx="2457">
                  <c:v>802.37084848484858</c:v>
                </c:pt>
                <c:pt idx="2458">
                  <c:v>787.7136363636364</c:v>
                </c:pt>
                <c:pt idx="2459">
                  <c:v>775.31112121212107</c:v>
                </c:pt>
                <c:pt idx="2460">
                  <c:v>769.67003030303033</c:v>
                </c:pt>
                <c:pt idx="2461">
                  <c:v>751.464878787879</c:v>
                </c:pt>
                <c:pt idx="2462">
                  <c:v>740.22342424242447</c:v>
                </c:pt>
                <c:pt idx="2463">
                  <c:v>737.82563636363659</c:v>
                </c:pt>
                <c:pt idx="2464">
                  <c:v>730.23987878787887</c:v>
                </c:pt>
                <c:pt idx="2465">
                  <c:v>703.98306060606058</c:v>
                </c:pt>
                <c:pt idx="2466">
                  <c:v>692.23048484848471</c:v>
                </c:pt>
                <c:pt idx="2467">
                  <c:v>690.03272727272724</c:v>
                </c:pt>
                <c:pt idx="2468">
                  <c:v>671.99218181818173</c:v>
                </c:pt>
                <c:pt idx="2469">
                  <c:v>659.32212121212115</c:v>
                </c:pt>
                <c:pt idx="2470">
                  <c:v>654.53087878787881</c:v>
                </c:pt>
                <c:pt idx="2471">
                  <c:v>659.73248484848477</c:v>
                </c:pt>
                <c:pt idx="2472">
                  <c:v>651.79706060606054</c:v>
                </c:pt>
                <c:pt idx="2473">
                  <c:v>633.46069696969687</c:v>
                </c:pt>
                <c:pt idx="2474">
                  <c:v>614.90296969696976</c:v>
                </c:pt>
                <c:pt idx="2475">
                  <c:v>599.72203030303058</c:v>
                </c:pt>
                <c:pt idx="2476">
                  <c:v>588.22633333333351</c:v>
                </c:pt>
                <c:pt idx="2477">
                  <c:v>572.79900000000009</c:v>
                </c:pt>
                <c:pt idx="2478">
                  <c:v>553.54306060606064</c:v>
                </c:pt>
                <c:pt idx="2479">
                  <c:v>543.70109090909114</c:v>
                </c:pt>
                <c:pt idx="2480">
                  <c:v>516.476090909091</c:v>
                </c:pt>
                <c:pt idx="2481">
                  <c:v>512.03590909090917</c:v>
                </c:pt>
                <c:pt idx="2482">
                  <c:v>500.45539393939401</c:v>
                </c:pt>
                <c:pt idx="2483">
                  <c:v>485.19427272727279</c:v>
                </c:pt>
                <c:pt idx="2484">
                  <c:v>483.93199999999996</c:v>
                </c:pt>
                <c:pt idx="2485">
                  <c:v>475.35618181818182</c:v>
                </c:pt>
                <c:pt idx="2486">
                  <c:v>459.61466666666672</c:v>
                </c:pt>
                <c:pt idx="2487">
                  <c:v>442.49000000000007</c:v>
                </c:pt>
                <c:pt idx="2488">
                  <c:v>423.833393939394</c:v>
                </c:pt>
                <c:pt idx="2489">
                  <c:v>420.1555151515152</c:v>
                </c:pt>
                <c:pt idx="2490">
                  <c:v>410.3033636363636</c:v>
                </c:pt>
                <c:pt idx="2491">
                  <c:v>396.22015151515143</c:v>
                </c:pt>
                <c:pt idx="2492">
                  <c:v>381.9009999999999</c:v>
                </c:pt>
                <c:pt idx="2493">
                  <c:v>370.43460606060597</c:v>
                </c:pt>
                <c:pt idx="2494">
                  <c:v>370.18363636363625</c:v>
                </c:pt>
                <c:pt idx="2495">
                  <c:v>369.10427272727259</c:v>
                </c:pt>
                <c:pt idx="2496">
                  <c:v>374.1823636363635</c:v>
                </c:pt>
                <c:pt idx="2497">
                  <c:v>373.65481818181809</c:v>
                </c:pt>
                <c:pt idx="2498">
                  <c:v>373.72260606060593</c:v>
                </c:pt>
                <c:pt idx="2499">
                  <c:v>366.35690909090891</c:v>
                </c:pt>
                <c:pt idx="2500">
                  <c:v>355.22157575757569</c:v>
                </c:pt>
                <c:pt idx="2501">
                  <c:v>354.06354545454542</c:v>
                </c:pt>
                <c:pt idx="2502">
                  <c:v>354.67500000000007</c:v>
                </c:pt>
                <c:pt idx="2503">
                  <c:v>351.2920303030304</c:v>
                </c:pt>
                <c:pt idx="2504">
                  <c:v>335.68666666666672</c:v>
                </c:pt>
                <c:pt idx="2505">
                  <c:v>332.7908484848486</c:v>
                </c:pt>
                <c:pt idx="2506">
                  <c:v>331.09300000000002</c:v>
                </c:pt>
                <c:pt idx="2507">
                  <c:v>330.600393939394</c:v>
                </c:pt>
                <c:pt idx="2508">
                  <c:v>330.55360606060606</c:v>
                </c:pt>
                <c:pt idx="2509">
                  <c:v>331.15360606060602</c:v>
                </c:pt>
                <c:pt idx="2510">
                  <c:v>322.15518181818175</c:v>
                </c:pt>
                <c:pt idx="2511">
                  <c:v>326.37006060606052</c:v>
                </c:pt>
                <c:pt idx="2512">
                  <c:v>327.78796969696964</c:v>
                </c:pt>
                <c:pt idx="2513">
                  <c:v>332.2113333333333</c:v>
                </c:pt>
                <c:pt idx="2514">
                  <c:v>329.58745454545448</c:v>
                </c:pt>
                <c:pt idx="2515">
                  <c:v>332.09866666666659</c:v>
                </c:pt>
                <c:pt idx="2516">
                  <c:v>334.73478787878781</c:v>
                </c:pt>
                <c:pt idx="2517">
                  <c:v>321.19681818181817</c:v>
                </c:pt>
                <c:pt idx="2518">
                  <c:v>316.05951515151509</c:v>
                </c:pt>
                <c:pt idx="2519">
                  <c:v>315.81563636363626</c:v>
                </c:pt>
                <c:pt idx="2520">
                  <c:v>317.87984848484842</c:v>
                </c:pt>
                <c:pt idx="2521">
                  <c:v>314.0864545454545</c:v>
                </c:pt>
                <c:pt idx="2522">
                  <c:v>306.88127272727274</c:v>
                </c:pt>
                <c:pt idx="2523">
                  <c:v>307.88257575757575</c:v>
                </c:pt>
                <c:pt idx="2524">
                  <c:v>315.779090909091</c:v>
                </c:pt>
                <c:pt idx="2525">
                  <c:v>328.07724242424251</c:v>
                </c:pt>
                <c:pt idx="2526">
                  <c:v>331.34787878787887</c:v>
                </c:pt>
                <c:pt idx="2527">
                  <c:v>328.99021212121221</c:v>
                </c:pt>
                <c:pt idx="2528">
                  <c:v>322.76860606060615</c:v>
                </c:pt>
                <c:pt idx="2529">
                  <c:v>309.26518181818187</c:v>
                </c:pt>
                <c:pt idx="2530">
                  <c:v>306.2708181818183</c:v>
                </c:pt>
                <c:pt idx="2531">
                  <c:v>319.86375757575769</c:v>
                </c:pt>
                <c:pt idx="2532">
                  <c:v>326.55727272727285</c:v>
                </c:pt>
                <c:pt idx="2533">
                  <c:v>328.13857575757584</c:v>
                </c:pt>
                <c:pt idx="2534">
                  <c:v>339.3039393939394</c:v>
                </c:pt>
                <c:pt idx="2535">
                  <c:v>334.51918181818189</c:v>
                </c:pt>
                <c:pt idx="2536">
                  <c:v>332.09042424242426</c:v>
                </c:pt>
                <c:pt idx="2537">
                  <c:v>329.1344242424243</c:v>
                </c:pt>
                <c:pt idx="2538">
                  <c:v>325.62690909090907</c:v>
                </c:pt>
                <c:pt idx="2539">
                  <c:v>323.16951515151516</c:v>
                </c:pt>
                <c:pt idx="2540">
                  <c:v>314.63678787878791</c:v>
                </c:pt>
                <c:pt idx="2541">
                  <c:v>311.97309090909096</c:v>
                </c:pt>
                <c:pt idx="2542">
                  <c:v>304.37299999999999</c:v>
                </c:pt>
                <c:pt idx="2543">
                  <c:v>309.09681818181815</c:v>
                </c:pt>
                <c:pt idx="2544">
                  <c:v>307.96651515151518</c:v>
                </c:pt>
                <c:pt idx="2545">
                  <c:v>303.99012121212127</c:v>
                </c:pt>
                <c:pt idx="2546">
                  <c:v>306.44454545454539</c:v>
                </c:pt>
                <c:pt idx="2547">
                  <c:v>300.48218181818174</c:v>
                </c:pt>
                <c:pt idx="2548">
                  <c:v>296.60818181818183</c:v>
                </c:pt>
                <c:pt idx="2549">
                  <c:v>300.18872727272719</c:v>
                </c:pt>
                <c:pt idx="2550">
                  <c:v>309.30487878787875</c:v>
                </c:pt>
                <c:pt idx="2551">
                  <c:v>311.35290909090907</c:v>
                </c:pt>
                <c:pt idx="2552">
                  <c:v>307.38987878787873</c:v>
                </c:pt>
                <c:pt idx="2553">
                  <c:v>300.82121212121211</c:v>
                </c:pt>
                <c:pt idx="2554">
                  <c:v>302.24154545454542</c:v>
                </c:pt>
                <c:pt idx="2555">
                  <c:v>315.18978787878791</c:v>
                </c:pt>
                <c:pt idx="2556">
                  <c:v>315.50600000000009</c:v>
                </c:pt>
                <c:pt idx="2557">
                  <c:v>303.48772727272728</c:v>
                </c:pt>
                <c:pt idx="2558">
                  <c:v>295.85830303030298</c:v>
                </c:pt>
                <c:pt idx="2559">
                  <c:v>302.57199999999995</c:v>
                </c:pt>
                <c:pt idx="2560">
                  <c:v>304.8576666666666</c:v>
                </c:pt>
                <c:pt idx="2561">
                  <c:v>301.06263636363633</c:v>
                </c:pt>
                <c:pt idx="2562">
                  <c:v>302.02857575757571</c:v>
                </c:pt>
                <c:pt idx="2563">
                  <c:v>306.64075757575756</c:v>
                </c:pt>
                <c:pt idx="2564">
                  <c:v>291.08303030303028</c:v>
                </c:pt>
                <c:pt idx="2565">
                  <c:v>285.04703030303028</c:v>
                </c:pt>
                <c:pt idx="2566">
                  <c:v>287.48121212121208</c:v>
                </c:pt>
                <c:pt idx="2567">
                  <c:v>274.30866666666668</c:v>
                </c:pt>
                <c:pt idx="2568">
                  <c:v>282.06945454545451</c:v>
                </c:pt>
                <c:pt idx="2569">
                  <c:v>291.63672727272728</c:v>
                </c:pt>
                <c:pt idx="2570">
                  <c:v>299.03478787878794</c:v>
                </c:pt>
                <c:pt idx="2571">
                  <c:v>307.09530303030306</c:v>
                </c:pt>
                <c:pt idx="2572">
                  <c:v>314.99890909090914</c:v>
                </c:pt>
                <c:pt idx="2573">
                  <c:v>324.61912121212123</c:v>
                </c:pt>
                <c:pt idx="2574">
                  <c:v>340.63784848484852</c:v>
                </c:pt>
                <c:pt idx="2575">
                  <c:v>347.12360606060611</c:v>
                </c:pt>
                <c:pt idx="2576">
                  <c:v>351.47215151515155</c:v>
                </c:pt>
                <c:pt idx="2577">
                  <c:v>358.22581818181823</c:v>
                </c:pt>
                <c:pt idx="2578">
                  <c:v>361.97006060606066</c:v>
                </c:pt>
                <c:pt idx="2579">
                  <c:v>356.15415151515157</c:v>
                </c:pt>
                <c:pt idx="2580">
                  <c:v>359.7290000000001</c:v>
                </c:pt>
                <c:pt idx="2581">
                  <c:v>366.72984848484845</c:v>
                </c:pt>
                <c:pt idx="2582">
                  <c:v>368.39760606060611</c:v>
                </c:pt>
                <c:pt idx="2583">
                  <c:v>372.32048484848485</c:v>
                </c:pt>
                <c:pt idx="2584">
                  <c:v>366.58363636363634</c:v>
                </c:pt>
                <c:pt idx="2585">
                  <c:v>371.40875757575759</c:v>
                </c:pt>
                <c:pt idx="2586">
                  <c:v>373.78357575757576</c:v>
                </c:pt>
                <c:pt idx="2587">
                  <c:v>374.34015151515149</c:v>
                </c:pt>
                <c:pt idx="2588">
                  <c:v>361.78687878787878</c:v>
                </c:pt>
                <c:pt idx="2589">
                  <c:v>357.57075757575751</c:v>
                </c:pt>
                <c:pt idx="2590">
                  <c:v>355.80196969696971</c:v>
                </c:pt>
                <c:pt idx="2591">
                  <c:v>350.35909090909092</c:v>
                </c:pt>
                <c:pt idx="2592">
                  <c:v>342.5870303030303</c:v>
                </c:pt>
                <c:pt idx="2593">
                  <c:v>349.59896969696962</c:v>
                </c:pt>
                <c:pt idx="2594">
                  <c:v>356.83069696969693</c:v>
                </c:pt>
                <c:pt idx="2595">
                  <c:v>352.79142424242423</c:v>
                </c:pt>
                <c:pt idx="2596">
                  <c:v>337.92539393939398</c:v>
                </c:pt>
                <c:pt idx="2597">
                  <c:v>337.64009090909099</c:v>
                </c:pt>
                <c:pt idx="2598">
                  <c:v>345.75212121212132</c:v>
                </c:pt>
                <c:pt idx="2599">
                  <c:v>340.99390909090926</c:v>
                </c:pt>
                <c:pt idx="2600">
                  <c:v>339.18421212121223</c:v>
                </c:pt>
                <c:pt idx="2601">
                  <c:v>332.72157575757592</c:v>
                </c:pt>
                <c:pt idx="2602">
                  <c:v>325.73366666666681</c:v>
                </c:pt>
                <c:pt idx="2603">
                  <c:v>320.13790909090926</c:v>
                </c:pt>
                <c:pt idx="2604">
                  <c:v>311.34124242424252</c:v>
                </c:pt>
                <c:pt idx="2605">
                  <c:v>296.50624242424249</c:v>
                </c:pt>
                <c:pt idx="2606">
                  <c:v>287.5717575757576</c:v>
                </c:pt>
                <c:pt idx="2607">
                  <c:v>272.45096969696971</c:v>
                </c:pt>
                <c:pt idx="2608">
                  <c:v>267.98754545454545</c:v>
                </c:pt>
                <c:pt idx="2609">
                  <c:v>257.31142424242427</c:v>
                </c:pt>
                <c:pt idx="2610">
                  <c:v>250.41512121212122</c:v>
                </c:pt>
                <c:pt idx="2611">
                  <c:v>258.05015151515147</c:v>
                </c:pt>
                <c:pt idx="2612">
                  <c:v>267.88403030303027</c:v>
                </c:pt>
                <c:pt idx="2613">
                  <c:v>269.42866666666669</c:v>
                </c:pt>
                <c:pt idx="2614">
                  <c:v>264.84151515151518</c:v>
                </c:pt>
                <c:pt idx="2615">
                  <c:v>262.24972727272734</c:v>
                </c:pt>
                <c:pt idx="2616">
                  <c:v>254.3458787878788</c:v>
                </c:pt>
                <c:pt idx="2617">
                  <c:v>262.50554545454548</c:v>
                </c:pt>
                <c:pt idx="2618">
                  <c:v>259.70845454545457</c:v>
                </c:pt>
                <c:pt idx="2619">
                  <c:v>257.00754545454544</c:v>
                </c:pt>
                <c:pt idx="2620">
                  <c:v>252.76054545454545</c:v>
                </c:pt>
                <c:pt idx="2621">
                  <c:v>251.52884848484845</c:v>
                </c:pt>
                <c:pt idx="2622">
                  <c:v>251.63160606060603</c:v>
                </c:pt>
                <c:pt idx="2623">
                  <c:v>267.18200000000002</c:v>
                </c:pt>
                <c:pt idx="2624">
                  <c:v>269.83484848484846</c:v>
                </c:pt>
                <c:pt idx="2625">
                  <c:v>270.28963636363636</c:v>
                </c:pt>
                <c:pt idx="2626">
                  <c:v>258.1630909090909</c:v>
                </c:pt>
                <c:pt idx="2627">
                  <c:v>251.9560909090909</c:v>
                </c:pt>
                <c:pt idx="2628">
                  <c:v>256.22863636363638</c:v>
                </c:pt>
                <c:pt idx="2629">
                  <c:v>262.20499999999998</c:v>
                </c:pt>
                <c:pt idx="2630">
                  <c:v>257.98969696969698</c:v>
                </c:pt>
                <c:pt idx="2631">
                  <c:v>253.06624242424246</c:v>
                </c:pt>
                <c:pt idx="2632">
                  <c:v>253.56206060606064</c:v>
                </c:pt>
                <c:pt idx="2633">
                  <c:v>262.41290909090912</c:v>
                </c:pt>
                <c:pt idx="2634">
                  <c:v>258.92160606060605</c:v>
                </c:pt>
                <c:pt idx="2635">
                  <c:v>257.57560606060611</c:v>
                </c:pt>
                <c:pt idx="2636">
                  <c:v>262.73196969696977</c:v>
                </c:pt>
                <c:pt idx="2637">
                  <c:v>264.12660606060609</c:v>
                </c:pt>
                <c:pt idx="2638">
                  <c:v>272.94996969696973</c:v>
                </c:pt>
                <c:pt idx="2639">
                  <c:v>278.37527272727277</c:v>
                </c:pt>
                <c:pt idx="2640">
                  <c:v>275.46121212121221</c:v>
                </c:pt>
                <c:pt idx="2641">
                  <c:v>274.09478787878794</c:v>
                </c:pt>
                <c:pt idx="2642">
                  <c:v>283.78975757575762</c:v>
                </c:pt>
                <c:pt idx="2643">
                  <c:v>288.70581818181824</c:v>
                </c:pt>
                <c:pt idx="2644">
                  <c:v>279.63269696969701</c:v>
                </c:pt>
                <c:pt idx="2645">
                  <c:v>271.71624242424241</c:v>
                </c:pt>
                <c:pt idx="2646">
                  <c:v>272.59348484848482</c:v>
                </c:pt>
                <c:pt idx="2647">
                  <c:v>278.23248484848489</c:v>
                </c:pt>
                <c:pt idx="2648">
                  <c:v>277.63548484848485</c:v>
                </c:pt>
                <c:pt idx="2649">
                  <c:v>274.85793939393938</c:v>
                </c:pt>
                <c:pt idx="2650">
                  <c:v>265.12075757575758</c:v>
                </c:pt>
                <c:pt idx="2651">
                  <c:v>265.14145454545456</c:v>
                </c:pt>
                <c:pt idx="2652">
                  <c:v>272.73072727272734</c:v>
                </c:pt>
                <c:pt idx="2653">
                  <c:v>276.25206060606064</c:v>
                </c:pt>
                <c:pt idx="2654">
                  <c:v>278.88424242424242</c:v>
                </c:pt>
                <c:pt idx="2655">
                  <c:v>279.76860606060603</c:v>
                </c:pt>
                <c:pt idx="2656">
                  <c:v>267.40069696969698</c:v>
                </c:pt>
                <c:pt idx="2657">
                  <c:v>275.47163636363632</c:v>
                </c:pt>
                <c:pt idx="2658">
                  <c:v>275.44639393939394</c:v>
                </c:pt>
                <c:pt idx="2659">
                  <c:v>284.83466666666664</c:v>
                </c:pt>
                <c:pt idx="2660">
                  <c:v>286.79009090909091</c:v>
                </c:pt>
                <c:pt idx="2661">
                  <c:v>280.1537575757576</c:v>
                </c:pt>
                <c:pt idx="2662">
                  <c:v>276.84054545454546</c:v>
                </c:pt>
                <c:pt idx="2663">
                  <c:v>280.63618181818185</c:v>
                </c:pt>
                <c:pt idx="2664">
                  <c:v>283.25954545454545</c:v>
                </c:pt>
                <c:pt idx="2665">
                  <c:v>283.98336363636366</c:v>
                </c:pt>
                <c:pt idx="2666">
                  <c:v>283.91496969696976</c:v>
                </c:pt>
                <c:pt idx="2667">
                  <c:v>283.98996969696969</c:v>
                </c:pt>
                <c:pt idx="2668">
                  <c:v>279.1124242424242</c:v>
                </c:pt>
                <c:pt idx="2669">
                  <c:v>274.97160606060601</c:v>
                </c:pt>
                <c:pt idx="2670">
                  <c:v>272.3958787878787</c:v>
                </c:pt>
                <c:pt idx="2671">
                  <c:v>267.49775757575753</c:v>
                </c:pt>
                <c:pt idx="2672">
                  <c:v>257.60333333333335</c:v>
                </c:pt>
                <c:pt idx="2673">
                  <c:v>255.96566666666661</c:v>
                </c:pt>
                <c:pt idx="2674">
                  <c:v>255.54384848484844</c:v>
                </c:pt>
                <c:pt idx="2675">
                  <c:v>249.51003030303025</c:v>
                </c:pt>
                <c:pt idx="2676">
                  <c:v>242.43439393939389</c:v>
                </c:pt>
                <c:pt idx="2677">
                  <c:v>243.68093939393933</c:v>
                </c:pt>
                <c:pt idx="2678">
                  <c:v>266.06881818181807</c:v>
                </c:pt>
                <c:pt idx="2679">
                  <c:v>266.35727272727263</c:v>
                </c:pt>
                <c:pt idx="2680">
                  <c:v>264.36130303030308</c:v>
                </c:pt>
                <c:pt idx="2681">
                  <c:v>263.1599393939394</c:v>
                </c:pt>
                <c:pt idx="2682">
                  <c:v>267.9798484848485</c:v>
                </c:pt>
                <c:pt idx="2683">
                  <c:v>273.8250303030303</c:v>
                </c:pt>
                <c:pt idx="2684">
                  <c:v>276.36327272727277</c:v>
                </c:pt>
                <c:pt idx="2685">
                  <c:v>268.35921212121218</c:v>
                </c:pt>
                <c:pt idx="2686">
                  <c:v>274.08372727272723</c:v>
                </c:pt>
                <c:pt idx="2687">
                  <c:v>275.95342424242421</c:v>
                </c:pt>
                <c:pt idx="2688">
                  <c:v>297.55345454545454</c:v>
                </c:pt>
                <c:pt idx="2689">
                  <c:v>300.79981818181818</c:v>
                </c:pt>
                <c:pt idx="2690">
                  <c:v>294.79615151515162</c:v>
                </c:pt>
                <c:pt idx="2691">
                  <c:v>301.83063636363642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174.56649999999999</c:v>
                </c:pt>
                <c:pt idx="1">
                  <c:v>175.83229411764705</c:v>
                </c:pt>
                <c:pt idx="2">
                  <c:v>182.10541176470591</c:v>
                </c:pt>
                <c:pt idx="3">
                  <c:v>178.98591176470592</c:v>
                </c:pt>
                <c:pt idx="4">
                  <c:v>180.52947058823531</c:v>
                </c:pt>
                <c:pt idx="5">
                  <c:v>181.75276470588238</c:v>
                </c:pt>
                <c:pt idx="6">
                  <c:v>182.14308823529413</c:v>
                </c:pt>
                <c:pt idx="7">
                  <c:v>180.60273529411762</c:v>
                </c:pt>
                <c:pt idx="8">
                  <c:v>173.75352941176473</c:v>
                </c:pt>
                <c:pt idx="9">
                  <c:v>174.93005882352944</c:v>
                </c:pt>
                <c:pt idx="10">
                  <c:v>174.38678787878791</c:v>
                </c:pt>
                <c:pt idx="11">
                  <c:v>164.9009696969697</c:v>
                </c:pt>
                <c:pt idx="12">
                  <c:v>163.90448484848486</c:v>
                </c:pt>
                <c:pt idx="13">
                  <c:v>168.45663636363636</c:v>
                </c:pt>
                <c:pt idx="14">
                  <c:v>168.84384848484854</c:v>
                </c:pt>
                <c:pt idx="15">
                  <c:v>168.34130303030304</c:v>
                </c:pt>
                <c:pt idx="16">
                  <c:v>166.46324242424245</c:v>
                </c:pt>
                <c:pt idx="17">
                  <c:v>164.90172727272727</c:v>
                </c:pt>
                <c:pt idx="18">
                  <c:v>165.69445454545456</c:v>
                </c:pt>
                <c:pt idx="19">
                  <c:v>166.71975757575757</c:v>
                </c:pt>
                <c:pt idx="20">
                  <c:v>168.87539393939394</c:v>
                </c:pt>
                <c:pt idx="21">
                  <c:v>168.99560606060606</c:v>
                </c:pt>
                <c:pt idx="22">
                  <c:v>172.67212121212123</c:v>
                </c:pt>
                <c:pt idx="23">
                  <c:v>165.21630303030307</c:v>
                </c:pt>
                <c:pt idx="24">
                  <c:v>156.87363636363639</c:v>
                </c:pt>
                <c:pt idx="25">
                  <c:v>155.40863636363636</c:v>
                </c:pt>
                <c:pt idx="26">
                  <c:v>151.56200000000004</c:v>
                </c:pt>
                <c:pt idx="27">
                  <c:v>147.12078787878789</c:v>
                </c:pt>
                <c:pt idx="28">
                  <c:v>145.83081818181822</c:v>
                </c:pt>
                <c:pt idx="29">
                  <c:v>142.96618181818187</c:v>
                </c:pt>
                <c:pt idx="30">
                  <c:v>139.4228787878788</c:v>
                </c:pt>
                <c:pt idx="31">
                  <c:v>131.83090909090913</c:v>
                </c:pt>
                <c:pt idx="32">
                  <c:v>131.51421212121213</c:v>
                </c:pt>
                <c:pt idx="33">
                  <c:v>131.45469696969701</c:v>
                </c:pt>
                <c:pt idx="34">
                  <c:v>130.64169696969699</c:v>
                </c:pt>
                <c:pt idx="35">
                  <c:v>128.80133333333333</c:v>
                </c:pt>
                <c:pt idx="36">
                  <c:v>123.00315151515153</c:v>
                </c:pt>
                <c:pt idx="37">
                  <c:v>121.25999999999999</c:v>
                </c:pt>
                <c:pt idx="38">
                  <c:v>119.89445454545455</c:v>
                </c:pt>
                <c:pt idx="39">
                  <c:v>119.25642424242423</c:v>
                </c:pt>
                <c:pt idx="40">
                  <c:v>118.00130303030303</c:v>
                </c:pt>
                <c:pt idx="41">
                  <c:v>114.42984848484848</c:v>
                </c:pt>
                <c:pt idx="42">
                  <c:v>109.53118181818181</c:v>
                </c:pt>
                <c:pt idx="43">
                  <c:v>107.40018181818179</c:v>
                </c:pt>
                <c:pt idx="44">
                  <c:v>105.83751515151515</c:v>
                </c:pt>
                <c:pt idx="45">
                  <c:v>101.32342424242422</c:v>
                </c:pt>
                <c:pt idx="46">
                  <c:v>100.54809090909089</c:v>
                </c:pt>
                <c:pt idx="47">
                  <c:v>110.62351515151514</c:v>
                </c:pt>
                <c:pt idx="48">
                  <c:v>115.38966666666667</c:v>
                </c:pt>
                <c:pt idx="49">
                  <c:v>118.79687878787877</c:v>
                </c:pt>
                <c:pt idx="50">
                  <c:v>121.80909090909088</c:v>
                </c:pt>
                <c:pt idx="51">
                  <c:v>126.515</c:v>
                </c:pt>
                <c:pt idx="52">
                  <c:v>129.24160606060605</c:v>
                </c:pt>
                <c:pt idx="53">
                  <c:v>134.89551515151516</c:v>
                </c:pt>
                <c:pt idx="54">
                  <c:v>139.18157575757573</c:v>
                </c:pt>
                <c:pt idx="55">
                  <c:v>137.02054545454544</c:v>
                </c:pt>
                <c:pt idx="56">
                  <c:v>136.22978787878787</c:v>
                </c:pt>
                <c:pt idx="57">
                  <c:v>140.41630303030303</c:v>
                </c:pt>
                <c:pt idx="58">
                  <c:v>149.57603030303034</c:v>
                </c:pt>
                <c:pt idx="59">
                  <c:v>159.84051515151518</c:v>
                </c:pt>
                <c:pt idx="60">
                  <c:v>163.97796969696972</c:v>
                </c:pt>
                <c:pt idx="61">
                  <c:v>166.56133333333335</c:v>
                </c:pt>
                <c:pt idx="62">
                  <c:v>171.91436363636367</c:v>
                </c:pt>
                <c:pt idx="63">
                  <c:v>173.63754545454549</c:v>
                </c:pt>
                <c:pt idx="64">
                  <c:v>176.18096969696975</c:v>
                </c:pt>
                <c:pt idx="65">
                  <c:v>179.87372727272728</c:v>
                </c:pt>
                <c:pt idx="66">
                  <c:v>183.03748484848487</c:v>
                </c:pt>
                <c:pt idx="67">
                  <c:v>183.8537878787879</c:v>
                </c:pt>
                <c:pt idx="68">
                  <c:v>182.1306363636364</c:v>
                </c:pt>
                <c:pt idx="69">
                  <c:v>179.85578787878791</c:v>
                </c:pt>
                <c:pt idx="70">
                  <c:v>174.53030303030306</c:v>
                </c:pt>
                <c:pt idx="71">
                  <c:v>173.52472727272726</c:v>
                </c:pt>
                <c:pt idx="72">
                  <c:v>172.36921212121214</c:v>
                </c:pt>
                <c:pt idx="73">
                  <c:v>174.10790909090912</c:v>
                </c:pt>
                <c:pt idx="74">
                  <c:v>178.19651515151517</c:v>
                </c:pt>
                <c:pt idx="75">
                  <c:v>183.45339393939395</c:v>
                </c:pt>
                <c:pt idx="76">
                  <c:v>186.98087878787879</c:v>
                </c:pt>
                <c:pt idx="77">
                  <c:v>186.87612121212123</c:v>
                </c:pt>
                <c:pt idx="78">
                  <c:v>187.75178787878792</c:v>
                </c:pt>
                <c:pt idx="79">
                  <c:v>184.93293939393939</c:v>
                </c:pt>
                <c:pt idx="80">
                  <c:v>175.63933333333333</c:v>
                </c:pt>
                <c:pt idx="81">
                  <c:v>172.30821212121211</c:v>
                </c:pt>
                <c:pt idx="82">
                  <c:v>172.90481818181814</c:v>
                </c:pt>
                <c:pt idx="83">
                  <c:v>173.35415151515147</c:v>
                </c:pt>
                <c:pt idx="84">
                  <c:v>170.58084848484847</c:v>
                </c:pt>
                <c:pt idx="85">
                  <c:v>170.38572727272722</c:v>
                </c:pt>
                <c:pt idx="86">
                  <c:v>169.61163636363634</c:v>
                </c:pt>
                <c:pt idx="87">
                  <c:v>171.49612121212118</c:v>
                </c:pt>
                <c:pt idx="88">
                  <c:v>172.99324242424242</c:v>
                </c:pt>
                <c:pt idx="89">
                  <c:v>174.41372727272727</c:v>
                </c:pt>
                <c:pt idx="90">
                  <c:v>174.20821212121211</c:v>
                </c:pt>
                <c:pt idx="91">
                  <c:v>168.89890909090909</c:v>
                </c:pt>
                <c:pt idx="92">
                  <c:v>159.17348484848486</c:v>
                </c:pt>
                <c:pt idx="93">
                  <c:v>155.15990909090911</c:v>
                </c:pt>
                <c:pt idx="94">
                  <c:v>153.74818181818182</c:v>
                </c:pt>
                <c:pt idx="95">
                  <c:v>153.29545454545456</c:v>
                </c:pt>
                <c:pt idx="96">
                  <c:v>157.60824242424246</c:v>
                </c:pt>
                <c:pt idx="97">
                  <c:v>160.10639393939391</c:v>
                </c:pt>
                <c:pt idx="98">
                  <c:v>161.64566666666667</c:v>
                </c:pt>
                <c:pt idx="99">
                  <c:v>173.58627272727276</c:v>
                </c:pt>
                <c:pt idx="100">
                  <c:v>187.10375757575758</c:v>
                </c:pt>
                <c:pt idx="101">
                  <c:v>191.10021212121211</c:v>
                </c:pt>
                <c:pt idx="102">
                  <c:v>194.44278787878784</c:v>
                </c:pt>
                <c:pt idx="103">
                  <c:v>200.23518181818181</c:v>
                </c:pt>
                <c:pt idx="104">
                  <c:v>202.29854545454546</c:v>
                </c:pt>
                <c:pt idx="105">
                  <c:v>203.70715151515151</c:v>
                </c:pt>
                <c:pt idx="106">
                  <c:v>202.18739393939393</c:v>
                </c:pt>
                <c:pt idx="107">
                  <c:v>201.20096969696971</c:v>
                </c:pt>
                <c:pt idx="108">
                  <c:v>201.64539393939395</c:v>
                </c:pt>
                <c:pt idx="109">
                  <c:v>204.25684848484849</c:v>
                </c:pt>
                <c:pt idx="110">
                  <c:v>210.14381818181818</c:v>
                </c:pt>
                <c:pt idx="111">
                  <c:v>214.81548484848489</c:v>
                </c:pt>
                <c:pt idx="112">
                  <c:v>216.17406060606064</c:v>
                </c:pt>
                <c:pt idx="113">
                  <c:v>220.44854545454547</c:v>
                </c:pt>
                <c:pt idx="114">
                  <c:v>221.14221212121214</c:v>
                </c:pt>
                <c:pt idx="115">
                  <c:v>217.8898484848485</c:v>
                </c:pt>
                <c:pt idx="116">
                  <c:v>223.41775757575758</c:v>
                </c:pt>
                <c:pt idx="117">
                  <c:v>226.74836363636365</c:v>
                </c:pt>
                <c:pt idx="118">
                  <c:v>224.28700000000003</c:v>
                </c:pt>
                <c:pt idx="119">
                  <c:v>218.61796969696974</c:v>
                </c:pt>
                <c:pt idx="120">
                  <c:v>206.72415151515153</c:v>
                </c:pt>
                <c:pt idx="121">
                  <c:v>201.92933333333332</c:v>
                </c:pt>
                <c:pt idx="122">
                  <c:v>202.56021212121209</c:v>
                </c:pt>
                <c:pt idx="123">
                  <c:v>203.05939393939394</c:v>
                </c:pt>
                <c:pt idx="124">
                  <c:v>202.48381818181815</c:v>
                </c:pt>
                <c:pt idx="125">
                  <c:v>202.80906060606063</c:v>
                </c:pt>
                <c:pt idx="126">
                  <c:v>203.81466666666668</c:v>
                </c:pt>
                <c:pt idx="127">
                  <c:v>202.74281818181817</c:v>
                </c:pt>
                <c:pt idx="128">
                  <c:v>196.07684848484851</c:v>
                </c:pt>
                <c:pt idx="129">
                  <c:v>188.6181818181818</c:v>
                </c:pt>
                <c:pt idx="130">
                  <c:v>185.15439393939394</c:v>
                </c:pt>
                <c:pt idx="131">
                  <c:v>180.17984848484846</c:v>
                </c:pt>
                <c:pt idx="132">
                  <c:v>163.72124242424243</c:v>
                </c:pt>
                <c:pt idx="133">
                  <c:v>148.0173333333334</c:v>
                </c:pt>
                <c:pt idx="134">
                  <c:v>145.37181818181821</c:v>
                </c:pt>
                <c:pt idx="135">
                  <c:v>147.84706060606058</c:v>
                </c:pt>
                <c:pt idx="136">
                  <c:v>147.89072727272728</c:v>
                </c:pt>
                <c:pt idx="137">
                  <c:v>144.88760606060603</c:v>
                </c:pt>
                <c:pt idx="138">
                  <c:v>143.54387878787878</c:v>
                </c:pt>
                <c:pt idx="139">
                  <c:v>143.98233333333332</c:v>
                </c:pt>
                <c:pt idx="140">
                  <c:v>144.99169696969696</c:v>
                </c:pt>
                <c:pt idx="141">
                  <c:v>142.96763636363639</c:v>
                </c:pt>
                <c:pt idx="142">
                  <c:v>140.34036363636366</c:v>
                </c:pt>
                <c:pt idx="143">
                  <c:v>140.0033939393939</c:v>
                </c:pt>
                <c:pt idx="144">
                  <c:v>143.24121212121213</c:v>
                </c:pt>
                <c:pt idx="145">
                  <c:v>149.5481212121212</c:v>
                </c:pt>
                <c:pt idx="146">
                  <c:v>153.05639393939393</c:v>
                </c:pt>
                <c:pt idx="147">
                  <c:v>155.54663636363637</c:v>
                </c:pt>
                <c:pt idx="148">
                  <c:v>154.16139393939397</c:v>
                </c:pt>
                <c:pt idx="149">
                  <c:v>144.26015151515151</c:v>
                </c:pt>
                <c:pt idx="150">
                  <c:v>139.27278787878785</c:v>
                </c:pt>
                <c:pt idx="151">
                  <c:v>138.21284848484848</c:v>
                </c:pt>
                <c:pt idx="152">
                  <c:v>138.41354545454544</c:v>
                </c:pt>
                <c:pt idx="153">
                  <c:v>142.27557575757575</c:v>
                </c:pt>
                <c:pt idx="154">
                  <c:v>144.00496969696965</c:v>
                </c:pt>
                <c:pt idx="155">
                  <c:v>143.77669696969699</c:v>
                </c:pt>
                <c:pt idx="156">
                  <c:v>141.22096969696972</c:v>
                </c:pt>
                <c:pt idx="157">
                  <c:v>142.14157575757577</c:v>
                </c:pt>
                <c:pt idx="158">
                  <c:v>144.24551515151518</c:v>
                </c:pt>
                <c:pt idx="159">
                  <c:v>145.32712121212123</c:v>
                </c:pt>
                <c:pt idx="160">
                  <c:v>146.63430303030302</c:v>
                </c:pt>
                <c:pt idx="161">
                  <c:v>148.11718181818182</c:v>
                </c:pt>
                <c:pt idx="162">
                  <c:v>149.15648484848484</c:v>
                </c:pt>
                <c:pt idx="163">
                  <c:v>155.70696969696971</c:v>
                </c:pt>
                <c:pt idx="164">
                  <c:v>160.320696969697</c:v>
                </c:pt>
                <c:pt idx="165">
                  <c:v>163.13863636363635</c:v>
                </c:pt>
                <c:pt idx="166">
                  <c:v>165.18815151515153</c:v>
                </c:pt>
                <c:pt idx="167">
                  <c:v>164.75490909090911</c:v>
                </c:pt>
                <c:pt idx="168">
                  <c:v>161.28312121212124</c:v>
                </c:pt>
                <c:pt idx="169">
                  <c:v>160.55569696969692</c:v>
                </c:pt>
                <c:pt idx="170">
                  <c:v>159.57027272727274</c:v>
                </c:pt>
                <c:pt idx="171">
                  <c:v>159.85863636363635</c:v>
                </c:pt>
                <c:pt idx="172">
                  <c:v>161.58739393939393</c:v>
                </c:pt>
                <c:pt idx="173">
                  <c:v>164.47778787878786</c:v>
                </c:pt>
                <c:pt idx="174">
                  <c:v>165.57984848484847</c:v>
                </c:pt>
                <c:pt idx="175">
                  <c:v>161.71830303030299</c:v>
                </c:pt>
                <c:pt idx="176">
                  <c:v>161.04333333333335</c:v>
                </c:pt>
                <c:pt idx="177">
                  <c:v>159.48121212121211</c:v>
                </c:pt>
                <c:pt idx="178">
                  <c:v>157.71618181818178</c:v>
                </c:pt>
                <c:pt idx="179">
                  <c:v>153.98727272727274</c:v>
                </c:pt>
                <c:pt idx="180">
                  <c:v>151.71703030303027</c:v>
                </c:pt>
                <c:pt idx="181">
                  <c:v>158.01003030303028</c:v>
                </c:pt>
                <c:pt idx="182">
                  <c:v>165.16860606060604</c:v>
                </c:pt>
                <c:pt idx="183">
                  <c:v>167.70945454545452</c:v>
                </c:pt>
                <c:pt idx="184">
                  <c:v>170.52472727272723</c:v>
                </c:pt>
                <c:pt idx="185">
                  <c:v>172.14096969696971</c:v>
                </c:pt>
                <c:pt idx="186">
                  <c:v>175.30175757575759</c:v>
                </c:pt>
                <c:pt idx="187">
                  <c:v>183.00118181818183</c:v>
                </c:pt>
                <c:pt idx="188">
                  <c:v>187.92393939393943</c:v>
                </c:pt>
                <c:pt idx="189">
                  <c:v>192.8447575757576</c:v>
                </c:pt>
                <c:pt idx="190">
                  <c:v>200.88648484848483</c:v>
                </c:pt>
                <c:pt idx="191">
                  <c:v>208.05690909090907</c:v>
                </c:pt>
                <c:pt idx="192">
                  <c:v>210.02224242424245</c:v>
                </c:pt>
                <c:pt idx="193">
                  <c:v>208.94566666666668</c:v>
                </c:pt>
                <c:pt idx="194">
                  <c:v>210.52684848484853</c:v>
                </c:pt>
                <c:pt idx="195">
                  <c:v>212.15700000000001</c:v>
                </c:pt>
                <c:pt idx="196">
                  <c:v>205.47545454545454</c:v>
                </c:pt>
                <c:pt idx="197">
                  <c:v>202.83187878787879</c:v>
                </c:pt>
                <c:pt idx="198">
                  <c:v>208.52703030303027</c:v>
                </c:pt>
                <c:pt idx="199">
                  <c:v>222.63218181818181</c:v>
                </c:pt>
                <c:pt idx="200">
                  <c:v>229.97912121212121</c:v>
                </c:pt>
                <c:pt idx="201">
                  <c:v>231.91090909090909</c:v>
                </c:pt>
                <c:pt idx="202">
                  <c:v>231.2911212121212</c:v>
                </c:pt>
                <c:pt idx="203">
                  <c:v>233.88660606060608</c:v>
                </c:pt>
                <c:pt idx="204">
                  <c:v>231.66469696969699</c:v>
                </c:pt>
                <c:pt idx="205">
                  <c:v>225.22600000000003</c:v>
                </c:pt>
                <c:pt idx="206">
                  <c:v>218.22057575757577</c:v>
                </c:pt>
                <c:pt idx="207">
                  <c:v>215.92057575757576</c:v>
                </c:pt>
                <c:pt idx="208">
                  <c:v>219.56669696969698</c:v>
                </c:pt>
                <c:pt idx="209">
                  <c:v>213.80163636363636</c:v>
                </c:pt>
                <c:pt idx="210">
                  <c:v>204.98763636363634</c:v>
                </c:pt>
                <c:pt idx="211">
                  <c:v>196.53284848484847</c:v>
                </c:pt>
                <c:pt idx="212">
                  <c:v>190.68151515151513</c:v>
                </c:pt>
                <c:pt idx="213">
                  <c:v>191.23090909090908</c:v>
                </c:pt>
                <c:pt idx="214">
                  <c:v>192.59442424242428</c:v>
                </c:pt>
                <c:pt idx="215">
                  <c:v>191.17181818181822</c:v>
                </c:pt>
                <c:pt idx="216">
                  <c:v>193.04339393939398</c:v>
                </c:pt>
                <c:pt idx="217">
                  <c:v>194.02918181818183</c:v>
                </c:pt>
                <c:pt idx="218">
                  <c:v>200.25900000000004</c:v>
                </c:pt>
                <c:pt idx="219">
                  <c:v>203.69630303030303</c:v>
                </c:pt>
                <c:pt idx="220">
                  <c:v>196.13293939393938</c:v>
                </c:pt>
                <c:pt idx="221">
                  <c:v>192.98475757575758</c:v>
                </c:pt>
                <c:pt idx="222">
                  <c:v>189.60196969696972</c:v>
                </c:pt>
                <c:pt idx="223">
                  <c:v>178.17424242424246</c:v>
                </c:pt>
                <c:pt idx="224">
                  <c:v>168.40812121212124</c:v>
                </c:pt>
                <c:pt idx="225">
                  <c:v>168.04354545454547</c:v>
                </c:pt>
                <c:pt idx="226">
                  <c:v>176.12812121212124</c:v>
                </c:pt>
                <c:pt idx="227">
                  <c:v>178.36857575757577</c:v>
                </c:pt>
                <c:pt idx="228">
                  <c:v>184.35245454545458</c:v>
                </c:pt>
                <c:pt idx="229">
                  <c:v>185.74548484848489</c:v>
                </c:pt>
                <c:pt idx="230">
                  <c:v>182.27651515151518</c:v>
                </c:pt>
                <c:pt idx="231">
                  <c:v>175.34857575757579</c:v>
                </c:pt>
                <c:pt idx="232">
                  <c:v>160.06960606060608</c:v>
                </c:pt>
                <c:pt idx="233">
                  <c:v>152.59624242424243</c:v>
                </c:pt>
                <c:pt idx="234">
                  <c:v>151.40339393939394</c:v>
                </c:pt>
                <c:pt idx="235">
                  <c:v>146.85827272727272</c:v>
                </c:pt>
                <c:pt idx="236">
                  <c:v>142.42081818181819</c:v>
                </c:pt>
                <c:pt idx="237">
                  <c:v>142.22339393939399</c:v>
                </c:pt>
                <c:pt idx="238">
                  <c:v>143.51309090909095</c:v>
                </c:pt>
                <c:pt idx="239">
                  <c:v>145.9254242424243</c:v>
                </c:pt>
                <c:pt idx="240">
                  <c:v>145.35133333333337</c:v>
                </c:pt>
                <c:pt idx="241">
                  <c:v>142.22121212121212</c:v>
                </c:pt>
                <c:pt idx="242">
                  <c:v>142.38157575757577</c:v>
                </c:pt>
                <c:pt idx="243">
                  <c:v>145.83996969696969</c:v>
                </c:pt>
                <c:pt idx="244">
                  <c:v>147.23730303030302</c:v>
                </c:pt>
                <c:pt idx="245">
                  <c:v>148.3432121212121</c:v>
                </c:pt>
                <c:pt idx="246">
                  <c:v>145.71415151515149</c:v>
                </c:pt>
                <c:pt idx="247">
                  <c:v>139.81463636363634</c:v>
                </c:pt>
                <c:pt idx="248">
                  <c:v>139.52824242424242</c:v>
                </c:pt>
                <c:pt idx="249">
                  <c:v>142.26627272727271</c:v>
                </c:pt>
                <c:pt idx="250">
                  <c:v>141.72524242424242</c:v>
                </c:pt>
                <c:pt idx="251">
                  <c:v>132.66254545454544</c:v>
                </c:pt>
                <c:pt idx="252">
                  <c:v>126.03621212121212</c:v>
                </c:pt>
                <c:pt idx="253">
                  <c:v>128.62136363636361</c:v>
                </c:pt>
                <c:pt idx="254">
                  <c:v>132.69415151515153</c:v>
                </c:pt>
                <c:pt idx="255">
                  <c:v>135.44072727272726</c:v>
                </c:pt>
                <c:pt idx="256">
                  <c:v>139.65854545454548</c:v>
                </c:pt>
                <c:pt idx="257">
                  <c:v>143.1287878787879</c:v>
                </c:pt>
                <c:pt idx="258">
                  <c:v>139.62842424242424</c:v>
                </c:pt>
                <c:pt idx="259">
                  <c:v>130.68033333333329</c:v>
                </c:pt>
                <c:pt idx="260">
                  <c:v>126.27066666666668</c:v>
                </c:pt>
                <c:pt idx="261">
                  <c:v>120.40909090909091</c:v>
                </c:pt>
                <c:pt idx="262">
                  <c:v>121.52509090909091</c:v>
                </c:pt>
                <c:pt idx="263">
                  <c:v>122.00793939393937</c:v>
                </c:pt>
                <c:pt idx="264">
                  <c:v>122.11851515151515</c:v>
                </c:pt>
                <c:pt idx="265">
                  <c:v>123.72075757575757</c:v>
                </c:pt>
                <c:pt idx="266">
                  <c:v>123.71012121212121</c:v>
                </c:pt>
                <c:pt idx="267">
                  <c:v>121.28736363636361</c:v>
                </c:pt>
                <c:pt idx="268">
                  <c:v>124.15436363636361</c:v>
                </c:pt>
                <c:pt idx="269">
                  <c:v>130.55557575757575</c:v>
                </c:pt>
                <c:pt idx="270">
                  <c:v>133.93909090909091</c:v>
                </c:pt>
                <c:pt idx="271">
                  <c:v>138.57515151515153</c:v>
                </c:pt>
                <c:pt idx="272">
                  <c:v>145.50336363636367</c:v>
                </c:pt>
                <c:pt idx="273">
                  <c:v>149.19193939393941</c:v>
                </c:pt>
                <c:pt idx="274">
                  <c:v>148.48148484848485</c:v>
                </c:pt>
                <c:pt idx="275">
                  <c:v>146.72939393939396</c:v>
                </c:pt>
                <c:pt idx="276">
                  <c:v>143.66242424242427</c:v>
                </c:pt>
                <c:pt idx="277">
                  <c:v>142.53639393939397</c:v>
                </c:pt>
                <c:pt idx="278">
                  <c:v>142.06315151515156</c:v>
                </c:pt>
                <c:pt idx="279">
                  <c:v>144.83000000000004</c:v>
                </c:pt>
                <c:pt idx="280">
                  <c:v>142.2776666666667</c:v>
                </c:pt>
                <c:pt idx="281">
                  <c:v>138.85115151515157</c:v>
                </c:pt>
                <c:pt idx="282">
                  <c:v>137.99154545454547</c:v>
                </c:pt>
                <c:pt idx="283">
                  <c:v>138.47206060606058</c:v>
                </c:pt>
                <c:pt idx="284">
                  <c:v>136.3537878787879</c:v>
                </c:pt>
                <c:pt idx="285">
                  <c:v>131.1459696969697</c:v>
                </c:pt>
                <c:pt idx="286">
                  <c:v>124.94966666666666</c:v>
                </c:pt>
                <c:pt idx="287">
                  <c:v>116.23503030303031</c:v>
                </c:pt>
                <c:pt idx="288">
                  <c:v>113.6230606060606</c:v>
                </c:pt>
                <c:pt idx="289">
                  <c:v>121.20963636363635</c:v>
                </c:pt>
                <c:pt idx="290">
                  <c:v>126.60548484848483</c:v>
                </c:pt>
                <c:pt idx="291">
                  <c:v>126.27363636363636</c:v>
                </c:pt>
                <c:pt idx="292">
                  <c:v>128.84378787878788</c:v>
                </c:pt>
                <c:pt idx="293">
                  <c:v>132.31969696969696</c:v>
                </c:pt>
                <c:pt idx="294">
                  <c:v>128.8480909090909</c:v>
                </c:pt>
                <c:pt idx="295">
                  <c:v>123.42718181818181</c:v>
                </c:pt>
                <c:pt idx="296">
                  <c:v>122.07293939393938</c:v>
                </c:pt>
                <c:pt idx="297">
                  <c:v>120.43136363636361</c:v>
                </c:pt>
                <c:pt idx="298">
                  <c:v>118.49912121212121</c:v>
                </c:pt>
                <c:pt idx="299">
                  <c:v>118.20851515151514</c:v>
                </c:pt>
                <c:pt idx="300">
                  <c:v>119.53221212121213</c:v>
                </c:pt>
                <c:pt idx="301">
                  <c:v>117.66542424242425</c:v>
                </c:pt>
                <c:pt idx="302">
                  <c:v>111.78551515151516</c:v>
                </c:pt>
                <c:pt idx="303">
                  <c:v>110.2981212121212</c:v>
                </c:pt>
                <c:pt idx="304">
                  <c:v>110.05121212121212</c:v>
                </c:pt>
                <c:pt idx="305">
                  <c:v>105.54969696969695</c:v>
                </c:pt>
                <c:pt idx="306">
                  <c:v>103.67063636363636</c:v>
                </c:pt>
                <c:pt idx="307">
                  <c:v>103.06654545454545</c:v>
                </c:pt>
                <c:pt idx="308">
                  <c:v>102.30130303030303</c:v>
                </c:pt>
                <c:pt idx="309">
                  <c:v>102.73566666666666</c:v>
                </c:pt>
                <c:pt idx="310">
                  <c:v>103.76609090909091</c:v>
                </c:pt>
                <c:pt idx="311">
                  <c:v>103.21145454545453</c:v>
                </c:pt>
                <c:pt idx="312">
                  <c:v>100.5177575757576</c:v>
                </c:pt>
                <c:pt idx="313">
                  <c:v>102.16700000000002</c:v>
                </c:pt>
                <c:pt idx="314">
                  <c:v>101.28478787878785</c:v>
                </c:pt>
                <c:pt idx="315">
                  <c:v>93.685818181818163</c:v>
                </c:pt>
                <c:pt idx="316">
                  <c:v>90.058454545454524</c:v>
                </c:pt>
                <c:pt idx="317">
                  <c:v>92.171575757575752</c:v>
                </c:pt>
                <c:pt idx="318">
                  <c:v>94.967969696969675</c:v>
                </c:pt>
                <c:pt idx="319">
                  <c:v>97.029333333333327</c:v>
                </c:pt>
                <c:pt idx="320">
                  <c:v>96.612969696969685</c:v>
                </c:pt>
                <c:pt idx="321">
                  <c:v>93.780696969696962</c:v>
                </c:pt>
                <c:pt idx="322">
                  <c:v>82.773454545454541</c:v>
                </c:pt>
                <c:pt idx="323">
                  <c:v>74.085575757575768</c:v>
                </c:pt>
                <c:pt idx="324">
                  <c:v>77.966909090909098</c:v>
                </c:pt>
                <c:pt idx="325">
                  <c:v>78.236121212121219</c:v>
                </c:pt>
                <c:pt idx="326">
                  <c:v>76.417181818181817</c:v>
                </c:pt>
                <c:pt idx="327">
                  <c:v>79.186121212121222</c:v>
                </c:pt>
                <c:pt idx="328">
                  <c:v>88.108878787878794</c:v>
                </c:pt>
                <c:pt idx="329">
                  <c:v>98.154363636363641</c:v>
                </c:pt>
                <c:pt idx="330">
                  <c:v>103.977</c:v>
                </c:pt>
                <c:pt idx="331">
                  <c:v>110.48163636363635</c:v>
                </c:pt>
                <c:pt idx="332">
                  <c:v>119.16203030303029</c:v>
                </c:pt>
                <c:pt idx="333">
                  <c:v>119.23006060606058</c:v>
                </c:pt>
                <c:pt idx="334">
                  <c:v>121.73736363636363</c:v>
                </c:pt>
                <c:pt idx="335">
                  <c:v>125.86827272727271</c:v>
                </c:pt>
                <c:pt idx="336">
                  <c:v>133.02736363636365</c:v>
                </c:pt>
                <c:pt idx="337">
                  <c:v>131.11845454545457</c:v>
                </c:pt>
                <c:pt idx="338">
                  <c:v>127.88245454545455</c:v>
                </c:pt>
                <c:pt idx="339">
                  <c:v>124.04999999999998</c:v>
                </c:pt>
                <c:pt idx="340">
                  <c:v>124.24790909090908</c:v>
                </c:pt>
                <c:pt idx="341">
                  <c:v>125.54103030303031</c:v>
                </c:pt>
                <c:pt idx="342">
                  <c:v>125.02618181818181</c:v>
                </c:pt>
                <c:pt idx="343">
                  <c:v>124.19630303030306</c:v>
                </c:pt>
                <c:pt idx="344">
                  <c:v>123.38221212121213</c:v>
                </c:pt>
                <c:pt idx="345">
                  <c:v>123.10863636363636</c:v>
                </c:pt>
                <c:pt idx="346">
                  <c:v>133.34745454545455</c:v>
                </c:pt>
                <c:pt idx="347">
                  <c:v>133.86524242424244</c:v>
                </c:pt>
                <c:pt idx="348">
                  <c:v>137.85027272727277</c:v>
                </c:pt>
                <c:pt idx="349">
                  <c:v>139.4128484848485</c:v>
                </c:pt>
                <c:pt idx="350">
                  <c:v>147.68836363636368</c:v>
                </c:pt>
                <c:pt idx="351">
                  <c:v>150.88163636363643</c:v>
                </c:pt>
                <c:pt idx="352">
                  <c:v>151.64169696969702</c:v>
                </c:pt>
                <c:pt idx="353">
                  <c:v>155.96675757575761</c:v>
                </c:pt>
                <c:pt idx="354">
                  <c:v>163.70690909090914</c:v>
                </c:pt>
                <c:pt idx="355">
                  <c:v>164.85436363636367</c:v>
                </c:pt>
                <c:pt idx="356">
                  <c:v>166.56012121212123</c:v>
                </c:pt>
                <c:pt idx="357">
                  <c:v>164.45606060606062</c:v>
                </c:pt>
                <c:pt idx="358">
                  <c:v>164.37627272727275</c:v>
                </c:pt>
                <c:pt idx="359">
                  <c:v>165.03406060606062</c:v>
                </c:pt>
                <c:pt idx="360">
                  <c:v>167.01257575757577</c:v>
                </c:pt>
                <c:pt idx="361">
                  <c:v>160.10618181818177</c:v>
                </c:pt>
                <c:pt idx="362">
                  <c:v>152.62203030303027</c:v>
                </c:pt>
                <c:pt idx="363">
                  <c:v>148.35009090909088</c:v>
                </c:pt>
                <c:pt idx="364">
                  <c:v>141.37387878787877</c:v>
                </c:pt>
                <c:pt idx="365">
                  <c:v>132.18154545454544</c:v>
                </c:pt>
                <c:pt idx="366">
                  <c:v>130.75230303030307</c:v>
                </c:pt>
                <c:pt idx="367">
                  <c:v>127.07487878787883</c:v>
                </c:pt>
                <c:pt idx="368">
                  <c:v>123.77124242424244</c:v>
                </c:pt>
                <c:pt idx="369">
                  <c:v>115.82603030303032</c:v>
                </c:pt>
                <c:pt idx="370">
                  <c:v>114.93560606060608</c:v>
                </c:pt>
                <c:pt idx="371">
                  <c:v>114.32133333333334</c:v>
                </c:pt>
                <c:pt idx="372">
                  <c:v>117.99154545454547</c:v>
                </c:pt>
                <c:pt idx="373">
                  <c:v>119.7777878787879</c:v>
                </c:pt>
                <c:pt idx="374">
                  <c:v>122.29112121212123</c:v>
                </c:pt>
                <c:pt idx="375">
                  <c:v>122.88578787878789</c:v>
                </c:pt>
                <c:pt idx="376">
                  <c:v>124.88509090909092</c:v>
                </c:pt>
                <c:pt idx="377">
                  <c:v>125.79090909090907</c:v>
                </c:pt>
                <c:pt idx="378">
                  <c:v>127.51881818181819</c:v>
                </c:pt>
                <c:pt idx="379">
                  <c:v>119.20612121212123</c:v>
                </c:pt>
                <c:pt idx="380">
                  <c:v>117.03051515151516</c:v>
                </c:pt>
                <c:pt idx="381">
                  <c:v>115.56672727272728</c:v>
                </c:pt>
                <c:pt idx="382">
                  <c:v>116.59266666666669</c:v>
                </c:pt>
                <c:pt idx="383">
                  <c:v>107.62757575757574</c:v>
                </c:pt>
                <c:pt idx="384">
                  <c:v>101.398</c:v>
                </c:pt>
                <c:pt idx="385">
                  <c:v>98.950515151515148</c:v>
                </c:pt>
                <c:pt idx="386">
                  <c:v>97.063121212121217</c:v>
                </c:pt>
                <c:pt idx="387">
                  <c:v>95.547060606060612</c:v>
                </c:pt>
                <c:pt idx="388">
                  <c:v>95.220454545454544</c:v>
                </c:pt>
                <c:pt idx="389">
                  <c:v>94.894515151515165</c:v>
                </c:pt>
                <c:pt idx="390">
                  <c:v>93.354757575757588</c:v>
                </c:pt>
                <c:pt idx="391">
                  <c:v>89.197242424242432</c:v>
                </c:pt>
                <c:pt idx="392">
                  <c:v>84.9017878787879</c:v>
                </c:pt>
                <c:pt idx="393">
                  <c:v>79.830818181818188</c:v>
                </c:pt>
                <c:pt idx="394">
                  <c:v>79.052818181818182</c:v>
                </c:pt>
                <c:pt idx="395">
                  <c:v>78.940787878787873</c:v>
                </c:pt>
                <c:pt idx="396">
                  <c:v>79.908272727272731</c:v>
                </c:pt>
                <c:pt idx="397">
                  <c:v>78.434060606060598</c:v>
                </c:pt>
                <c:pt idx="398">
                  <c:v>77.874575757575755</c:v>
                </c:pt>
                <c:pt idx="399">
                  <c:v>77.62954545454545</c:v>
                </c:pt>
                <c:pt idx="400">
                  <c:v>78.99857575757575</c:v>
                </c:pt>
                <c:pt idx="401">
                  <c:v>79.554090909090903</c:v>
                </c:pt>
                <c:pt idx="402">
                  <c:v>78.707666666666668</c:v>
                </c:pt>
                <c:pt idx="403">
                  <c:v>86.980939393939394</c:v>
                </c:pt>
                <c:pt idx="404">
                  <c:v>93.213939393939398</c:v>
                </c:pt>
                <c:pt idx="405">
                  <c:v>95.682575757575748</c:v>
                </c:pt>
                <c:pt idx="406">
                  <c:v>96.007060606060605</c:v>
                </c:pt>
                <c:pt idx="407">
                  <c:v>92.401515151515156</c:v>
                </c:pt>
                <c:pt idx="408">
                  <c:v>92.627818181818171</c:v>
                </c:pt>
                <c:pt idx="409">
                  <c:v>91.231818181818184</c:v>
                </c:pt>
                <c:pt idx="410">
                  <c:v>90.991848484848489</c:v>
                </c:pt>
                <c:pt idx="411">
                  <c:v>88.611575757575764</c:v>
                </c:pt>
                <c:pt idx="412">
                  <c:v>86.946969696969717</c:v>
                </c:pt>
                <c:pt idx="413">
                  <c:v>88.822696969696992</c:v>
                </c:pt>
                <c:pt idx="414">
                  <c:v>87.279545454545485</c:v>
                </c:pt>
                <c:pt idx="415">
                  <c:v>83.40533333333336</c:v>
                </c:pt>
                <c:pt idx="416">
                  <c:v>89.984696969696984</c:v>
                </c:pt>
                <c:pt idx="417">
                  <c:v>96.909909090909096</c:v>
                </c:pt>
                <c:pt idx="418">
                  <c:v>99.203515151515163</c:v>
                </c:pt>
                <c:pt idx="419">
                  <c:v>96.51936363636365</c:v>
                </c:pt>
                <c:pt idx="420">
                  <c:v>90.130030303030296</c:v>
                </c:pt>
                <c:pt idx="421">
                  <c:v>95.145151515151511</c:v>
                </c:pt>
                <c:pt idx="422">
                  <c:v>96.776878787878786</c:v>
                </c:pt>
                <c:pt idx="423">
                  <c:v>98.454545454545453</c:v>
                </c:pt>
                <c:pt idx="424">
                  <c:v>98.906969696969696</c:v>
                </c:pt>
                <c:pt idx="425">
                  <c:v>103.78166666666665</c:v>
                </c:pt>
                <c:pt idx="426">
                  <c:v>115.37145454545454</c:v>
                </c:pt>
                <c:pt idx="427">
                  <c:v>125.38899999999998</c:v>
                </c:pt>
                <c:pt idx="428">
                  <c:v>140.30921212121211</c:v>
                </c:pt>
                <c:pt idx="429">
                  <c:v>138.87272727272727</c:v>
                </c:pt>
                <c:pt idx="430">
                  <c:v>145.74257575757576</c:v>
                </c:pt>
                <c:pt idx="431">
                  <c:v>149.72669696969697</c:v>
                </c:pt>
                <c:pt idx="432">
                  <c:v>151.90778787878787</c:v>
                </c:pt>
                <c:pt idx="433">
                  <c:v>153.68387878787877</c:v>
                </c:pt>
                <c:pt idx="434">
                  <c:v>155.69072727272726</c:v>
                </c:pt>
                <c:pt idx="435">
                  <c:v>158.71318181818182</c:v>
                </c:pt>
                <c:pt idx="436">
                  <c:v>158.18815151515147</c:v>
                </c:pt>
                <c:pt idx="437">
                  <c:v>152.38045454545454</c:v>
                </c:pt>
                <c:pt idx="438">
                  <c:v>148.53284848484844</c:v>
                </c:pt>
                <c:pt idx="439">
                  <c:v>155.39027272727273</c:v>
                </c:pt>
                <c:pt idx="440">
                  <c:v>162.46739393939393</c:v>
                </c:pt>
                <c:pt idx="441">
                  <c:v>162.47763636363638</c:v>
                </c:pt>
                <c:pt idx="442">
                  <c:v>164.55009090909093</c:v>
                </c:pt>
                <c:pt idx="443">
                  <c:v>167.35339393939395</c:v>
                </c:pt>
                <c:pt idx="444">
                  <c:v>173.32660606060608</c:v>
                </c:pt>
                <c:pt idx="445">
                  <c:v>172.11942424242423</c:v>
                </c:pt>
                <c:pt idx="446">
                  <c:v>175.23251515151514</c:v>
                </c:pt>
                <c:pt idx="447">
                  <c:v>176.46727272727273</c:v>
                </c:pt>
                <c:pt idx="448">
                  <c:v>177.26712121212122</c:v>
                </c:pt>
                <c:pt idx="449">
                  <c:v>171.15063636363635</c:v>
                </c:pt>
                <c:pt idx="450">
                  <c:v>164.95457575757572</c:v>
                </c:pt>
                <c:pt idx="451">
                  <c:v>161.99527272727269</c:v>
                </c:pt>
                <c:pt idx="452">
                  <c:v>163.17709090909088</c:v>
                </c:pt>
                <c:pt idx="453">
                  <c:v>164.11036363636364</c:v>
                </c:pt>
                <c:pt idx="454">
                  <c:v>167.36190909090908</c:v>
                </c:pt>
                <c:pt idx="455">
                  <c:v>164.73251515151517</c:v>
                </c:pt>
                <c:pt idx="456">
                  <c:v>162.09342424242428</c:v>
                </c:pt>
                <c:pt idx="457">
                  <c:v>169.1153030303031</c:v>
                </c:pt>
                <c:pt idx="458">
                  <c:v>167.16048484848491</c:v>
                </c:pt>
                <c:pt idx="459">
                  <c:v>159.27572727272732</c:v>
                </c:pt>
                <c:pt idx="460">
                  <c:v>148.37984848484851</c:v>
                </c:pt>
                <c:pt idx="461">
                  <c:v>131.94154545454549</c:v>
                </c:pt>
                <c:pt idx="462">
                  <c:v>134.51427272727273</c:v>
                </c:pt>
                <c:pt idx="463">
                  <c:v>130.63142424242423</c:v>
                </c:pt>
                <c:pt idx="464">
                  <c:v>131.90230303030302</c:v>
                </c:pt>
                <c:pt idx="465">
                  <c:v>143.17063636363636</c:v>
                </c:pt>
                <c:pt idx="466">
                  <c:v>146.33493939393938</c:v>
                </c:pt>
                <c:pt idx="467">
                  <c:v>144.62248484848485</c:v>
                </c:pt>
                <c:pt idx="468">
                  <c:v>142.42827272727271</c:v>
                </c:pt>
                <c:pt idx="469">
                  <c:v>138.64493939393938</c:v>
                </c:pt>
                <c:pt idx="470">
                  <c:v>146.68557575757578</c:v>
                </c:pt>
                <c:pt idx="471">
                  <c:v>153.08045454545456</c:v>
                </c:pt>
                <c:pt idx="472">
                  <c:v>161.56327272727276</c:v>
                </c:pt>
                <c:pt idx="473">
                  <c:v>155.97239393939392</c:v>
                </c:pt>
                <c:pt idx="474">
                  <c:v>164.56678787878786</c:v>
                </c:pt>
                <c:pt idx="475">
                  <c:v>166.96727272727276</c:v>
                </c:pt>
                <c:pt idx="476">
                  <c:v>165.75560606060611</c:v>
                </c:pt>
                <c:pt idx="477">
                  <c:v>158.82257575757578</c:v>
                </c:pt>
                <c:pt idx="478">
                  <c:v>161.2388787878788</c:v>
                </c:pt>
                <c:pt idx="479">
                  <c:v>159.31036363636363</c:v>
                </c:pt>
                <c:pt idx="480">
                  <c:v>165.12378787878791</c:v>
                </c:pt>
                <c:pt idx="481">
                  <c:v>166.66606060606063</c:v>
                </c:pt>
                <c:pt idx="482">
                  <c:v>171.58436363636366</c:v>
                </c:pt>
                <c:pt idx="483">
                  <c:v>174.3870606060606</c:v>
                </c:pt>
                <c:pt idx="484">
                  <c:v>176.12639393939395</c:v>
                </c:pt>
                <c:pt idx="485">
                  <c:v>176.32057575757577</c:v>
                </c:pt>
                <c:pt idx="486">
                  <c:v>175.1877272727273</c:v>
                </c:pt>
                <c:pt idx="487">
                  <c:v>172.8748181818182</c:v>
                </c:pt>
                <c:pt idx="488">
                  <c:v>180.36966666666669</c:v>
                </c:pt>
                <c:pt idx="489">
                  <c:v>183.21381818181823</c:v>
                </c:pt>
                <c:pt idx="490">
                  <c:v>177.93754545454547</c:v>
                </c:pt>
                <c:pt idx="491">
                  <c:v>178.44000000000003</c:v>
                </c:pt>
                <c:pt idx="492">
                  <c:v>176.7207575757576</c:v>
                </c:pt>
                <c:pt idx="493">
                  <c:v>178.77906060606063</c:v>
                </c:pt>
                <c:pt idx="494">
                  <c:v>180.34572727272729</c:v>
                </c:pt>
                <c:pt idx="495">
                  <c:v>181.37433333333337</c:v>
                </c:pt>
                <c:pt idx="496">
                  <c:v>192.45972727272729</c:v>
                </c:pt>
                <c:pt idx="497">
                  <c:v>193.22415151515153</c:v>
                </c:pt>
                <c:pt idx="498">
                  <c:v>185.23054545454545</c:v>
                </c:pt>
                <c:pt idx="499">
                  <c:v>184.06324242424245</c:v>
                </c:pt>
                <c:pt idx="500">
                  <c:v>183.13206060606058</c:v>
                </c:pt>
                <c:pt idx="501">
                  <c:v>188.12199999999996</c:v>
                </c:pt>
                <c:pt idx="502">
                  <c:v>186.73475757575756</c:v>
                </c:pt>
                <c:pt idx="503">
                  <c:v>186.04857575757572</c:v>
                </c:pt>
                <c:pt idx="504">
                  <c:v>182.39045454545456</c:v>
                </c:pt>
                <c:pt idx="505">
                  <c:v>167.33230303030308</c:v>
                </c:pt>
                <c:pt idx="506">
                  <c:v>168.79203030303032</c:v>
                </c:pt>
                <c:pt idx="507">
                  <c:v>163.28421212121211</c:v>
                </c:pt>
                <c:pt idx="508">
                  <c:v>163.48669696969699</c:v>
                </c:pt>
                <c:pt idx="509">
                  <c:v>165.22454545454548</c:v>
                </c:pt>
                <c:pt idx="510">
                  <c:v>165.32057575757574</c:v>
                </c:pt>
                <c:pt idx="511">
                  <c:v>165.52933333333334</c:v>
                </c:pt>
                <c:pt idx="512">
                  <c:v>165.99081818181816</c:v>
                </c:pt>
                <c:pt idx="513">
                  <c:v>160.49224242424239</c:v>
                </c:pt>
                <c:pt idx="514">
                  <c:v>158.95639393939391</c:v>
                </c:pt>
                <c:pt idx="515">
                  <c:v>165.69251515151515</c:v>
                </c:pt>
                <c:pt idx="516">
                  <c:v>165.83178787878788</c:v>
                </c:pt>
                <c:pt idx="517">
                  <c:v>164.74242424242425</c:v>
                </c:pt>
                <c:pt idx="518">
                  <c:v>164.50260606060607</c:v>
                </c:pt>
                <c:pt idx="519">
                  <c:v>165.05336363636363</c:v>
                </c:pt>
                <c:pt idx="520">
                  <c:v>160.8638787878788</c:v>
                </c:pt>
                <c:pt idx="521">
                  <c:v>155.61730303030302</c:v>
                </c:pt>
                <c:pt idx="522">
                  <c:v>157.83533333333335</c:v>
                </c:pt>
                <c:pt idx="523">
                  <c:v>157.71881818181819</c:v>
                </c:pt>
                <c:pt idx="524">
                  <c:v>154.30145454545456</c:v>
                </c:pt>
                <c:pt idx="525">
                  <c:v>158.12800000000001</c:v>
                </c:pt>
                <c:pt idx="526">
                  <c:v>164.72533333333331</c:v>
                </c:pt>
                <c:pt idx="527">
                  <c:v>172.19157575757572</c:v>
                </c:pt>
                <c:pt idx="528">
                  <c:v>168.31339393939388</c:v>
                </c:pt>
                <c:pt idx="529">
                  <c:v>155.3984848484848</c:v>
                </c:pt>
                <c:pt idx="530">
                  <c:v>149.24409090909086</c:v>
                </c:pt>
                <c:pt idx="531">
                  <c:v>143.25063636363635</c:v>
                </c:pt>
                <c:pt idx="532">
                  <c:v>137.62024242424241</c:v>
                </c:pt>
                <c:pt idx="533">
                  <c:v>137.56163636363635</c:v>
                </c:pt>
                <c:pt idx="534">
                  <c:v>137.72206060606058</c:v>
                </c:pt>
                <c:pt idx="535">
                  <c:v>135.52624242424241</c:v>
                </c:pt>
                <c:pt idx="536">
                  <c:v>130.21748484848487</c:v>
                </c:pt>
                <c:pt idx="537">
                  <c:v>128.6419393939394</c:v>
                </c:pt>
                <c:pt idx="538">
                  <c:v>130.04439393939398</c:v>
                </c:pt>
                <c:pt idx="539">
                  <c:v>140.30487878787883</c:v>
                </c:pt>
                <c:pt idx="540">
                  <c:v>147.58699999999999</c:v>
                </c:pt>
                <c:pt idx="541">
                  <c:v>159.43530303030303</c:v>
                </c:pt>
                <c:pt idx="542">
                  <c:v>161.07409090909093</c:v>
                </c:pt>
                <c:pt idx="543">
                  <c:v>166.89745454545454</c:v>
                </c:pt>
                <c:pt idx="544">
                  <c:v>168.8296666666667</c:v>
                </c:pt>
                <c:pt idx="545">
                  <c:v>179.42309090909092</c:v>
                </c:pt>
                <c:pt idx="546">
                  <c:v>185.26048484848485</c:v>
                </c:pt>
                <c:pt idx="547">
                  <c:v>186.56163636363638</c:v>
                </c:pt>
                <c:pt idx="548">
                  <c:v>178.72536363636362</c:v>
                </c:pt>
                <c:pt idx="549">
                  <c:v>180.78315151515153</c:v>
                </c:pt>
                <c:pt idx="550">
                  <c:v>186.49712121212124</c:v>
                </c:pt>
                <c:pt idx="551">
                  <c:v>187.63842424242424</c:v>
                </c:pt>
                <c:pt idx="552">
                  <c:v>189.77884848484848</c:v>
                </c:pt>
                <c:pt idx="553">
                  <c:v>191.38342424242421</c:v>
                </c:pt>
                <c:pt idx="554">
                  <c:v>190.35684848484848</c:v>
                </c:pt>
                <c:pt idx="555">
                  <c:v>194.21845454545453</c:v>
                </c:pt>
                <c:pt idx="556">
                  <c:v>198.71957575757577</c:v>
                </c:pt>
                <c:pt idx="557">
                  <c:v>201.47521212121208</c:v>
                </c:pt>
                <c:pt idx="558">
                  <c:v>202.66451515151516</c:v>
                </c:pt>
                <c:pt idx="559">
                  <c:v>200.69830303030304</c:v>
                </c:pt>
                <c:pt idx="560">
                  <c:v>192.56899999999996</c:v>
                </c:pt>
                <c:pt idx="561">
                  <c:v>191.84860606060602</c:v>
                </c:pt>
                <c:pt idx="562">
                  <c:v>192.03775757575752</c:v>
                </c:pt>
                <c:pt idx="563">
                  <c:v>197.22560606060605</c:v>
                </c:pt>
                <c:pt idx="564">
                  <c:v>205.51769696969697</c:v>
                </c:pt>
                <c:pt idx="565">
                  <c:v>210.56163636363635</c:v>
                </c:pt>
                <c:pt idx="566">
                  <c:v>211.19739393939389</c:v>
                </c:pt>
                <c:pt idx="567">
                  <c:v>207.30696969696965</c:v>
                </c:pt>
                <c:pt idx="568">
                  <c:v>204.0771212121212</c:v>
                </c:pt>
                <c:pt idx="569">
                  <c:v>200.20136363636365</c:v>
                </c:pt>
                <c:pt idx="570">
                  <c:v>196.98669696969696</c:v>
                </c:pt>
                <c:pt idx="571">
                  <c:v>192.16069696969694</c:v>
                </c:pt>
                <c:pt idx="572">
                  <c:v>179.7642121212121</c:v>
                </c:pt>
                <c:pt idx="573">
                  <c:v>170.29427272727273</c:v>
                </c:pt>
                <c:pt idx="574">
                  <c:v>161.34118181818178</c:v>
                </c:pt>
                <c:pt idx="575">
                  <c:v>162.40433333333331</c:v>
                </c:pt>
                <c:pt idx="576">
                  <c:v>159.535</c:v>
                </c:pt>
                <c:pt idx="577">
                  <c:v>160.87142424242421</c:v>
                </c:pt>
                <c:pt idx="578">
                  <c:v>150.34960606060605</c:v>
                </c:pt>
                <c:pt idx="579">
                  <c:v>145.2792424242424</c:v>
                </c:pt>
                <c:pt idx="580">
                  <c:v>147.33815151515148</c:v>
                </c:pt>
                <c:pt idx="581">
                  <c:v>154.10424242424239</c:v>
                </c:pt>
                <c:pt idx="582">
                  <c:v>149.48472727272724</c:v>
                </c:pt>
                <c:pt idx="583">
                  <c:v>148.58160606060608</c:v>
                </c:pt>
                <c:pt idx="584">
                  <c:v>150.70772727272725</c:v>
                </c:pt>
                <c:pt idx="585">
                  <c:v>150.81960606060608</c:v>
                </c:pt>
                <c:pt idx="586">
                  <c:v>149.12672727272727</c:v>
                </c:pt>
                <c:pt idx="587">
                  <c:v>150.00369696969699</c:v>
                </c:pt>
                <c:pt idx="588">
                  <c:v>142.82651515151517</c:v>
                </c:pt>
                <c:pt idx="589">
                  <c:v>138.22981818181822</c:v>
                </c:pt>
                <c:pt idx="590">
                  <c:v>135.70830303030309</c:v>
                </c:pt>
                <c:pt idx="591">
                  <c:v>134.79057575757579</c:v>
                </c:pt>
                <c:pt idx="592">
                  <c:v>130.31278787878787</c:v>
                </c:pt>
                <c:pt idx="593">
                  <c:v>141.24566666666666</c:v>
                </c:pt>
                <c:pt idx="594">
                  <c:v>147.39203030303034</c:v>
                </c:pt>
                <c:pt idx="595">
                  <c:v>152.45675757575759</c:v>
                </c:pt>
                <c:pt idx="596">
                  <c:v>151.69251515151515</c:v>
                </c:pt>
                <c:pt idx="597">
                  <c:v>147.49190909090913</c:v>
                </c:pt>
                <c:pt idx="598">
                  <c:v>144.24742424242427</c:v>
                </c:pt>
                <c:pt idx="599">
                  <c:v>150.33209090909094</c:v>
                </c:pt>
                <c:pt idx="600">
                  <c:v>157.5274242424243</c:v>
                </c:pt>
                <c:pt idx="601">
                  <c:v>163.21209090909096</c:v>
                </c:pt>
                <c:pt idx="602">
                  <c:v>171.28609090909094</c:v>
                </c:pt>
                <c:pt idx="603">
                  <c:v>182.85115151515154</c:v>
                </c:pt>
                <c:pt idx="604">
                  <c:v>195.91948484848484</c:v>
                </c:pt>
                <c:pt idx="605">
                  <c:v>203.92957575757578</c:v>
                </c:pt>
                <c:pt idx="606">
                  <c:v>214.26545454545459</c:v>
                </c:pt>
                <c:pt idx="607">
                  <c:v>217.61645454545456</c:v>
                </c:pt>
                <c:pt idx="608">
                  <c:v>219.60924242424241</c:v>
                </c:pt>
                <c:pt idx="609">
                  <c:v>227.36972727272726</c:v>
                </c:pt>
                <c:pt idx="610">
                  <c:v>221.19636363636366</c:v>
                </c:pt>
                <c:pt idx="611">
                  <c:v>217.97506060606059</c:v>
                </c:pt>
                <c:pt idx="612">
                  <c:v>214.56654545454543</c:v>
                </c:pt>
                <c:pt idx="613">
                  <c:v>212.08124242424242</c:v>
                </c:pt>
                <c:pt idx="614">
                  <c:v>207.47412121212119</c:v>
                </c:pt>
                <c:pt idx="615">
                  <c:v>216.19896969696967</c:v>
                </c:pt>
                <c:pt idx="616">
                  <c:v>217.8692424242424</c:v>
                </c:pt>
                <c:pt idx="617">
                  <c:v>217.64409090909089</c:v>
                </c:pt>
                <c:pt idx="618">
                  <c:v>217.84212121212121</c:v>
                </c:pt>
                <c:pt idx="619">
                  <c:v>218.37654545454546</c:v>
                </c:pt>
                <c:pt idx="620">
                  <c:v>221.02848484848482</c:v>
                </c:pt>
                <c:pt idx="621">
                  <c:v>221.76566666666665</c:v>
                </c:pt>
                <c:pt idx="622">
                  <c:v>224.36560606060601</c:v>
                </c:pt>
                <c:pt idx="623">
                  <c:v>231.80724242424239</c:v>
                </c:pt>
                <c:pt idx="624">
                  <c:v>229.56199999999995</c:v>
                </c:pt>
                <c:pt idx="625">
                  <c:v>234.0351818181818</c:v>
                </c:pt>
                <c:pt idx="626">
                  <c:v>226.8981818181818</c:v>
                </c:pt>
                <c:pt idx="627">
                  <c:v>223.56369696969696</c:v>
                </c:pt>
                <c:pt idx="628">
                  <c:v>219.82699999999997</c:v>
                </c:pt>
                <c:pt idx="629">
                  <c:v>216.10442424242424</c:v>
                </c:pt>
                <c:pt idx="630">
                  <c:v>212.44884848484847</c:v>
                </c:pt>
                <c:pt idx="631">
                  <c:v>211.14909090909092</c:v>
                </c:pt>
                <c:pt idx="632">
                  <c:v>203.39681818181819</c:v>
                </c:pt>
                <c:pt idx="633">
                  <c:v>192.79415151515153</c:v>
                </c:pt>
                <c:pt idx="634">
                  <c:v>190.18345454545454</c:v>
                </c:pt>
                <c:pt idx="635">
                  <c:v>193.47430303030302</c:v>
                </c:pt>
                <c:pt idx="636">
                  <c:v>191.98624242424242</c:v>
                </c:pt>
                <c:pt idx="637">
                  <c:v>187.5649393939394</c:v>
                </c:pt>
                <c:pt idx="638">
                  <c:v>180.03639393939392</c:v>
                </c:pt>
                <c:pt idx="639">
                  <c:v>174.71078787878787</c:v>
                </c:pt>
                <c:pt idx="640">
                  <c:v>178.21793939393942</c:v>
                </c:pt>
                <c:pt idx="641">
                  <c:v>175.87233333333333</c:v>
                </c:pt>
                <c:pt idx="642">
                  <c:v>167.05557575757578</c:v>
                </c:pt>
                <c:pt idx="643">
                  <c:v>172.55851515151514</c:v>
                </c:pt>
                <c:pt idx="644">
                  <c:v>173.98406060606061</c:v>
                </c:pt>
                <c:pt idx="645">
                  <c:v>173.44051515151514</c:v>
                </c:pt>
                <c:pt idx="646">
                  <c:v>172.47475757575759</c:v>
                </c:pt>
                <c:pt idx="647">
                  <c:v>170.21781818181819</c:v>
                </c:pt>
                <c:pt idx="648">
                  <c:v>162.04893939393941</c:v>
                </c:pt>
                <c:pt idx="649">
                  <c:v>156.27363636363634</c:v>
                </c:pt>
                <c:pt idx="650">
                  <c:v>154.87484848484848</c:v>
                </c:pt>
                <c:pt idx="651">
                  <c:v>152.9791515151515</c:v>
                </c:pt>
                <c:pt idx="652">
                  <c:v>148.57318181818178</c:v>
                </c:pt>
                <c:pt idx="653">
                  <c:v>143.14818181818183</c:v>
                </c:pt>
                <c:pt idx="654">
                  <c:v>142.7113939393939</c:v>
                </c:pt>
                <c:pt idx="655">
                  <c:v>144.2434242424242</c:v>
                </c:pt>
                <c:pt idx="656">
                  <c:v>140.21030303030301</c:v>
                </c:pt>
                <c:pt idx="657">
                  <c:v>140.38654545454546</c:v>
                </c:pt>
                <c:pt idx="658">
                  <c:v>138.95169696969697</c:v>
                </c:pt>
                <c:pt idx="659">
                  <c:v>137.04506060606059</c:v>
                </c:pt>
                <c:pt idx="660">
                  <c:v>137.84421212121211</c:v>
                </c:pt>
                <c:pt idx="661">
                  <c:v>137.18299999999999</c:v>
                </c:pt>
                <c:pt idx="662">
                  <c:v>138.80421212121212</c:v>
                </c:pt>
                <c:pt idx="663">
                  <c:v>140.78575757575757</c:v>
                </c:pt>
                <c:pt idx="664">
                  <c:v>143.07057575757574</c:v>
                </c:pt>
                <c:pt idx="665">
                  <c:v>144.6189393939394</c:v>
                </c:pt>
                <c:pt idx="666">
                  <c:v>147.66115151515149</c:v>
                </c:pt>
                <c:pt idx="667">
                  <c:v>146.20351515151515</c:v>
                </c:pt>
                <c:pt idx="668">
                  <c:v>134.61060606060605</c:v>
                </c:pt>
                <c:pt idx="669">
                  <c:v>124.59157575757575</c:v>
                </c:pt>
                <c:pt idx="670">
                  <c:v>116.57290909090908</c:v>
                </c:pt>
                <c:pt idx="671">
                  <c:v>116.90393939393938</c:v>
                </c:pt>
                <c:pt idx="672">
                  <c:v>112.5379696969697</c:v>
                </c:pt>
                <c:pt idx="673">
                  <c:v>101.75645454545452</c:v>
                </c:pt>
                <c:pt idx="674">
                  <c:v>99.186606060606039</c:v>
                </c:pt>
                <c:pt idx="675">
                  <c:v>100.94348484848484</c:v>
                </c:pt>
                <c:pt idx="676">
                  <c:v>98.309545454545457</c:v>
                </c:pt>
                <c:pt idx="677">
                  <c:v>99.822606060606063</c:v>
                </c:pt>
                <c:pt idx="678">
                  <c:v>102.08036363636364</c:v>
                </c:pt>
                <c:pt idx="679">
                  <c:v>102.74206060606062</c:v>
                </c:pt>
                <c:pt idx="680">
                  <c:v>99.35827272727272</c:v>
                </c:pt>
                <c:pt idx="681">
                  <c:v>99.663333333333327</c:v>
                </c:pt>
                <c:pt idx="682">
                  <c:v>103.54163636363637</c:v>
                </c:pt>
                <c:pt idx="683">
                  <c:v>107.66660606060607</c:v>
                </c:pt>
                <c:pt idx="684">
                  <c:v>111.64884848484849</c:v>
                </c:pt>
                <c:pt idx="685">
                  <c:v>115.87096969696972</c:v>
                </c:pt>
                <c:pt idx="686">
                  <c:v>122.61684848484849</c:v>
                </c:pt>
                <c:pt idx="687">
                  <c:v>125.11090909090912</c:v>
                </c:pt>
                <c:pt idx="688">
                  <c:v>120.05681818181819</c:v>
                </c:pt>
                <c:pt idx="689">
                  <c:v>118.56609090909092</c:v>
                </c:pt>
                <c:pt idx="690">
                  <c:v>115.66596969696971</c:v>
                </c:pt>
                <c:pt idx="691">
                  <c:v>110.70757575757577</c:v>
                </c:pt>
                <c:pt idx="692">
                  <c:v>116.00130303030305</c:v>
                </c:pt>
                <c:pt idx="693">
                  <c:v>122.17996969696971</c:v>
                </c:pt>
                <c:pt idx="694">
                  <c:v>127.48696969696969</c:v>
                </c:pt>
                <c:pt idx="695">
                  <c:v>127.8771818181818</c:v>
                </c:pt>
                <c:pt idx="696">
                  <c:v>126.66269696969697</c:v>
                </c:pt>
                <c:pt idx="697">
                  <c:v>126.52430303030302</c:v>
                </c:pt>
                <c:pt idx="698">
                  <c:v>129.64027272727273</c:v>
                </c:pt>
                <c:pt idx="699">
                  <c:v>131.47145454545452</c:v>
                </c:pt>
                <c:pt idx="700">
                  <c:v>133.9473636363636</c:v>
                </c:pt>
                <c:pt idx="701">
                  <c:v>138.02618181818178</c:v>
                </c:pt>
                <c:pt idx="702">
                  <c:v>143.1210303030303</c:v>
                </c:pt>
                <c:pt idx="703">
                  <c:v>146.95830303030303</c:v>
                </c:pt>
                <c:pt idx="704">
                  <c:v>148.48660606060605</c:v>
                </c:pt>
                <c:pt idx="705">
                  <c:v>149.09751515151515</c:v>
                </c:pt>
                <c:pt idx="706">
                  <c:v>144.68272727272731</c:v>
                </c:pt>
                <c:pt idx="707">
                  <c:v>141.34969696969696</c:v>
                </c:pt>
                <c:pt idx="708">
                  <c:v>138.90633333333332</c:v>
                </c:pt>
                <c:pt idx="709">
                  <c:v>136.75072727272729</c:v>
                </c:pt>
                <c:pt idx="710">
                  <c:v>133.94481818181816</c:v>
                </c:pt>
                <c:pt idx="711">
                  <c:v>135.23130303030302</c:v>
                </c:pt>
                <c:pt idx="712">
                  <c:v>135.08663636363639</c:v>
                </c:pt>
                <c:pt idx="713">
                  <c:v>133.56018181818177</c:v>
                </c:pt>
                <c:pt idx="714">
                  <c:v>132.14969696969698</c:v>
                </c:pt>
                <c:pt idx="715">
                  <c:v>129.09175757575758</c:v>
                </c:pt>
                <c:pt idx="716">
                  <c:v>125.98251515151514</c:v>
                </c:pt>
                <c:pt idx="717">
                  <c:v>123.06321212121212</c:v>
                </c:pt>
                <c:pt idx="718">
                  <c:v>125.12860606060605</c:v>
                </c:pt>
                <c:pt idx="719">
                  <c:v>120.77918181818181</c:v>
                </c:pt>
                <c:pt idx="720">
                  <c:v>118.30654545454546</c:v>
                </c:pt>
                <c:pt idx="721">
                  <c:v>122.139</c:v>
                </c:pt>
                <c:pt idx="722">
                  <c:v>124.53521212121213</c:v>
                </c:pt>
                <c:pt idx="723">
                  <c:v>123.88636363636364</c:v>
                </c:pt>
                <c:pt idx="724">
                  <c:v>122.97145454545456</c:v>
                </c:pt>
                <c:pt idx="725">
                  <c:v>117.3428484848485</c:v>
                </c:pt>
                <c:pt idx="726">
                  <c:v>114.57933333333334</c:v>
                </c:pt>
                <c:pt idx="727">
                  <c:v>114.01266666666668</c:v>
                </c:pt>
                <c:pt idx="728">
                  <c:v>117.82766666666667</c:v>
                </c:pt>
                <c:pt idx="729">
                  <c:v>122.27778787878788</c:v>
                </c:pt>
                <c:pt idx="730">
                  <c:v>126.14287878787879</c:v>
                </c:pt>
                <c:pt idx="731">
                  <c:v>128.98190909090908</c:v>
                </c:pt>
                <c:pt idx="732">
                  <c:v>132.16175757575758</c:v>
                </c:pt>
                <c:pt idx="733">
                  <c:v>134.64469696969695</c:v>
                </c:pt>
                <c:pt idx="734">
                  <c:v>136.02039393939393</c:v>
                </c:pt>
                <c:pt idx="735">
                  <c:v>134.07575757575756</c:v>
                </c:pt>
                <c:pt idx="736">
                  <c:v>135.8000303030303</c:v>
                </c:pt>
                <c:pt idx="737">
                  <c:v>135.64815151515151</c:v>
                </c:pt>
                <c:pt idx="738">
                  <c:v>136.07403030303033</c:v>
                </c:pt>
                <c:pt idx="739">
                  <c:v>140.24460606060609</c:v>
                </c:pt>
                <c:pt idx="740">
                  <c:v>144.84812121212124</c:v>
                </c:pt>
                <c:pt idx="741">
                  <c:v>147.44703030303035</c:v>
                </c:pt>
                <c:pt idx="742">
                  <c:v>152.63706060606063</c:v>
                </c:pt>
                <c:pt idx="743">
                  <c:v>161.26551515151519</c:v>
                </c:pt>
                <c:pt idx="744">
                  <c:v>164.71539393939395</c:v>
                </c:pt>
                <c:pt idx="745">
                  <c:v>164.94566666666671</c:v>
                </c:pt>
                <c:pt idx="746">
                  <c:v>166.993696969697</c:v>
                </c:pt>
                <c:pt idx="747">
                  <c:v>170.2466666666667</c:v>
                </c:pt>
                <c:pt idx="748">
                  <c:v>170.36130303030311</c:v>
                </c:pt>
                <c:pt idx="749">
                  <c:v>169.12233333333333</c:v>
                </c:pt>
                <c:pt idx="750">
                  <c:v>169.41045454545457</c:v>
                </c:pt>
                <c:pt idx="751">
                  <c:v>166.1825454545455</c:v>
                </c:pt>
                <c:pt idx="752">
                  <c:v>165.69484848484848</c:v>
                </c:pt>
                <c:pt idx="753">
                  <c:v>168.76400000000004</c:v>
                </c:pt>
                <c:pt idx="754">
                  <c:v>165.57551515151516</c:v>
                </c:pt>
                <c:pt idx="755">
                  <c:v>161.44948484848487</c:v>
                </c:pt>
                <c:pt idx="756">
                  <c:v>161.65551515151517</c:v>
                </c:pt>
                <c:pt idx="757">
                  <c:v>164.54645454545459</c:v>
                </c:pt>
                <c:pt idx="758">
                  <c:v>167.54139393939394</c:v>
                </c:pt>
                <c:pt idx="759">
                  <c:v>166.42884848484846</c:v>
                </c:pt>
                <c:pt idx="760">
                  <c:v>163.04436363636364</c:v>
                </c:pt>
                <c:pt idx="761">
                  <c:v>158.98448484848484</c:v>
                </c:pt>
                <c:pt idx="762">
                  <c:v>158.57324242424238</c:v>
                </c:pt>
                <c:pt idx="763">
                  <c:v>155.01509090909087</c:v>
                </c:pt>
                <c:pt idx="764">
                  <c:v>148.60851515151509</c:v>
                </c:pt>
                <c:pt idx="765">
                  <c:v>141.1166363636363</c:v>
                </c:pt>
                <c:pt idx="766">
                  <c:v>135.10581818181817</c:v>
                </c:pt>
                <c:pt idx="767">
                  <c:v>131.04306060606058</c:v>
                </c:pt>
                <c:pt idx="768">
                  <c:v>130.42427272727269</c:v>
                </c:pt>
                <c:pt idx="769">
                  <c:v>127.7588484848485</c:v>
                </c:pt>
                <c:pt idx="770">
                  <c:v>127.96206060606065</c:v>
                </c:pt>
                <c:pt idx="771">
                  <c:v>128.72406060606065</c:v>
                </c:pt>
                <c:pt idx="772">
                  <c:v>128.72775757575758</c:v>
                </c:pt>
                <c:pt idx="773">
                  <c:v>128.91018181818185</c:v>
                </c:pt>
                <c:pt idx="774">
                  <c:v>128.07906060606064</c:v>
                </c:pt>
                <c:pt idx="775">
                  <c:v>120.87690909090914</c:v>
                </c:pt>
                <c:pt idx="776">
                  <c:v>111.60918181818187</c:v>
                </c:pt>
                <c:pt idx="777">
                  <c:v>104.62803030303033</c:v>
                </c:pt>
                <c:pt idx="778">
                  <c:v>103.45072727272732</c:v>
                </c:pt>
                <c:pt idx="779">
                  <c:v>103.82512121212123</c:v>
                </c:pt>
                <c:pt idx="780">
                  <c:v>101.49163636363639</c:v>
                </c:pt>
                <c:pt idx="781">
                  <c:v>99.907363636363641</c:v>
                </c:pt>
                <c:pt idx="782">
                  <c:v>97.731545454545468</c:v>
                </c:pt>
                <c:pt idx="783">
                  <c:v>94.945151515151551</c:v>
                </c:pt>
                <c:pt idx="784">
                  <c:v>92.537121212121235</c:v>
                </c:pt>
                <c:pt idx="785">
                  <c:v>91.786393939393975</c:v>
                </c:pt>
                <c:pt idx="786">
                  <c:v>89.086484848484872</c:v>
                </c:pt>
                <c:pt idx="787">
                  <c:v>92.384424242424259</c:v>
                </c:pt>
                <c:pt idx="788">
                  <c:v>94.856363636363653</c:v>
                </c:pt>
                <c:pt idx="789">
                  <c:v>93.934848484848501</c:v>
                </c:pt>
                <c:pt idx="790">
                  <c:v>91.863</c:v>
                </c:pt>
                <c:pt idx="791">
                  <c:v>89.421151515151521</c:v>
                </c:pt>
                <c:pt idx="792">
                  <c:v>87.341727272727269</c:v>
                </c:pt>
                <c:pt idx="793">
                  <c:v>87.351303030303015</c:v>
                </c:pt>
                <c:pt idx="794">
                  <c:v>89.930363636363609</c:v>
                </c:pt>
                <c:pt idx="795">
                  <c:v>91.286666666666648</c:v>
                </c:pt>
                <c:pt idx="796">
                  <c:v>90.407424242424227</c:v>
                </c:pt>
                <c:pt idx="797">
                  <c:v>90.839848484848474</c:v>
                </c:pt>
                <c:pt idx="798">
                  <c:v>92.475333333333325</c:v>
                </c:pt>
                <c:pt idx="799">
                  <c:v>93.002939393939386</c:v>
                </c:pt>
                <c:pt idx="800">
                  <c:v>93.47706060606059</c:v>
                </c:pt>
                <c:pt idx="801">
                  <c:v>91.496999999999971</c:v>
                </c:pt>
                <c:pt idx="802">
                  <c:v>88.407909090909072</c:v>
                </c:pt>
                <c:pt idx="803">
                  <c:v>85.476333333333315</c:v>
                </c:pt>
                <c:pt idx="804">
                  <c:v>81.569787878787878</c:v>
                </c:pt>
                <c:pt idx="805">
                  <c:v>78.191757575757578</c:v>
                </c:pt>
                <c:pt idx="806">
                  <c:v>73.446878787878788</c:v>
                </c:pt>
                <c:pt idx="807">
                  <c:v>70.095636363636359</c:v>
                </c:pt>
                <c:pt idx="808">
                  <c:v>70.064181818181837</c:v>
                </c:pt>
                <c:pt idx="809">
                  <c:v>70.393303030303045</c:v>
                </c:pt>
                <c:pt idx="810">
                  <c:v>73.978727272727284</c:v>
                </c:pt>
                <c:pt idx="811">
                  <c:v>76.519212121212121</c:v>
                </c:pt>
                <c:pt idx="812">
                  <c:v>74.244303030303016</c:v>
                </c:pt>
                <c:pt idx="813">
                  <c:v>74.188818181818178</c:v>
                </c:pt>
                <c:pt idx="814">
                  <c:v>79.472666666666669</c:v>
                </c:pt>
                <c:pt idx="815">
                  <c:v>85.326424242424238</c:v>
                </c:pt>
                <c:pt idx="816">
                  <c:v>87.680757575757582</c:v>
                </c:pt>
                <c:pt idx="817">
                  <c:v>90.367090909090919</c:v>
                </c:pt>
                <c:pt idx="818">
                  <c:v>90.333424242424257</c:v>
                </c:pt>
                <c:pt idx="819">
                  <c:v>89.100757575757598</c:v>
                </c:pt>
                <c:pt idx="820">
                  <c:v>86.206090909090918</c:v>
                </c:pt>
                <c:pt idx="821">
                  <c:v>85.791939393939401</c:v>
                </c:pt>
                <c:pt idx="822">
                  <c:v>86.853333333333353</c:v>
                </c:pt>
                <c:pt idx="823">
                  <c:v>88.38866666666668</c:v>
                </c:pt>
                <c:pt idx="824">
                  <c:v>89.027939393939405</c:v>
                </c:pt>
                <c:pt idx="825">
                  <c:v>90.225969696969699</c:v>
                </c:pt>
                <c:pt idx="826">
                  <c:v>92.62409090909091</c:v>
                </c:pt>
                <c:pt idx="827">
                  <c:v>91.515818181818176</c:v>
                </c:pt>
                <c:pt idx="828">
                  <c:v>86.962303030303019</c:v>
                </c:pt>
                <c:pt idx="829">
                  <c:v>86.415363636363637</c:v>
                </c:pt>
                <c:pt idx="830">
                  <c:v>86.468242424242419</c:v>
                </c:pt>
                <c:pt idx="831">
                  <c:v>85.813303030303018</c:v>
                </c:pt>
                <c:pt idx="832">
                  <c:v>87.304030303030288</c:v>
                </c:pt>
                <c:pt idx="833">
                  <c:v>87.056515151515143</c:v>
                </c:pt>
                <c:pt idx="834">
                  <c:v>86.393363636363631</c:v>
                </c:pt>
                <c:pt idx="835">
                  <c:v>88.249575757575755</c:v>
                </c:pt>
                <c:pt idx="836">
                  <c:v>92.465484848484877</c:v>
                </c:pt>
                <c:pt idx="837">
                  <c:v>93.99969696969697</c:v>
                </c:pt>
                <c:pt idx="838">
                  <c:v>96.493666666666684</c:v>
                </c:pt>
                <c:pt idx="839">
                  <c:v>102.45906060606062</c:v>
                </c:pt>
                <c:pt idx="840">
                  <c:v>105.917696969697</c:v>
                </c:pt>
                <c:pt idx="841">
                  <c:v>108.99527272727276</c:v>
                </c:pt>
                <c:pt idx="842">
                  <c:v>111.59730303030307</c:v>
                </c:pt>
                <c:pt idx="843">
                  <c:v>110.78042424242426</c:v>
                </c:pt>
                <c:pt idx="844">
                  <c:v>110.55915151515154</c:v>
                </c:pt>
                <c:pt idx="845">
                  <c:v>110.97981818181819</c:v>
                </c:pt>
                <c:pt idx="846">
                  <c:v>109.97033333333334</c:v>
                </c:pt>
                <c:pt idx="847">
                  <c:v>105.17239393939396</c:v>
                </c:pt>
                <c:pt idx="848">
                  <c:v>103.40700000000001</c:v>
                </c:pt>
                <c:pt idx="849">
                  <c:v>105.74542424242425</c:v>
                </c:pt>
                <c:pt idx="850">
                  <c:v>103.66760606060606</c:v>
                </c:pt>
                <c:pt idx="851">
                  <c:v>104.62512121212121</c:v>
                </c:pt>
                <c:pt idx="852">
                  <c:v>107.73412121212121</c:v>
                </c:pt>
                <c:pt idx="853">
                  <c:v>108.22742424242425</c:v>
                </c:pt>
                <c:pt idx="854">
                  <c:v>107.90466666666666</c:v>
                </c:pt>
                <c:pt idx="855">
                  <c:v>110.00721212121212</c:v>
                </c:pt>
                <c:pt idx="856">
                  <c:v>113.11884848484848</c:v>
                </c:pt>
                <c:pt idx="857">
                  <c:v>112.79736363636366</c:v>
                </c:pt>
                <c:pt idx="858">
                  <c:v>108.66312121212123</c:v>
                </c:pt>
                <c:pt idx="859">
                  <c:v>107.08403030303029</c:v>
                </c:pt>
                <c:pt idx="860">
                  <c:v>104.6400303030303</c:v>
                </c:pt>
                <c:pt idx="861">
                  <c:v>104.95475757575758</c:v>
                </c:pt>
                <c:pt idx="862">
                  <c:v>108.82475757575756</c:v>
                </c:pt>
                <c:pt idx="863">
                  <c:v>110.71169696969696</c:v>
                </c:pt>
                <c:pt idx="864">
                  <c:v>111.7891212121212</c:v>
                </c:pt>
                <c:pt idx="865">
                  <c:v>111.41621212121211</c:v>
                </c:pt>
                <c:pt idx="866">
                  <c:v>111.96851515151516</c:v>
                </c:pt>
                <c:pt idx="867">
                  <c:v>114.85375757575756</c:v>
                </c:pt>
                <c:pt idx="868">
                  <c:v>117.29218181818183</c:v>
                </c:pt>
                <c:pt idx="869">
                  <c:v>116.68360606060607</c:v>
                </c:pt>
                <c:pt idx="870">
                  <c:v>117.26593939393942</c:v>
                </c:pt>
                <c:pt idx="871">
                  <c:v>118.31851515151516</c:v>
                </c:pt>
                <c:pt idx="872">
                  <c:v>116.47130303030303</c:v>
                </c:pt>
                <c:pt idx="873">
                  <c:v>117.28621212121213</c:v>
                </c:pt>
                <c:pt idx="874">
                  <c:v>116.63215151515151</c:v>
                </c:pt>
                <c:pt idx="875">
                  <c:v>114.75424242424245</c:v>
                </c:pt>
                <c:pt idx="876">
                  <c:v>114.28363636363639</c:v>
                </c:pt>
                <c:pt idx="877">
                  <c:v>117.80536363636365</c:v>
                </c:pt>
                <c:pt idx="878">
                  <c:v>127.23296969696973</c:v>
                </c:pt>
                <c:pt idx="879">
                  <c:v>132.25418181818185</c:v>
                </c:pt>
                <c:pt idx="880">
                  <c:v>133.52854545454548</c:v>
                </c:pt>
                <c:pt idx="881">
                  <c:v>129.67684848484851</c:v>
                </c:pt>
                <c:pt idx="882">
                  <c:v>127.53412121212122</c:v>
                </c:pt>
                <c:pt idx="883">
                  <c:v>133.76433333333333</c:v>
                </c:pt>
                <c:pt idx="884">
                  <c:v>132.58757575757573</c:v>
                </c:pt>
                <c:pt idx="885">
                  <c:v>128.38160606060603</c:v>
                </c:pt>
                <c:pt idx="886">
                  <c:v>125.69133333333332</c:v>
                </c:pt>
                <c:pt idx="887">
                  <c:v>123.93448484848484</c:v>
                </c:pt>
                <c:pt idx="888">
                  <c:v>120.68766666666666</c:v>
                </c:pt>
                <c:pt idx="889">
                  <c:v>115.78330303030302</c:v>
                </c:pt>
                <c:pt idx="890">
                  <c:v>113.47557575757574</c:v>
                </c:pt>
                <c:pt idx="891">
                  <c:v>114.17781818181815</c:v>
                </c:pt>
                <c:pt idx="892">
                  <c:v>111.07245454545452</c:v>
                </c:pt>
                <c:pt idx="893">
                  <c:v>111.55203030303028</c:v>
                </c:pt>
                <c:pt idx="894">
                  <c:v>111.24890909090908</c:v>
                </c:pt>
                <c:pt idx="895">
                  <c:v>109.50857575757574</c:v>
                </c:pt>
                <c:pt idx="896">
                  <c:v>114.61193939393937</c:v>
                </c:pt>
                <c:pt idx="897">
                  <c:v>116.42442424242422</c:v>
                </c:pt>
                <c:pt idx="898">
                  <c:v>114.66490909090906</c:v>
                </c:pt>
                <c:pt idx="899">
                  <c:v>112.47142424242423</c:v>
                </c:pt>
                <c:pt idx="900">
                  <c:v>111.40218181818182</c:v>
                </c:pt>
                <c:pt idx="901">
                  <c:v>113.41518181818182</c:v>
                </c:pt>
                <c:pt idx="902">
                  <c:v>111.23584848484847</c:v>
                </c:pt>
                <c:pt idx="903">
                  <c:v>108.63100000000001</c:v>
                </c:pt>
                <c:pt idx="904">
                  <c:v>103.60748484848484</c:v>
                </c:pt>
                <c:pt idx="905">
                  <c:v>98.949515151515143</c:v>
                </c:pt>
                <c:pt idx="906">
                  <c:v>94.840272727272691</c:v>
                </c:pt>
                <c:pt idx="907">
                  <c:v>92.574393939393914</c:v>
                </c:pt>
                <c:pt idx="908">
                  <c:v>92.515696969696933</c:v>
                </c:pt>
                <c:pt idx="909">
                  <c:v>92.379696969696937</c:v>
                </c:pt>
                <c:pt idx="910">
                  <c:v>87.996060606060581</c:v>
                </c:pt>
                <c:pt idx="911">
                  <c:v>77.689575757575753</c:v>
                </c:pt>
                <c:pt idx="912">
                  <c:v>72.59666666666665</c:v>
                </c:pt>
                <c:pt idx="913">
                  <c:v>73.192333333333323</c:v>
                </c:pt>
                <c:pt idx="914">
                  <c:v>76.31</c:v>
                </c:pt>
                <c:pt idx="915">
                  <c:v>76.078818181818178</c:v>
                </c:pt>
                <c:pt idx="916">
                  <c:v>69.369696969696975</c:v>
                </c:pt>
                <c:pt idx="917">
                  <c:v>68.343969696969694</c:v>
                </c:pt>
                <c:pt idx="918">
                  <c:v>70.293636363636367</c:v>
                </c:pt>
                <c:pt idx="919">
                  <c:v>71.430939393939397</c:v>
                </c:pt>
                <c:pt idx="920">
                  <c:v>73.167000000000002</c:v>
                </c:pt>
                <c:pt idx="921">
                  <c:v>76.088666666666683</c:v>
                </c:pt>
                <c:pt idx="922">
                  <c:v>78.75178787878788</c:v>
                </c:pt>
                <c:pt idx="923">
                  <c:v>82.575636363636349</c:v>
                </c:pt>
                <c:pt idx="924">
                  <c:v>84.684181818181798</c:v>
                </c:pt>
                <c:pt idx="925">
                  <c:v>86.177969696969683</c:v>
                </c:pt>
                <c:pt idx="926">
                  <c:v>84.353303030303024</c:v>
                </c:pt>
                <c:pt idx="927">
                  <c:v>81.789787878787862</c:v>
                </c:pt>
                <c:pt idx="928">
                  <c:v>78.750727272727275</c:v>
                </c:pt>
                <c:pt idx="929">
                  <c:v>71.078424242424262</c:v>
                </c:pt>
                <c:pt idx="930">
                  <c:v>70.060333333333347</c:v>
                </c:pt>
                <c:pt idx="931">
                  <c:v>74.296090909090921</c:v>
                </c:pt>
                <c:pt idx="932">
                  <c:v>77.337757575757593</c:v>
                </c:pt>
                <c:pt idx="933">
                  <c:v>80.74845454545455</c:v>
                </c:pt>
                <c:pt idx="934">
                  <c:v>75.323878787878797</c:v>
                </c:pt>
                <c:pt idx="935">
                  <c:v>75.596787878787879</c:v>
                </c:pt>
                <c:pt idx="936">
                  <c:v>76.596818181818179</c:v>
                </c:pt>
                <c:pt idx="937">
                  <c:v>77.137969696969691</c:v>
                </c:pt>
                <c:pt idx="938">
                  <c:v>78.307818181818178</c:v>
                </c:pt>
                <c:pt idx="939">
                  <c:v>80.162757575757567</c:v>
                </c:pt>
                <c:pt idx="940">
                  <c:v>82.672545454545457</c:v>
                </c:pt>
                <c:pt idx="941">
                  <c:v>85.246484848484855</c:v>
                </c:pt>
                <c:pt idx="942">
                  <c:v>85.49884848484848</c:v>
                </c:pt>
                <c:pt idx="943">
                  <c:v>85.755363636363626</c:v>
                </c:pt>
                <c:pt idx="944">
                  <c:v>88.21966666666664</c:v>
                </c:pt>
                <c:pt idx="945">
                  <c:v>92.664393939393918</c:v>
                </c:pt>
                <c:pt idx="946">
                  <c:v>90.432757575757577</c:v>
                </c:pt>
                <c:pt idx="947">
                  <c:v>87.319757575757563</c:v>
                </c:pt>
                <c:pt idx="948">
                  <c:v>85.066727272727263</c:v>
                </c:pt>
                <c:pt idx="949">
                  <c:v>84.976939393939389</c:v>
                </c:pt>
                <c:pt idx="950">
                  <c:v>86.573636363636354</c:v>
                </c:pt>
                <c:pt idx="951">
                  <c:v>85.971818181818179</c:v>
                </c:pt>
                <c:pt idx="952">
                  <c:v>87.274151515151502</c:v>
                </c:pt>
                <c:pt idx="953">
                  <c:v>87.214878787878789</c:v>
                </c:pt>
                <c:pt idx="954">
                  <c:v>87.549818181818182</c:v>
                </c:pt>
                <c:pt idx="955">
                  <c:v>84.255909090909086</c:v>
                </c:pt>
                <c:pt idx="956">
                  <c:v>78.315393939393942</c:v>
                </c:pt>
                <c:pt idx="957">
                  <c:v>73.595909090909075</c:v>
                </c:pt>
                <c:pt idx="958">
                  <c:v>71.25660606060606</c:v>
                </c:pt>
                <c:pt idx="959">
                  <c:v>70.823030303030293</c:v>
                </c:pt>
                <c:pt idx="960">
                  <c:v>72.525909090909082</c:v>
                </c:pt>
                <c:pt idx="961">
                  <c:v>77.045363636363632</c:v>
                </c:pt>
                <c:pt idx="962">
                  <c:v>81.305393939393923</c:v>
                </c:pt>
                <c:pt idx="963">
                  <c:v>79.480818181818165</c:v>
                </c:pt>
                <c:pt idx="964">
                  <c:v>75.983727272727265</c:v>
                </c:pt>
                <c:pt idx="965">
                  <c:v>73.98948484848485</c:v>
                </c:pt>
                <c:pt idx="966">
                  <c:v>70.001848484848495</c:v>
                </c:pt>
                <c:pt idx="967">
                  <c:v>69.278939393939396</c:v>
                </c:pt>
                <c:pt idx="968">
                  <c:v>67.091000000000008</c:v>
                </c:pt>
                <c:pt idx="969">
                  <c:v>66.307303030303032</c:v>
                </c:pt>
                <c:pt idx="970">
                  <c:v>67.007787878787894</c:v>
                </c:pt>
                <c:pt idx="971">
                  <c:v>67.432333333333347</c:v>
                </c:pt>
                <c:pt idx="972">
                  <c:v>68.974272727272734</c:v>
                </c:pt>
                <c:pt idx="973">
                  <c:v>71.371303030303025</c:v>
                </c:pt>
                <c:pt idx="974">
                  <c:v>71.819818181818164</c:v>
                </c:pt>
                <c:pt idx="975">
                  <c:v>72.535848484848486</c:v>
                </c:pt>
                <c:pt idx="976">
                  <c:v>73.52809090909092</c:v>
                </c:pt>
                <c:pt idx="977">
                  <c:v>75.342181818181828</c:v>
                </c:pt>
                <c:pt idx="978">
                  <c:v>73.612515151515169</c:v>
                </c:pt>
                <c:pt idx="979">
                  <c:v>77.824151515151542</c:v>
                </c:pt>
                <c:pt idx="980">
                  <c:v>86.512090909090929</c:v>
                </c:pt>
                <c:pt idx="981">
                  <c:v>92.168151515151536</c:v>
                </c:pt>
                <c:pt idx="982">
                  <c:v>94.299848484848511</c:v>
                </c:pt>
                <c:pt idx="983">
                  <c:v>94.365515151515183</c:v>
                </c:pt>
                <c:pt idx="984">
                  <c:v>95.108454545454563</c:v>
                </c:pt>
                <c:pt idx="985">
                  <c:v>98.752515151515169</c:v>
                </c:pt>
                <c:pt idx="986">
                  <c:v>102.32121212121213</c:v>
                </c:pt>
                <c:pt idx="987">
                  <c:v>105.19636363636364</c:v>
                </c:pt>
                <c:pt idx="988">
                  <c:v>110.91709090909092</c:v>
                </c:pt>
                <c:pt idx="989">
                  <c:v>114.61287878787878</c:v>
                </c:pt>
                <c:pt idx="990">
                  <c:v>115.36787878787878</c:v>
                </c:pt>
                <c:pt idx="991">
                  <c:v>119.07084848484848</c:v>
                </c:pt>
                <c:pt idx="992">
                  <c:v>123.65048484848485</c:v>
                </c:pt>
                <c:pt idx="993">
                  <c:v>124.65787878787879</c:v>
                </c:pt>
                <c:pt idx="994">
                  <c:v>122.34642424242425</c:v>
                </c:pt>
                <c:pt idx="995">
                  <c:v>119.56887878787879</c:v>
                </c:pt>
                <c:pt idx="996">
                  <c:v>118.59421212121214</c:v>
                </c:pt>
                <c:pt idx="997">
                  <c:v>119.79560606060605</c:v>
                </c:pt>
                <c:pt idx="998">
                  <c:v>127.16763636363636</c:v>
                </c:pt>
                <c:pt idx="999">
                  <c:v>130.29909090909089</c:v>
                </c:pt>
                <c:pt idx="1000">
                  <c:v>132.57481818181819</c:v>
                </c:pt>
                <c:pt idx="1001">
                  <c:v>140.11030303030304</c:v>
                </c:pt>
                <c:pt idx="1002">
                  <c:v>141.73015151515156</c:v>
                </c:pt>
                <c:pt idx="1003">
                  <c:v>142.19196969696972</c:v>
                </c:pt>
                <c:pt idx="1004">
                  <c:v>141.40712121212124</c:v>
                </c:pt>
                <c:pt idx="1005">
                  <c:v>139.38351515151521</c:v>
                </c:pt>
                <c:pt idx="1006">
                  <c:v>138.3978181818182</c:v>
                </c:pt>
                <c:pt idx="1007">
                  <c:v>140.31127272727275</c:v>
                </c:pt>
                <c:pt idx="1008">
                  <c:v>141.39672727272728</c:v>
                </c:pt>
                <c:pt idx="1009">
                  <c:v>143.45203030303028</c:v>
                </c:pt>
                <c:pt idx="1010">
                  <c:v>145.28818181818178</c:v>
                </c:pt>
                <c:pt idx="1011">
                  <c:v>144.89727272727271</c:v>
                </c:pt>
                <c:pt idx="1012">
                  <c:v>140.54518181818182</c:v>
                </c:pt>
                <c:pt idx="1013">
                  <c:v>134.97024242424243</c:v>
                </c:pt>
                <c:pt idx="1014">
                  <c:v>135.33890909090908</c:v>
                </c:pt>
                <c:pt idx="1015">
                  <c:v>132.62145454545453</c:v>
                </c:pt>
                <c:pt idx="1016">
                  <c:v>130.57215151515146</c:v>
                </c:pt>
                <c:pt idx="1017">
                  <c:v>129.37951515151514</c:v>
                </c:pt>
                <c:pt idx="1018">
                  <c:v>133.83296969696971</c:v>
                </c:pt>
                <c:pt idx="1019">
                  <c:v>133.63884848484849</c:v>
                </c:pt>
                <c:pt idx="1020">
                  <c:v>130.65672727272727</c:v>
                </c:pt>
                <c:pt idx="1021">
                  <c:v>132.78566666666666</c:v>
                </c:pt>
                <c:pt idx="1022">
                  <c:v>133.9947575757576</c:v>
                </c:pt>
                <c:pt idx="1023">
                  <c:v>142.75633333333334</c:v>
                </c:pt>
                <c:pt idx="1024">
                  <c:v>148.67796969696971</c:v>
                </c:pt>
                <c:pt idx="1025">
                  <c:v>148.13987878787881</c:v>
                </c:pt>
                <c:pt idx="1026">
                  <c:v>149.76481818181819</c:v>
                </c:pt>
                <c:pt idx="1027">
                  <c:v>156.10930303030307</c:v>
                </c:pt>
                <c:pt idx="1028">
                  <c:v>162.81193939393941</c:v>
                </c:pt>
                <c:pt idx="1029">
                  <c:v>174.73748484848485</c:v>
                </c:pt>
                <c:pt idx="1030">
                  <c:v>177.01039393939394</c:v>
                </c:pt>
                <c:pt idx="1031">
                  <c:v>174.92903030303029</c:v>
                </c:pt>
                <c:pt idx="1032">
                  <c:v>185.21015151515149</c:v>
                </c:pt>
                <c:pt idx="1033">
                  <c:v>193.74739393939393</c:v>
                </c:pt>
                <c:pt idx="1034">
                  <c:v>195.78333333333333</c:v>
                </c:pt>
                <c:pt idx="1035">
                  <c:v>195.10896969696972</c:v>
                </c:pt>
                <c:pt idx="1036">
                  <c:v>196.2440606060606</c:v>
                </c:pt>
                <c:pt idx="1037">
                  <c:v>199.46636363636364</c:v>
                </c:pt>
                <c:pt idx="1038">
                  <c:v>203.9398181818182</c:v>
                </c:pt>
                <c:pt idx="1039">
                  <c:v>207.75912121212119</c:v>
                </c:pt>
                <c:pt idx="1040">
                  <c:v>208.82563636363633</c:v>
                </c:pt>
                <c:pt idx="1041">
                  <c:v>211.75266666666664</c:v>
                </c:pt>
                <c:pt idx="1042">
                  <c:v>211.18103030303024</c:v>
                </c:pt>
                <c:pt idx="1043">
                  <c:v>208.32424242424239</c:v>
                </c:pt>
                <c:pt idx="1044">
                  <c:v>210.00409090909085</c:v>
                </c:pt>
                <c:pt idx="1045">
                  <c:v>211.25481818181814</c:v>
                </c:pt>
                <c:pt idx="1046">
                  <c:v>210.01212121212117</c:v>
                </c:pt>
                <c:pt idx="1047">
                  <c:v>205.03830303030301</c:v>
                </c:pt>
                <c:pt idx="1048">
                  <c:v>204.69539393939388</c:v>
                </c:pt>
                <c:pt idx="1049">
                  <c:v>204.42490909090907</c:v>
                </c:pt>
                <c:pt idx="1050">
                  <c:v>205.27190909090905</c:v>
                </c:pt>
                <c:pt idx="1051">
                  <c:v>197.07378787878784</c:v>
                </c:pt>
                <c:pt idx="1052">
                  <c:v>193.32151515151511</c:v>
                </c:pt>
                <c:pt idx="1053">
                  <c:v>190.25087878787875</c:v>
                </c:pt>
                <c:pt idx="1054">
                  <c:v>184.14072727272725</c:v>
                </c:pt>
                <c:pt idx="1055">
                  <c:v>184.24427272727269</c:v>
                </c:pt>
                <c:pt idx="1056">
                  <c:v>177.96593939393935</c:v>
                </c:pt>
                <c:pt idx="1057">
                  <c:v>176.57448484848484</c:v>
                </c:pt>
                <c:pt idx="1058">
                  <c:v>182.48896969696969</c:v>
                </c:pt>
                <c:pt idx="1059">
                  <c:v>182.31121212121212</c:v>
                </c:pt>
                <c:pt idx="1060">
                  <c:v>179.6699090909091</c:v>
                </c:pt>
                <c:pt idx="1061">
                  <c:v>173.070696969697</c:v>
                </c:pt>
                <c:pt idx="1062">
                  <c:v>167.61793939393939</c:v>
                </c:pt>
                <c:pt idx="1063">
                  <c:v>167.34848484848487</c:v>
                </c:pt>
                <c:pt idx="1064">
                  <c:v>165.30672727272724</c:v>
                </c:pt>
                <c:pt idx="1065">
                  <c:v>155.84172727272727</c:v>
                </c:pt>
                <c:pt idx="1066">
                  <c:v>147.32463636363636</c:v>
                </c:pt>
                <c:pt idx="1067">
                  <c:v>139.44178787878789</c:v>
                </c:pt>
                <c:pt idx="1068">
                  <c:v>147.28157575757575</c:v>
                </c:pt>
                <c:pt idx="1069">
                  <c:v>145.48660606060605</c:v>
                </c:pt>
                <c:pt idx="1070">
                  <c:v>142.68500000000003</c:v>
                </c:pt>
                <c:pt idx="1071">
                  <c:v>142.0645757575758</c:v>
                </c:pt>
                <c:pt idx="1072">
                  <c:v>140.00451515151516</c:v>
                </c:pt>
                <c:pt idx="1073">
                  <c:v>133.4038787878788</c:v>
                </c:pt>
                <c:pt idx="1074">
                  <c:v>126.30718181818183</c:v>
                </c:pt>
                <c:pt idx="1075">
                  <c:v>123.31003030303032</c:v>
                </c:pt>
                <c:pt idx="1076">
                  <c:v>127.74206060606062</c:v>
                </c:pt>
                <c:pt idx="1077">
                  <c:v>127.53806060606058</c:v>
                </c:pt>
                <c:pt idx="1078">
                  <c:v>130.1108484848485</c:v>
                </c:pt>
                <c:pt idx="1079">
                  <c:v>130.30563636363638</c:v>
                </c:pt>
                <c:pt idx="1080">
                  <c:v>132.82445454545456</c:v>
                </c:pt>
                <c:pt idx="1081">
                  <c:v>135.36136363636365</c:v>
                </c:pt>
                <c:pt idx="1082">
                  <c:v>139.37612121212123</c:v>
                </c:pt>
                <c:pt idx="1083">
                  <c:v>143.50227272727275</c:v>
                </c:pt>
                <c:pt idx="1084">
                  <c:v>142.01933333333332</c:v>
                </c:pt>
                <c:pt idx="1085">
                  <c:v>141.78978787878788</c:v>
                </c:pt>
                <c:pt idx="1086">
                  <c:v>144.85078787878786</c:v>
                </c:pt>
                <c:pt idx="1087">
                  <c:v>151.55566666666664</c:v>
                </c:pt>
                <c:pt idx="1088">
                  <c:v>148.09499999999997</c:v>
                </c:pt>
                <c:pt idx="1089">
                  <c:v>145.58212121212122</c:v>
                </c:pt>
                <c:pt idx="1090">
                  <c:v>137.59163636363638</c:v>
                </c:pt>
                <c:pt idx="1091">
                  <c:v>127.99151515151513</c:v>
                </c:pt>
                <c:pt idx="1092">
                  <c:v>124.69430303030303</c:v>
                </c:pt>
                <c:pt idx="1093">
                  <c:v>118.6369090909091</c:v>
                </c:pt>
                <c:pt idx="1094">
                  <c:v>118.89745454545458</c:v>
                </c:pt>
                <c:pt idx="1095">
                  <c:v>112.29300000000002</c:v>
                </c:pt>
                <c:pt idx="1096">
                  <c:v>109.06045454545458</c:v>
                </c:pt>
                <c:pt idx="1097">
                  <c:v>105.57112121212123</c:v>
                </c:pt>
                <c:pt idx="1098">
                  <c:v>103.26357575757577</c:v>
                </c:pt>
                <c:pt idx="1099">
                  <c:v>105.40433333333333</c:v>
                </c:pt>
                <c:pt idx="1100">
                  <c:v>108.96415151515151</c:v>
                </c:pt>
                <c:pt idx="1101">
                  <c:v>104.3573939393939</c:v>
                </c:pt>
                <c:pt idx="1102">
                  <c:v>107.17793939393938</c:v>
                </c:pt>
                <c:pt idx="1103">
                  <c:v>110.16699999999999</c:v>
                </c:pt>
                <c:pt idx="1104">
                  <c:v>122.61257575757575</c:v>
                </c:pt>
                <c:pt idx="1105">
                  <c:v>127.39900000000002</c:v>
                </c:pt>
                <c:pt idx="1106">
                  <c:v>131.89875757575757</c:v>
                </c:pt>
                <c:pt idx="1107">
                  <c:v>143.28384848484848</c:v>
                </c:pt>
                <c:pt idx="1108">
                  <c:v>144.31778787878787</c:v>
                </c:pt>
                <c:pt idx="1109">
                  <c:v>139.89572727272727</c:v>
                </c:pt>
                <c:pt idx="1110">
                  <c:v>142.15966666666668</c:v>
                </c:pt>
                <c:pt idx="1111">
                  <c:v>145.37003030303032</c:v>
                </c:pt>
                <c:pt idx="1112">
                  <c:v>157.27436363636363</c:v>
                </c:pt>
                <c:pt idx="1113">
                  <c:v>160.60427272727273</c:v>
                </c:pt>
                <c:pt idx="1114">
                  <c:v>165.90712121212118</c:v>
                </c:pt>
                <c:pt idx="1115">
                  <c:v>168.92718181818182</c:v>
                </c:pt>
                <c:pt idx="1116">
                  <c:v>168.84206060606061</c:v>
                </c:pt>
                <c:pt idx="1117">
                  <c:v>168.17412121212124</c:v>
                </c:pt>
                <c:pt idx="1118">
                  <c:v>168.42009090909093</c:v>
                </c:pt>
                <c:pt idx="1119">
                  <c:v>169.20706060606062</c:v>
                </c:pt>
                <c:pt idx="1120">
                  <c:v>169.63054545454543</c:v>
                </c:pt>
                <c:pt idx="1121">
                  <c:v>173.21527272727275</c:v>
                </c:pt>
                <c:pt idx="1122">
                  <c:v>178.82900000000001</c:v>
                </c:pt>
                <c:pt idx="1123">
                  <c:v>183.08063636363636</c:v>
                </c:pt>
                <c:pt idx="1124">
                  <c:v>188.46281818181819</c:v>
                </c:pt>
                <c:pt idx="1125">
                  <c:v>189.9721515151515</c:v>
                </c:pt>
                <c:pt idx="1126">
                  <c:v>190.48536363636362</c:v>
                </c:pt>
                <c:pt idx="1127">
                  <c:v>190.03378787878785</c:v>
                </c:pt>
                <c:pt idx="1128">
                  <c:v>196.97369696969696</c:v>
                </c:pt>
                <c:pt idx="1129">
                  <c:v>196.19760606060606</c:v>
                </c:pt>
                <c:pt idx="1130">
                  <c:v>195.72290909090907</c:v>
                </c:pt>
                <c:pt idx="1131">
                  <c:v>193.2741212121212</c:v>
                </c:pt>
                <c:pt idx="1132">
                  <c:v>188.67266666666669</c:v>
                </c:pt>
                <c:pt idx="1133">
                  <c:v>187.05848484848485</c:v>
                </c:pt>
                <c:pt idx="1134">
                  <c:v>184.16309090909093</c:v>
                </c:pt>
                <c:pt idx="1135">
                  <c:v>184.69030303030303</c:v>
                </c:pt>
                <c:pt idx="1136">
                  <c:v>183.63645454545454</c:v>
                </c:pt>
                <c:pt idx="1137">
                  <c:v>168.63621212121208</c:v>
                </c:pt>
                <c:pt idx="1138">
                  <c:v>164.1874545454545</c:v>
                </c:pt>
                <c:pt idx="1139">
                  <c:v>163.66227272727272</c:v>
                </c:pt>
                <c:pt idx="1140">
                  <c:v>158.15436363636357</c:v>
                </c:pt>
                <c:pt idx="1141">
                  <c:v>160.22645454545449</c:v>
                </c:pt>
                <c:pt idx="1142">
                  <c:v>162.89978787878783</c:v>
                </c:pt>
                <c:pt idx="1143">
                  <c:v>174.20590909090905</c:v>
                </c:pt>
                <c:pt idx="1144">
                  <c:v>170.44842424242418</c:v>
                </c:pt>
                <c:pt idx="1145">
                  <c:v>158.19075757575752</c:v>
                </c:pt>
                <c:pt idx="1146">
                  <c:v>160.11918181818183</c:v>
                </c:pt>
                <c:pt idx="1147">
                  <c:v>156.82651515151514</c:v>
                </c:pt>
                <c:pt idx="1148">
                  <c:v>156.06190909090907</c:v>
                </c:pt>
                <c:pt idx="1149">
                  <c:v>156.4843939393939</c:v>
                </c:pt>
                <c:pt idx="1150">
                  <c:v>158.62975757575757</c:v>
                </c:pt>
                <c:pt idx="1151">
                  <c:v>170.46357575757577</c:v>
                </c:pt>
                <c:pt idx="1152">
                  <c:v>170.54900000000001</c:v>
                </c:pt>
                <c:pt idx="1153">
                  <c:v>165.08800000000005</c:v>
                </c:pt>
                <c:pt idx="1154">
                  <c:v>164.30030303030304</c:v>
                </c:pt>
                <c:pt idx="1155">
                  <c:v>169.50239393939393</c:v>
                </c:pt>
                <c:pt idx="1156">
                  <c:v>178.54878787878786</c:v>
                </c:pt>
                <c:pt idx="1157">
                  <c:v>186.90775757575759</c:v>
                </c:pt>
                <c:pt idx="1158">
                  <c:v>192.52012121212121</c:v>
                </c:pt>
                <c:pt idx="1159">
                  <c:v>196.28293939393939</c:v>
                </c:pt>
                <c:pt idx="1160">
                  <c:v>199.5090909090909</c:v>
                </c:pt>
                <c:pt idx="1161">
                  <c:v>196.48560606060602</c:v>
                </c:pt>
                <c:pt idx="1162">
                  <c:v>203.90387878787874</c:v>
                </c:pt>
                <c:pt idx="1163">
                  <c:v>215.41554545454542</c:v>
                </c:pt>
                <c:pt idx="1164">
                  <c:v>217.8152424242424</c:v>
                </c:pt>
                <c:pt idx="1165">
                  <c:v>221.93624242424238</c:v>
                </c:pt>
                <c:pt idx="1166">
                  <c:v>229.21169696969693</c:v>
                </c:pt>
                <c:pt idx="1167">
                  <c:v>228.40009090909086</c:v>
                </c:pt>
                <c:pt idx="1168">
                  <c:v>225.73884848484843</c:v>
                </c:pt>
                <c:pt idx="1169">
                  <c:v>224.08675757575753</c:v>
                </c:pt>
                <c:pt idx="1170">
                  <c:v>224.0983333333333</c:v>
                </c:pt>
                <c:pt idx="1171">
                  <c:v>219.6842424242424</c:v>
                </c:pt>
                <c:pt idx="1172">
                  <c:v>217.46993939393934</c:v>
                </c:pt>
                <c:pt idx="1173">
                  <c:v>215.79896969696964</c:v>
                </c:pt>
                <c:pt idx="1174">
                  <c:v>215.52887878787871</c:v>
                </c:pt>
                <c:pt idx="1175">
                  <c:v>210.33727272727268</c:v>
                </c:pt>
                <c:pt idx="1176">
                  <c:v>194.73609090909088</c:v>
                </c:pt>
                <c:pt idx="1177">
                  <c:v>192.89545454545456</c:v>
                </c:pt>
                <c:pt idx="1178">
                  <c:v>194.6210303030303</c:v>
                </c:pt>
                <c:pt idx="1179">
                  <c:v>189.81399999999996</c:v>
                </c:pt>
                <c:pt idx="1180">
                  <c:v>187.17854545454546</c:v>
                </c:pt>
                <c:pt idx="1181">
                  <c:v>185.63412121212119</c:v>
                </c:pt>
                <c:pt idx="1182">
                  <c:v>183.87354545454542</c:v>
                </c:pt>
                <c:pt idx="1183">
                  <c:v>185.5763636363636</c:v>
                </c:pt>
                <c:pt idx="1184">
                  <c:v>176.07366666666661</c:v>
                </c:pt>
                <c:pt idx="1185">
                  <c:v>178.65569696969692</c:v>
                </c:pt>
                <c:pt idx="1186">
                  <c:v>184.13687878787874</c:v>
                </c:pt>
                <c:pt idx="1187">
                  <c:v>183.37515151515146</c:v>
                </c:pt>
                <c:pt idx="1188">
                  <c:v>174.77984848484849</c:v>
                </c:pt>
                <c:pt idx="1189">
                  <c:v>174.95030303030302</c:v>
                </c:pt>
                <c:pt idx="1190">
                  <c:v>160.63184848484849</c:v>
                </c:pt>
                <c:pt idx="1191">
                  <c:v>154.95815151515154</c:v>
                </c:pt>
                <c:pt idx="1192">
                  <c:v>188.07696969696971</c:v>
                </c:pt>
                <c:pt idx="1193">
                  <c:v>193.1240606060606</c:v>
                </c:pt>
                <c:pt idx="1194">
                  <c:v>193.30651515151519</c:v>
                </c:pt>
                <c:pt idx="1195">
                  <c:v>185.84915151515153</c:v>
                </c:pt>
                <c:pt idx="1196">
                  <c:v>185.05112121212125</c:v>
                </c:pt>
                <c:pt idx="1197">
                  <c:v>189.72551515151517</c:v>
                </c:pt>
                <c:pt idx="1198">
                  <c:v>189.97387878787882</c:v>
                </c:pt>
                <c:pt idx="1199">
                  <c:v>184.43945454545457</c:v>
                </c:pt>
                <c:pt idx="1200">
                  <c:v>184.94124242424243</c:v>
                </c:pt>
                <c:pt idx="1201">
                  <c:v>188.92515151515153</c:v>
                </c:pt>
                <c:pt idx="1202">
                  <c:v>191.17018181818185</c:v>
                </c:pt>
                <c:pt idx="1203">
                  <c:v>191.21090909090915</c:v>
                </c:pt>
                <c:pt idx="1204">
                  <c:v>190.82278787878792</c:v>
                </c:pt>
                <c:pt idx="1205">
                  <c:v>198.73445454545458</c:v>
                </c:pt>
                <c:pt idx="1206">
                  <c:v>196.04142424242428</c:v>
                </c:pt>
                <c:pt idx="1207">
                  <c:v>192.73736363636365</c:v>
                </c:pt>
                <c:pt idx="1208">
                  <c:v>192.21242424242428</c:v>
                </c:pt>
                <c:pt idx="1209">
                  <c:v>192.33115151515153</c:v>
                </c:pt>
                <c:pt idx="1210">
                  <c:v>192.21818181818185</c:v>
                </c:pt>
                <c:pt idx="1211">
                  <c:v>189.95351515151515</c:v>
                </c:pt>
                <c:pt idx="1212">
                  <c:v>188.64990909090909</c:v>
                </c:pt>
                <c:pt idx="1213">
                  <c:v>187.91869696969701</c:v>
                </c:pt>
                <c:pt idx="1214">
                  <c:v>187.78830303030307</c:v>
                </c:pt>
                <c:pt idx="1215">
                  <c:v>192.22824242424247</c:v>
                </c:pt>
                <c:pt idx="1216">
                  <c:v>199.04206060606066</c:v>
                </c:pt>
                <c:pt idx="1217">
                  <c:v>201.71342424242428</c:v>
                </c:pt>
                <c:pt idx="1218">
                  <c:v>200.71193939393945</c:v>
                </c:pt>
                <c:pt idx="1219">
                  <c:v>193.51078787878791</c:v>
                </c:pt>
                <c:pt idx="1220">
                  <c:v>190.63136363636369</c:v>
                </c:pt>
                <c:pt idx="1221">
                  <c:v>203.02772727272733</c:v>
                </c:pt>
                <c:pt idx="1222">
                  <c:v>201.48290909090915</c:v>
                </c:pt>
                <c:pt idx="1223">
                  <c:v>206.61745454545462</c:v>
                </c:pt>
                <c:pt idx="1224">
                  <c:v>209.81466666666671</c:v>
                </c:pt>
                <c:pt idx="1225">
                  <c:v>187.02730303030305</c:v>
                </c:pt>
                <c:pt idx="1226">
                  <c:v>177.96212121212119</c:v>
                </c:pt>
                <c:pt idx="1227">
                  <c:v>175.0869090909091</c:v>
                </c:pt>
                <c:pt idx="1228">
                  <c:v>174.92421212121215</c:v>
                </c:pt>
                <c:pt idx="1229">
                  <c:v>164.23387878787875</c:v>
                </c:pt>
                <c:pt idx="1230">
                  <c:v>160.08960606060606</c:v>
                </c:pt>
                <c:pt idx="1231">
                  <c:v>155.964303030303</c:v>
                </c:pt>
                <c:pt idx="1232">
                  <c:v>154.48257575757575</c:v>
                </c:pt>
                <c:pt idx="1233">
                  <c:v>155.78733333333329</c:v>
                </c:pt>
                <c:pt idx="1234">
                  <c:v>155.1840606060606</c:v>
                </c:pt>
                <c:pt idx="1235">
                  <c:v>155.76512121212119</c:v>
                </c:pt>
                <c:pt idx="1236">
                  <c:v>155.85627272727268</c:v>
                </c:pt>
                <c:pt idx="1237">
                  <c:v>155.38354545454544</c:v>
                </c:pt>
                <c:pt idx="1238">
                  <c:v>148.40845454545453</c:v>
                </c:pt>
                <c:pt idx="1239">
                  <c:v>148.79375757575755</c:v>
                </c:pt>
                <c:pt idx="1240">
                  <c:v>148.08172727272725</c:v>
                </c:pt>
                <c:pt idx="1241">
                  <c:v>148.71342424242422</c:v>
                </c:pt>
                <c:pt idx="1242">
                  <c:v>146.85293939393941</c:v>
                </c:pt>
                <c:pt idx="1243">
                  <c:v>149.60512121212125</c:v>
                </c:pt>
                <c:pt idx="1244">
                  <c:v>148.60863636363638</c:v>
                </c:pt>
                <c:pt idx="1245">
                  <c:v>145.81663636363638</c:v>
                </c:pt>
                <c:pt idx="1246">
                  <c:v>144.53021212121214</c:v>
                </c:pt>
                <c:pt idx="1247">
                  <c:v>141.07830303030306</c:v>
                </c:pt>
                <c:pt idx="1248">
                  <c:v>133.4320303030303</c:v>
                </c:pt>
                <c:pt idx="1249">
                  <c:v>123.16248484848485</c:v>
                </c:pt>
                <c:pt idx="1250">
                  <c:v>120.08021212121211</c:v>
                </c:pt>
                <c:pt idx="1251">
                  <c:v>114.77990909090909</c:v>
                </c:pt>
                <c:pt idx="1252">
                  <c:v>116.70527272727274</c:v>
                </c:pt>
                <c:pt idx="1253">
                  <c:v>120.63172727272729</c:v>
                </c:pt>
                <c:pt idx="1254">
                  <c:v>107.4040909090909</c:v>
                </c:pt>
                <c:pt idx="1255">
                  <c:v>101.28557575757576</c:v>
                </c:pt>
                <c:pt idx="1256">
                  <c:v>100.07245454545455</c:v>
                </c:pt>
                <c:pt idx="1257">
                  <c:v>97.896333333333331</c:v>
                </c:pt>
                <c:pt idx="1258">
                  <c:v>87.15754545454547</c:v>
                </c:pt>
                <c:pt idx="1259">
                  <c:v>92.889424242424255</c:v>
                </c:pt>
                <c:pt idx="1260">
                  <c:v>92.198848484848497</c:v>
                </c:pt>
                <c:pt idx="1261">
                  <c:v>96.816181818181832</c:v>
                </c:pt>
                <c:pt idx="1262">
                  <c:v>100.03960606060608</c:v>
                </c:pt>
                <c:pt idx="1263">
                  <c:v>99.91227272727275</c:v>
                </c:pt>
                <c:pt idx="1264">
                  <c:v>99.854818181818203</c:v>
                </c:pt>
                <c:pt idx="1265">
                  <c:v>96.29503030303033</c:v>
                </c:pt>
                <c:pt idx="1266">
                  <c:v>95.624121212121239</c:v>
                </c:pt>
                <c:pt idx="1267">
                  <c:v>94.454151515151537</c:v>
                </c:pt>
                <c:pt idx="1268">
                  <c:v>91.519575757575765</c:v>
                </c:pt>
                <c:pt idx="1269">
                  <c:v>92.056303030303056</c:v>
                </c:pt>
                <c:pt idx="1270">
                  <c:v>93.663000000000011</c:v>
                </c:pt>
                <c:pt idx="1271">
                  <c:v>94.345787878787888</c:v>
                </c:pt>
                <c:pt idx="1272">
                  <c:v>99.683969696969712</c:v>
                </c:pt>
                <c:pt idx="1273">
                  <c:v>99.434272727272727</c:v>
                </c:pt>
                <c:pt idx="1274">
                  <c:v>99.151606060606071</c:v>
                </c:pt>
                <c:pt idx="1275">
                  <c:v>103.48624242424243</c:v>
                </c:pt>
                <c:pt idx="1276">
                  <c:v>102.33793939393939</c:v>
                </c:pt>
                <c:pt idx="1277">
                  <c:v>105.30493939393939</c:v>
                </c:pt>
                <c:pt idx="1278">
                  <c:v>112.58566666666667</c:v>
                </c:pt>
                <c:pt idx="1279">
                  <c:v>112.99324242424242</c:v>
                </c:pt>
                <c:pt idx="1280">
                  <c:v>111.8718181818182</c:v>
                </c:pt>
                <c:pt idx="1281">
                  <c:v>110.89903030303032</c:v>
                </c:pt>
                <c:pt idx="1282">
                  <c:v>110.9288484848485</c:v>
                </c:pt>
                <c:pt idx="1283">
                  <c:v>116.27639393939396</c:v>
                </c:pt>
                <c:pt idx="1284">
                  <c:v>124.29254545454546</c:v>
                </c:pt>
                <c:pt idx="1285">
                  <c:v>127.24260606060609</c:v>
                </c:pt>
                <c:pt idx="1286">
                  <c:v>126.6318484848485</c:v>
                </c:pt>
                <c:pt idx="1287">
                  <c:v>125.66175757575759</c:v>
                </c:pt>
                <c:pt idx="1288">
                  <c:v>120.15436363636367</c:v>
                </c:pt>
                <c:pt idx="1289">
                  <c:v>118.05348484848487</c:v>
                </c:pt>
                <c:pt idx="1290">
                  <c:v>117.16427272727276</c:v>
                </c:pt>
                <c:pt idx="1291">
                  <c:v>119.28327272727276</c:v>
                </c:pt>
                <c:pt idx="1292">
                  <c:v>118.84151515151518</c:v>
                </c:pt>
                <c:pt idx="1293">
                  <c:v>123.74160606060609</c:v>
                </c:pt>
                <c:pt idx="1294">
                  <c:v>123.39766666666668</c:v>
                </c:pt>
                <c:pt idx="1295">
                  <c:v>124.63890909090908</c:v>
                </c:pt>
                <c:pt idx="1296">
                  <c:v>123.09163636363637</c:v>
                </c:pt>
                <c:pt idx="1297">
                  <c:v>126.84760606060607</c:v>
                </c:pt>
                <c:pt idx="1298">
                  <c:v>143.83412121212123</c:v>
                </c:pt>
                <c:pt idx="1299">
                  <c:v>148.43415151515151</c:v>
                </c:pt>
                <c:pt idx="1300">
                  <c:v>156.49339393939394</c:v>
                </c:pt>
                <c:pt idx="1301">
                  <c:v>158.26315151515152</c:v>
                </c:pt>
                <c:pt idx="1302">
                  <c:v>160.11006060606059</c:v>
                </c:pt>
                <c:pt idx="1303">
                  <c:v>162.48566666666667</c:v>
                </c:pt>
                <c:pt idx="1304">
                  <c:v>163.5980303030303</c:v>
                </c:pt>
                <c:pt idx="1305">
                  <c:v>169.14290909090909</c:v>
                </c:pt>
                <c:pt idx="1306">
                  <c:v>172.75312121212119</c:v>
                </c:pt>
                <c:pt idx="1307">
                  <c:v>174.42884848484846</c:v>
                </c:pt>
                <c:pt idx="1308">
                  <c:v>174.69139393939392</c:v>
                </c:pt>
                <c:pt idx="1309">
                  <c:v>172.76436363636361</c:v>
                </c:pt>
                <c:pt idx="1310">
                  <c:v>173.43184848484847</c:v>
                </c:pt>
                <c:pt idx="1311">
                  <c:v>170.87618181818181</c:v>
                </c:pt>
                <c:pt idx="1312">
                  <c:v>170.56651515151515</c:v>
                </c:pt>
                <c:pt idx="1313">
                  <c:v>170.571303030303</c:v>
                </c:pt>
                <c:pt idx="1314">
                  <c:v>171.38190909090909</c:v>
                </c:pt>
                <c:pt idx="1315">
                  <c:v>176.74463636363635</c:v>
                </c:pt>
                <c:pt idx="1316">
                  <c:v>177.71842424242425</c:v>
                </c:pt>
                <c:pt idx="1317">
                  <c:v>174.63451515151516</c:v>
                </c:pt>
                <c:pt idx="1318">
                  <c:v>169.26254545454549</c:v>
                </c:pt>
                <c:pt idx="1319">
                  <c:v>166.29233333333335</c:v>
                </c:pt>
                <c:pt idx="1320">
                  <c:v>167.49936363636368</c:v>
                </c:pt>
                <c:pt idx="1321">
                  <c:v>168.09051515151518</c:v>
                </c:pt>
                <c:pt idx="1322">
                  <c:v>168.6748484848485</c:v>
                </c:pt>
                <c:pt idx="1323">
                  <c:v>167.70703030303031</c:v>
                </c:pt>
                <c:pt idx="1324">
                  <c:v>167.29642424242425</c:v>
                </c:pt>
                <c:pt idx="1325">
                  <c:v>162.51690909090911</c:v>
                </c:pt>
                <c:pt idx="1326">
                  <c:v>157.52487878787881</c:v>
                </c:pt>
                <c:pt idx="1327">
                  <c:v>156.05142424242428</c:v>
                </c:pt>
                <c:pt idx="1328">
                  <c:v>155.09693939393944</c:v>
                </c:pt>
                <c:pt idx="1329">
                  <c:v>154.040696969697</c:v>
                </c:pt>
                <c:pt idx="1330">
                  <c:v>154.2588484848485</c:v>
                </c:pt>
                <c:pt idx="1331">
                  <c:v>140.44793939393935</c:v>
                </c:pt>
                <c:pt idx="1332">
                  <c:v>136.07072727272725</c:v>
                </c:pt>
                <c:pt idx="1333">
                  <c:v>124.74157575757575</c:v>
                </c:pt>
                <c:pt idx="1334">
                  <c:v>122.36830303030303</c:v>
                </c:pt>
                <c:pt idx="1335">
                  <c:v>119.88184848484849</c:v>
                </c:pt>
                <c:pt idx="1336">
                  <c:v>117.90857575757576</c:v>
                </c:pt>
                <c:pt idx="1337">
                  <c:v>114.80254545454545</c:v>
                </c:pt>
                <c:pt idx="1338">
                  <c:v>106.3191818181818</c:v>
                </c:pt>
                <c:pt idx="1339">
                  <c:v>110.55742424242425</c:v>
                </c:pt>
                <c:pt idx="1340">
                  <c:v>111.91830303030304</c:v>
                </c:pt>
                <c:pt idx="1341">
                  <c:v>108.14345454545455</c:v>
                </c:pt>
                <c:pt idx="1342">
                  <c:v>111.04315151515152</c:v>
                </c:pt>
                <c:pt idx="1343">
                  <c:v>115.20763636363635</c:v>
                </c:pt>
                <c:pt idx="1344">
                  <c:v>111.70833333333333</c:v>
                </c:pt>
                <c:pt idx="1345">
                  <c:v>118.84733333333334</c:v>
                </c:pt>
                <c:pt idx="1346">
                  <c:v>126.11239393939394</c:v>
                </c:pt>
                <c:pt idx="1347">
                  <c:v>130.91266666666667</c:v>
                </c:pt>
                <c:pt idx="1348">
                  <c:v>128.27551515151515</c:v>
                </c:pt>
                <c:pt idx="1349">
                  <c:v>120.91866666666668</c:v>
                </c:pt>
                <c:pt idx="1350">
                  <c:v>118.40078787878788</c:v>
                </c:pt>
                <c:pt idx="1351">
                  <c:v>118.90645454545455</c:v>
                </c:pt>
                <c:pt idx="1352">
                  <c:v>119.37590909090909</c:v>
                </c:pt>
                <c:pt idx="1353">
                  <c:v>122.60496969696968</c:v>
                </c:pt>
                <c:pt idx="1354">
                  <c:v>132.512303030303</c:v>
                </c:pt>
                <c:pt idx="1355">
                  <c:v>145.93645454545452</c:v>
                </c:pt>
                <c:pt idx="1356">
                  <c:v>146.07036363636362</c:v>
                </c:pt>
                <c:pt idx="1357">
                  <c:v>141.64136363636362</c:v>
                </c:pt>
                <c:pt idx="1358">
                  <c:v>141.51021212121211</c:v>
                </c:pt>
                <c:pt idx="1359">
                  <c:v>142.57581818181819</c:v>
                </c:pt>
                <c:pt idx="1360">
                  <c:v>141.00257575757576</c:v>
                </c:pt>
                <c:pt idx="1361">
                  <c:v>137.14866666666668</c:v>
                </c:pt>
                <c:pt idx="1362">
                  <c:v>137.8657878787879</c:v>
                </c:pt>
                <c:pt idx="1363">
                  <c:v>134.44560606060608</c:v>
                </c:pt>
                <c:pt idx="1364">
                  <c:v>133.0408787878788</c:v>
                </c:pt>
                <c:pt idx="1365">
                  <c:v>131.49427272727272</c:v>
                </c:pt>
                <c:pt idx="1366">
                  <c:v>134.71078787878787</c:v>
                </c:pt>
                <c:pt idx="1367">
                  <c:v>135.81093939393941</c:v>
                </c:pt>
                <c:pt idx="1368">
                  <c:v>133.71406060606063</c:v>
                </c:pt>
                <c:pt idx="1369">
                  <c:v>138.01484848484847</c:v>
                </c:pt>
                <c:pt idx="1370">
                  <c:v>137.91121212121212</c:v>
                </c:pt>
                <c:pt idx="1371">
                  <c:v>134.69375757575756</c:v>
                </c:pt>
                <c:pt idx="1372">
                  <c:v>127.77527272727272</c:v>
                </c:pt>
                <c:pt idx="1373">
                  <c:v>127.59039393939392</c:v>
                </c:pt>
                <c:pt idx="1374">
                  <c:v>132.39809090909088</c:v>
                </c:pt>
                <c:pt idx="1375">
                  <c:v>133.67124242424239</c:v>
                </c:pt>
                <c:pt idx="1376">
                  <c:v>130.43036363636358</c:v>
                </c:pt>
                <c:pt idx="1377">
                  <c:v>133.98881818181815</c:v>
                </c:pt>
                <c:pt idx="1378">
                  <c:v>133.74712121212119</c:v>
                </c:pt>
                <c:pt idx="1379">
                  <c:v>130.14515151515153</c:v>
                </c:pt>
                <c:pt idx="1380">
                  <c:v>126.36433333333331</c:v>
                </c:pt>
                <c:pt idx="1381">
                  <c:v>128.59748484848487</c:v>
                </c:pt>
                <c:pt idx="1382">
                  <c:v>130.44630303030303</c:v>
                </c:pt>
                <c:pt idx="1383">
                  <c:v>132.57254545454546</c:v>
                </c:pt>
                <c:pt idx="1384">
                  <c:v>138.79754545454546</c:v>
                </c:pt>
                <c:pt idx="1385">
                  <c:v>144.33157575757579</c:v>
                </c:pt>
                <c:pt idx="1386">
                  <c:v>142.86633333333336</c:v>
                </c:pt>
                <c:pt idx="1387">
                  <c:v>133.90712121212121</c:v>
                </c:pt>
                <c:pt idx="1388">
                  <c:v>119.70139393939394</c:v>
                </c:pt>
                <c:pt idx="1389">
                  <c:v>120.30178787878789</c:v>
                </c:pt>
                <c:pt idx="1390">
                  <c:v>122.75003030303031</c:v>
                </c:pt>
                <c:pt idx="1391">
                  <c:v>124.04463636363637</c:v>
                </c:pt>
                <c:pt idx="1392">
                  <c:v>124.03963636363638</c:v>
                </c:pt>
                <c:pt idx="1393">
                  <c:v>125.57878787878789</c:v>
                </c:pt>
                <c:pt idx="1394">
                  <c:v>131.43778787878787</c:v>
                </c:pt>
                <c:pt idx="1395">
                  <c:v>132.95203030303031</c:v>
                </c:pt>
                <c:pt idx="1396">
                  <c:v>134.30139393939393</c:v>
                </c:pt>
                <c:pt idx="1397">
                  <c:v>134.55296969696968</c:v>
                </c:pt>
                <c:pt idx="1398">
                  <c:v>136.02590909090907</c:v>
                </c:pt>
                <c:pt idx="1399">
                  <c:v>134.75948484848485</c:v>
                </c:pt>
                <c:pt idx="1400">
                  <c:v>137.56763636363635</c:v>
                </c:pt>
                <c:pt idx="1401">
                  <c:v>142.61715151515151</c:v>
                </c:pt>
                <c:pt idx="1402">
                  <c:v>143.74348484848485</c:v>
                </c:pt>
                <c:pt idx="1403">
                  <c:v>144.45330303030303</c:v>
                </c:pt>
                <c:pt idx="1404">
                  <c:v>145.46924242424242</c:v>
                </c:pt>
                <c:pt idx="1405">
                  <c:v>146.20699999999999</c:v>
                </c:pt>
                <c:pt idx="1406">
                  <c:v>145.26972727272727</c:v>
                </c:pt>
                <c:pt idx="1407">
                  <c:v>141.78548484848483</c:v>
                </c:pt>
                <c:pt idx="1408">
                  <c:v>137.32690909090908</c:v>
                </c:pt>
                <c:pt idx="1409">
                  <c:v>132.31493939393937</c:v>
                </c:pt>
                <c:pt idx="1410">
                  <c:v>128.43960606060605</c:v>
                </c:pt>
                <c:pt idx="1411">
                  <c:v>122.39378787878788</c:v>
                </c:pt>
                <c:pt idx="1412">
                  <c:v>120.5478181818182</c:v>
                </c:pt>
                <c:pt idx="1413">
                  <c:v>123.62663636363638</c:v>
                </c:pt>
                <c:pt idx="1414">
                  <c:v>122.96603030303031</c:v>
                </c:pt>
                <c:pt idx="1415">
                  <c:v>123.58984848484852</c:v>
                </c:pt>
                <c:pt idx="1416">
                  <c:v>125.07596969696974</c:v>
                </c:pt>
                <c:pt idx="1417">
                  <c:v>123.06009090909095</c:v>
                </c:pt>
                <c:pt idx="1418">
                  <c:v>118.20763636363638</c:v>
                </c:pt>
                <c:pt idx="1419">
                  <c:v>121.3184848484849</c:v>
                </c:pt>
                <c:pt idx="1420">
                  <c:v>122.47696969696972</c:v>
                </c:pt>
                <c:pt idx="1421">
                  <c:v>123.74306060606062</c:v>
                </c:pt>
                <c:pt idx="1422">
                  <c:v>125.45987878787882</c:v>
                </c:pt>
                <c:pt idx="1423">
                  <c:v>132.16536363636368</c:v>
                </c:pt>
                <c:pt idx="1424">
                  <c:v>136.42054545454548</c:v>
                </c:pt>
                <c:pt idx="1425">
                  <c:v>140.51124242424243</c:v>
                </c:pt>
                <c:pt idx="1426">
                  <c:v>139.52124242424242</c:v>
                </c:pt>
                <c:pt idx="1427">
                  <c:v>134.02218181818182</c:v>
                </c:pt>
                <c:pt idx="1428">
                  <c:v>146.12848484848485</c:v>
                </c:pt>
                <c:pt idx="1429">
                  <c:v>151.84851515151513</c:v>
                </c:pt>
                <c:pt idx="1430">
                  <c:v>154.8476363636363</c:v>
                </c:pt>
                <c:pt idx="1431">
                  <c:v>156.40003030303023</c:v>
                </c:pt>
                <c:pt idx="1432">
                  <c:v>157.35060606060603</c:v>
                </c:pt>
                <c:pt idx="1433">
                  <c:v>160.30142424242419</c:v>
                </c:pt>
                <c:pt idx="1434">
                  <c:v>159.45618181818179</c:v>
                </c:pt>
                <c:pt idx="1435">
                  <c:v>159.00775757575755</c:v>
                </c:pt>
                <c:pt idx="1436">
                  <c:v>162.08821212121208</c:v>
                </c:pt>
                <c:pt idx="1437">
                  <c:v>168.40363636363634</c:v>
                </c:pt>
                <c:pt idx="1438">
                  <c:v>172.88518181818176</c:v>
                </c:pt>
                <c:pt idx="1439">
                  <c:v>173.93836363636359</c:v>
                </c:pt>
                <c:pt idx="1440">
                  <c:v>173.31787878787875</c:v>
                </c:pt>
                <c:pt idx="1441">
                  <c:v>181.01124242424237</c:v>
                </c:pt>
                <c:pt idx="1442">
                  <c:v>189.52054545454538</c:v>
                </c:pt>
                <c:pt idx="1443">
                  <c:v>194.25703030303023</c:v>
                </c:pt>
                <c:pt idx="1444">
                  <c:v>205.61403030303023</c:v>
                </c:pt>
                <c:pt idx="1445">
                  <c:v>212.6280303030303</c:v>
                </c:pt>
                <c:pt idx="1446">
                  <c:v>215.88348484848481</c:v>
                </c:pt>
                <c:pt idx="1447">
                  <c:v>220.29381818181815</c:v>
                </c:pt>
                <c:pt idx="1448">
                  <c:v>223.94575757575754</c:v>
                </c:pt>
                <c:pt idx="1449">
                  <c:v>223.84072727272726</c:v>
                </c:pt>
                <c:pt idx="1450">
                  <c:v>225.12972727272728</c:v>
                </c:pt>
                <c:pt idx="1451">
                  <c:v>230.64596969696967</c:v>
                </c:pt>
                <c:pt idx="1452">
                  <c:v>230.95866666666669</c:v>
                </c:pt>
                <c:pt idx="1453">
                  <c:v>232.92909090909097</c:v>
                </c:pt>
                <c:pt idx="1454">
                  <c:v>235.34684848484852</c:v>
                </c:pt>
                <c:pt idx="1455">
                  <c:v>243.73372727272729</c:v>
                </c:pt>
                <c:pt idx="1456">
                  <c:v>250.88160606060603</c:v>
                </c:pt>
                <c:pt idx="1457">
                  <c:v>255.79315151515155</c:v>
                </c:pt>
                <c:pt idx="1458">
                  <c:v>257.06642424242432</c:v>
                </c:pt>
                <c:pt idx="1459">
                  <c:v>267.71851515151525</c:v>
                </c:pt>
                <c:pt idx="1460">
                  <c:v>282.26112121212128</c:v>
                </c:pt>
                <c:pt idx="1461">
                  <c:v>281.08278787878788</c:v>
                </c:pt>
                <c:pt idx="1462">
                  <c:v>282.36742424242419</c:v>
                </c:pt>
                <c:pt idx="1463">
                  <c:v>291.94063636363632</c:v>
                </c:pt>
                <c:pt idx="1464">
                  <c:v>302.08772727272725</c:v>
                </c:pt>
                <c:pt idx="1465">
                  <c:v>311.12981818181817</c:v>
                </c:pt>
                <c:pt idx="1466">
                  <c:v>309.98751515151514</c:v>
                </c:pt>
                <c:pt idx="1467">
                  <c:v>312.21727272727276</c:v>
                </c:pt>
                <c:pt idx="1468">
                  <c:v>311.04124242424245</c:v>
                </c:pt>
                <c:pt idx="1469">
                  <c:v>310.827</c:v>
                </c:pt>
                <c:pt idx="1470">
                  <c:v>306.33266666666668</c:v>
                </c:pt>
                <c:pt idx="1471">
                  <c:v>306.01578787878788</c:v>
                </c:pt>
                <c:pt idx="1472">
                  <c:v>313.48103030303031</c:v>
                </c:pt>
                <c:pt idx="1473">
                  <c:v>326.79054545454545</c:v>
                </c:pt>
                <c:pt idx="1474">
                  <c:v>337.73078787878791</c:v>
                </c:pt>
                <c:pt idx="1475">
                  <c:v>349.85424242424244</c:v>
                </c:pt>
                <c:pt idx="1476">
                  <c:v>364.84766666666667</c:v>
                </c:pt>
                <c:pt idx="1477">
                  <c:v>364.31736363636372</c:v>
                </c:pt>
                <c:pt idx="1478">
                  <c:v>366.23193939393951</c:v>
                </c:pt>
                <c:pt idx="1479">
                  <c:v>369.24412121212129</c:v>
                </c:pt>
                <c:pt idx="1480">
                  <c:v>367.78160606060612</c:v>
                </c:pt>
                <c:pt idx="1481">
                  <c:v>372.40100000000007</c:v>
                </c:pt>
                <c:pt idx="1482">
                  <c:v>384.2587272727273</c:v>
                </c:pt>
                <c:pt idx="1483">
                  <c:v>398.5722424242424</c:v>
                </c:pt>
                <c:pt idx="1484">
                  <c:v>409.20660606060608</c:v>
                </c:pt>
                <c:pt idx="1485">
                  <c:v>422.065696969697</c:v>
                </c:pt>
                <c:pt idx="1486">
                  <c:v>427.31030303030303</c:v>
                </c:pt>
                <c:pt idx="1487">
                  <c:v>442.78857575757581</c:v>
                </c:pt>
                <c:pt idx="1488">
                  <c:v>457.96866666666665</c:v>
                </c:pt>
                <c:pt idx="1489">
                  <c:v>451.32233333333335</c:v>
                </c:pt>
                <c:pt idx="1490">
                  <c:v>444.38487878787873</c:v>
                </c:pt>
                <c:pt idx="1491">
                  <c:v>444.94996969696967</c:v>
                </c:pt>
                <c:pt idx="1492">
                  <c:v>440.488</c:v>
                </c:pt>
                <c:pt idx="1493">
                  <c:v>436.90554545454546</c:v>
                </c:pt>
                <c:pt idx="1494">
                  <c:v>436.97542424242425</c:v>
                </c:pt>
                <c:pt idx="1495">
                  <c:v>442.38790909090915</c:v>
                </c:pt>
                <c:pt idx="1496">
                  <c:v>444.59696969696972</c:v>
                </c:pt>
                <c:pt idx="1497">
                  <c:v>451.0622121212121</c:v>
                </c:pt>
                <c:pt idx="1498">
                  <c:v>459.94203030303032</c:v>
                </c:pt>
                <c:pt idx="1499">
                  <c:v>474.98121212121214</c:v>
                </c:pt>
                <c:pt idx="1500">
                  <c:v>487.99242424242431</c:v>
                </c:pt>
                <c:pt idx="1501">
                  <c:v>496.2233030303031</c:v>
                </c:pt>
                <c:pt idx="1502">
                  <c:v>507.46054545454547</c:v>
                </c:pt>
                <c:pt idx="1503">
                  <c:v>526.22842424242424</c:v>
                </c:pt>
                <c:pt idx="1504">
                  <c:v>533.07039393939408</c:v>
                </c:pt>
                <c:pt idx="1505">
                  <c:v>537.84112121212138</c:v>
                </c:pt>
                <c:pt idx="1506">
                  <c:v>551.55836363636377</c:v>
                </c:pt>
                <c:pt idx="1507">
                  <c:v>554.33748484848479</c:v>
                </c:pt>
                <c:pt idx="1508">
                  <c:v>558.92578787878779</c:v>
                </c:pt>
                <c:pt idx="1509">
                  <c:v>560.93669696969698</c:v>
                </c:pt>
                <c:pt idx="1510">
                  <c:v>563.58933333333323</c:v>
                </c:pt>
                <c:pt idx="1511">
                  <c:v>568.10921212121207</c:v>
                </c:pt>
                <c:pt idx="1512">
                  <c:v>576.10387878787867</c:v>
                </c:pt>
                <c:pt idx="1513">
                  <c:v>588.30051515151501</c:v>
                </c:pt>
                <c:pt idx="1514">
                  <c:v>595.28336363636345</c:v>
                </c:pt>
                <c:pt idx="1515">
                  <c:v>599.81875757575733</c:v>
                </c:pt>
                <c:pt idx="1516">
                  <c:v>602.18599999999981</c:v>
                </c:pt>
                <c:pt idx="1517">
                  <c:v>609.93909090909096</c:v>
                </c:pt>
                <c:pt idx="1518">
                  <c:v>614.33466666666675</c:v>
                </c:pt>
                <c:pt idx="1519">
                  <c:v>624.6687575757577</c:v>
                </c:pt>
                <c:pt idx="1520">
                  <c:v>617.98281818181829</c:v>
                </c:pt>
                <c:pt idx="1521">
                  <c:v>605.36539393939404</c:v>
                </c:pt>
                <c:pt idx="1522">
                  <c:v>609.53318181818202</c:v>
                </c:pt>
                <c:pt idx="1523">
                  <c:v>626.94790909090932</c:v>
                </c:pt>
                <c:pt idx="1524">
                  <c:v>645.32781818181832</c:v>
                </c:pt>
                <c:pt idx="1525">
                  <c:v>656.70566666666673</c:v>
                </c:pt>
                <c:pt idx="1526">
                  <c:v>662.04557575757576</c:v>
                </c:pt>
                <c:pt idx="1527">
                  <c:v>664.42715151515154</c:v>
                </c:pt>
                <c:pt idx="1528">
                  <c:v>668.16684848484851</c:v>
                </c:pt>
                <c:pt idx="1529">
                  <c:v>667.26115151515148</c:v>
                </c:pt>
                <c:pt idx="1530">
                  <c:v>661.49878787878788</c:v>
                </c:pt>
                <c:pt idx="1531">
                  <c:v>656.49112121212113</c:v>
                </c:pt>
                <c:pt idx="1532">
                  <c:v>650.69509090909094</c:v>
                </c:pt>
                <c:pt idx="1533">
                  <c:v>653.83154545454545</c:v>
                </c:pt>
                <c:pt idx="1534">
                  <c:v>675.96587878787864</c:v>
                </c:pt>
                <c:pt idx="1535">
                  <c:v>689.34442424242434</c:v>
                </c:pt>
                <c:pt idx="1536">
                  <c:v>693.6310606060606</c:v>
                </c:pt>
                <c:pt idx="1537">
                  <c:v>698.93460606060603</c:v>
                </c:pt>
                <c:pt idx="1538">
                  <c:v>693.94706060606052</c:v>
                </c:pt>
                <c:pt idx="1539">
                  <c:v>677.67893939393946</c:v>
                </c:pt>
                <c:pt idx="1540">
                  <c:v>668.07266666666658</c:v>
                </c:pt>
                <c:pt idx="1541">
                  <c:v>654.05230303030305</c:v>
                </c:pt>
                <c:pt idx="1542">
                  <c:v>644.74287878787891</c:v>
                </c:pt>
                <c:pt idx="1543">
                  <c:v>648.99236363636362</c:v>
                </c:pt>
                <c:pt idx="1544">
                  <c:v>647.13121212121212</c:v>
                </c:pt>
                <c:pt idx="1545">
                  <c:v>636.93930303030299</c:v>
                </c:pt>
                <c:pt idx="1546">
                  <c:v>623.56378787878782</c:v>
                </c:pt>
                <c:pt idx="1547">
                  <c:v>616.1569393939393</c:v>
                </c:pt>
                <c:pt idx="1548">
                  <c:v>616.14078787878782</c:v>
                </c:pt>
                <c:pt idx="1549">
                  <c:v>602.61172727272719</c:v>
                </c:pt>
                <c:pt idx="1550">
                  <c:v>587.05181818181825</c:v>
                </c:pt>
                <c:pt idx="1551">
                  <c:v>574.68978787878791</c:v>
                </c:pt>
                <c:pt idx="1552">
                  <c:v>563.28275757575773</c:v>
                </c:pt>
                <c:pt idx="1553">
                  <c:v>559.22396969696979</c:v>
                </c:pt>
                <c:pt idx="1554">
                  <c:v>564.24357575757574</c:v>
                </c:pt>
                <c:pt idx="1555">
                  <c:v>561.81818181818187</c:v>
                </c:pt>
                <c:pt idx="1556">
                  <c:v>547.38333333333321</c:v>
                </c:pt>
                <c:pt idx="1557">
                  <c:v>542.63400000000001</c:v>
                </c:pt>
                <c:pt idx="1558">
                  <c:v>538.30463636363652</c:v>
                </c:pt>
                <c:pt idx="1559">
                  <c:v>535.392696969697</c:v>
                </c:pt>
                <c:pt idx="1560">
                  <c:v>528.75393939393939</c:v>
                </c:pt>
                <c:pt idx="1561">
                  <c:v>527.34209090909098</c:v>
                </c:pt>
                <c:pt idx="1562">
                  <c:v>525.51309090909092</c:v>
                </c:pt>
                <c:pt idx="1563">
                  <c:v>522.77484848484846</c:v>
                </c:pt>
                <c:pt idx="1564">
                  <c:v>516.84918181818182</c:v>
                </c:pt>
                <c:pt idx="1565">
                  <c:v>512.87912121212128</c:v>
                </c:pt>
                <c:pt idx="1566">
                  <c:v>499.40078787878787</c:v>
                </c:pt>
                <c:pt idx="1567">
                  <c:v>472.12493939393943</c:v>
                </c:pt>
                <c:pt idx="1568">
                  <c:v>451.08263636363637</c:v>
                </c:pt>
                <c:pt idx="1569">
                  <c:v>430.87181818181818</c:v>
                </c:pt>
                <c:pt idx="1570">
                  <c:v>419.23142424242434</c:v>
                </c:pt>
                <c:pt idx="1571">
                  <c:v>415.18124242424244</c:v>
                </c:pt>
                <c:pt idx="1572">
                  <c:v>410.16457575757573</c:v>
                </c:pt>
                <c:pt idx="1573">
                  <c:v>405.08660606060602</c:v>
                </c:pt>
                <c:pt idx="1574">
                  <c:v>401.94512121212119</c:v>
                </c:pt>
                <c:pt idx="1575">
                  <c:v>397.89763636363625</c:v>
                </c:pt>
                <c:pt idx="1576">
                  <c:v>386.70663636363628</c:v>
                </c:pt>
                <c:pt idx="1577">
                  <c:v>378.18945454545445</c:v>
                </c:pt>
                <c:pt idx="1578">
                  <c:v>375.3839999999999</c:v>
                </c:pt>
                <c:pt idx="1579">
                  <c:v>377.03709090909086</c:v>
                </c:pt>
                <c:pt idx="1580">
                  <c:v>370.70254545454543</c:v>
                </c:pt>
                <c:pt idx="1581">
                  <c:v>351.36130303030302</c:v>
                </c:pt>
                <c:pt idx="1582">
                  <c:v>345.42781818181811</c:v>
                </c:pt>
                <c:pt idx="1583">
                  <c:v>339.58851515151508</c:v>
                </c:pt>
                <c:pt idx="1584">
                  <c:v>329.23227272727269</c:v>
                </c:pt>
                <c:pt idx="1585">
                  <c:v>323.36442424242426</c:v>
                </c:pt>
                <c:pt idx="1586">
                  <c:v>319.95242424242417</c:v>
                </c:pt>
                <c:pt idx="1587">
                  <c:v>304.58739393939391</c:v>
                </c:pt>
                <c:pt idx="1588">
                  <c:v>295.48951515151509</c:v>
                </c:pt>
                <c:pt idx="1589">
                  <c:v>292.74030303030298</c:v>
                </c:pt>
                <c:pt idx="1590">
                  <c:v>276.74303030303037</c:v>
                </c:pt>
                <c:pt idx="1591">
                  <c:v>268.3988787878788</c:v>
                </c:pt>
                <c:pt idx="1592">
                  <c:v>262.01790909090903</c:v>
                </c:pt>
                <c:pt idx="1593">
                  <c:v>256.34266666666662</c:v>
                </c:pt>
                <c:pt idx="1594">
                  <c:v>242.68136363636361</c:v>
                </c:pt>
                <c:pt idx="1595">
                  <c:v>233.55845454545451</c:v>
                </c:pt>
                <c:pt idx="1596">
                  <c:v>228.72457575757571</c:v>
                </c:pt>
                <c:pt idx="1597">
                  <c:v>224.95539393939393</c:v>
                </c:pt>
                <c:pt idx="1598">
                  <c:v>218.07948484848484</c:v>
                </c:pt>
                <c:pt idx="1599">
                  <c:v>210.92912121212117</c:v>
                </c:pt>
                <c:pt idx="1600">
                  <c:v>205.2025757575758</c:v>
                </c:pt>
                <c:pt idx="1601">
                  <c:v>199.81957575757576</c:v>
                </c:pt>
                <c:pt idx="1602">
                  <c:v>196.4260909090909</c:v>
                </c:pt>
                <c:pt idx="1603">
                  <c:v>193.23812121212126</c:v>
                </c:pt>
                <c:pt idx="1604">
                  <c:v>186.92896969696972</c:v>
                </c:pt>
                <c:pt idx="1605">
                  <c:v>179.93281818181819</c:v>
                </c:pt>
                <c:pt idx="1606">
                  <c:v>172.53642424242426</c:v>
                </c:pt>
                <c:pt idx="1607">
                  <c:v>164.75803030303032</c:v>
                </c:pt>
                <c:pt idx="1608">
                  <c:v>158.39775757575759</c:v>
                </c:pt>
                <c:pt idx="1609">
                  <c:v>153.57748484848486</c:v>
                </c:pt>
                <c:pt idx="1610">
                  <c:v>148.6033939393939</c:v>
                </c:pt>
                <c:pt idx="1611">
                  <c:v>141.73715151515148</c:v>
                </c:pt>
                <c:pt idx="1612">
                  <c:v>133.33596969696964</c:v>
                </c:pt>
                <c:pt idx="1613">
                  <c:v>127.80015151515148</c:v>
                </c:pt>
                <c:pt idx="1614">
                  <c:v>127.56899999999997</c:v>
                </c:pt>
                <c:pt idx="1615">
                  <c:v>125.16539393939389</c:v>
                </c:pt>
                <c:pt idx="1616">
                  <c:v>120.31518181818178</c:v>
                </c:pt>
                <c:pt idx="1617">
                  <c:v>118.40318181818179</c:v>
                </c:pt>
                <c:pt idx="1618">
                  <c:v>117.62166666666663</c:v>
                </c:pt>
                <c:pt idx="1619">
                  <c:v>114.09560606060603</c:v>
                </c:pt>
                <c:pt idx="1620">
                  <c:v>111.63509090909088</c:v>
                </c:pt>
                <c:pt idx="1621">
                  <c:v>109.67393939393936</c:v>
                </c:pt>
                <c:pt idx="1622">
                  <c:v>106.69936363636363</c:v>
                </c:pt>
                <c:pt idx="1623">
                  <c:v>106.6670909090909</c:v>
                </c:pt>
                <c:pt idx="1624">
                  <c:v>102.11133333333333</c:v>
                </c:pt>
                <c:pt idx="1625">
                  <c:v>97.705727272727273</c:v>
                </c:pt>
                <c:pt idx="1626">
                  <c:v>98.176090909090945</c:v>
                </c:pt>
                <c:pt idx="1627">
                  <c:v>95.657333333333341</c:v>
                </c:pt>
                <c:pt idx="1628">
                  <c:v>90.446969696969731</c:v>
                </c:pt>
                <c:pt idx="1629">
                  <c:v>83.958030303030327</c:v>
                </c:pt>
                <c:pt idx="1630">
                  <c:v>79.477757575757593</c:v>
                </c:pt>
                <c:pt idx="1631">
                  <c:v>77.435090909090917</c:v>
                </c:pt>
                <c:pt idx="1632">
                  <c:v>76.746333333333325</c:v>
                </c:pt>
                <c:pt idx="1633">
                  <c:v>72.972303030303053</c:v>
                </c:pt>
                <c:pt idx="1634">
                  <c:v>69.516181818181806</c:v>
                </c:pt>
                <c:pt idx="1635">
                  <c:v>66.170757575757563</c:v>
                </c:pt>
                <c:pt idx="1636">
                  <c:v>65.659090909090892</c:v>
                </c:pt>
                <c:pt idx="1637">
                  <c:v>69.968151515151504</c:v>
                </c:pt>
                <c:pt idx="1638">
                  <c:v>70.829030303030294</c:v>
                </c:pt>
                <c:pt idx="1639">
                  <c:v>70.824515151515143</c:v>
                </c:pt>
                <c:pt idx="1640">
                  <c:v>71.644424242424265</c:v>
                </c:pt>
                <c:pt idx="1641">
                  <c:v>70.523696969696971</c:v>
                </c:pt>
                <c:pt idx="1642">
                  <c:v>69.89054545454546</c:v>
                </c:pt>
                <c:pt idx="1643">
                  <c:v>72.175030303030297</c:v>
                </c:pt>
                <c:pt idx="1644">
                  <c:v>74.580363636363643</c:v>
                </c:pt>
                <c:pt idx="1645">
                  <c:v>75.633272727272725</c:v>
                </c:pt>
                <c:pt idx="1646">
                  <c:v>74.74666666666667</c:v>
                </c:pt>
                <c:pt idx="1647">
                  <c:v>72.788636363636357</c:v>
                </c:pt>
                <c:pt idx="1648">
                  <c:v>72.23830303030303</c:v>
                </c:pt>
                <c:pt idx="1649">
                  <c:v>72.762636363636346</c:v>
                </c:pt>
                <c:pt idx="1650">
                  <c:v>73.174575757575752</c:v>
                </c:pt>
                <c:pt idx="1651">
                  <c:v>72.312272727272727</c:v>
                </c:pt>
                <c:pt idx="1652">
                  <c:v>73.106393939393925</c:v>
                </c:pt>
                <c:pt idx="1653">
                  <c:v>74.320090909090894</c:v>
                </c:pt>
                <c:pt idx="1654">
                  <c:v>75.181696969696958</c:v>
                </c:pt>
                <c:pt idx="1655">
                  <c:v>75.354030303030299</c:v>
                </c:pt>
                <c:pt idx="1656">
                  <c:v>71.552878787878782</c:v>
                </c:pt>
                <c:pt idx="1657">
                  <c:v>70.570454545454552</c:v>
                </c:pt>
                <c:pt idx="1658">
                  <c:v>68.334757575757578</c:v>
                </c:pt>
                <c:pt idx="1659">
                  <c:v>64.880818181818185</c:v>
                </c:pt>
                <c:pt idx="1660">
                  <c:v>64.624909090909085</c:v>
                </c:pt>
                <c:pt idx="1661">
                  <c:v>65.633575757575755</c:v>
                </c:pt>
                <c:pt idx="1662">
                  <c:v>67.555030303030307</c:v>
                </c:pt>
                <c:pt idx="1663">
                  <c:v>67.403363636363636</c:v>
                </c:pt>
                <c:pt idx="1664">
                  <c:v>67.596030303030318</c:v>
                </c:pt>
                <c:pt idx="1665">
                  <c:v>72.2560303030303</c:v>
                </c:pt>
                <c:pt idx="1666">
                  <c:v>79.137757575757576</c:v>
                </c:pt>
                <c:pt idx="1667">
                  <c:v>92.611151515151505</c:v>
                </c:pt>
                <c:pt idx="1668">
                  <c:v>102.50184848484848</c:v>
                </c:pt>
                <c:pt idx="1669">
                  <c:v>106.56690909090908</c:v>
                </c:pt>
                <c:pt idx="1670">
                  <c:v>106.05027272727271</c:v>
                </c:pt>
                <c:pt idx="1671">
                  <c:v>106.6210909090909</c:v>
                </c:pt>
                <c:pt idx="1672">
                  <c:v>106.00800000000001</c:v>
                </c:pt>
                <c:pt idx="1673">
                  <c:v>105.18030303030302</c:v>
                </c:pt>
                <c:pt idx="1674">
                  <c:v>108.31996969696969</c:v>
                </c:pt>
                <c:pt idx="1675">
                  <c:v>110.30524242424242</c:v>
                </c:pt>
                <c:pt idx="1676">
                  <c:v>107.7080909090909</c:v>
                </c:pt>
                <c:pt idx="1677">
                  <c:v>105.5169090909091</c:v>
                </c:pt>
                <c:pt idx="1678">
                  <c:v>106.99399999999999</c:v>
                </c:pt>
                <c:pt idx="1679">
                  <c:v>112.22215151515151</c:v>
                </c:pt>
                <c:pt idx="1680">
                  <c:v>114.41133333333332</c:v>
                </c:pt>
                <c:pt idx="1681">
                  <c:v>115.67230303030303</c:v>
                </c:pt>
                <c:pt idx="1682">
                  <c:v>116.49857575757575</c:v>
                </c:pt>
                <c:pt idx="1683">
                  <c:v>119.42348484848485</c:v>
                </c:pt>
                <c:pt idx="1684">
                  <c:v>119.88851515151515</c:v>
                </c:pt>
                <c:pt idx="1685">
                  <c:v>118.97130303030303</c:v>
                </c:pt>
                <c:pt idx="1686">
                  <c:v>123.41648484848487</c:v>
                </c:pt>
                <c:pt idx="1687">
                  <c:v>125.35542424242425</c:v>
                </c:pt>
                <c:pt idx="1688">
                  <c:v>128.42245454545457</c:v>
                </c:pt>
                <c:pt idx="1689">
                  <c:v>129.68766666666667</c:v>
                </c:pt>
                <c:pt idx="1690">
                  <c:v>130.47648484848489</c:v>
                </c:pt>
                <c:pt idx="1691">
                  <c:v>136.25696969696969</c:v>
                </c:pt>
                <c:pt idx="1692">
                  <c:v>139.66651515151514</c:v>
                </c:pt>
                <c:pt idx="1693">
                  <c:v>142.86045454545453</c:v>
                </c:pt>
                <c:pt idx="1694">
                  <c:v>146.93639393939392</c:v>
                </c:pt>
                <c:pt idx="1695">
                  <c:v>147.44830303030304</c:v>
                </c:pt>
                <c:pt idx="1696">
                  <c:v>149.94227272727269</c:v>
                </c:pt>
                <c:pt idx="1697">
                  <c:v>155.35566666666668</c:v>
                </c:pt>
                <c:pt idx="1698">
                  <c:v>154.57151515151517</c:v>
                </c:pt>
                <c:pt idx="1699">
                  <c:v>150.68912121212125</c:v>
                </c:pt>
                <c:pt idx="1700">
                  <c:v>140.32300000000001</c:v>
                </c:pt>
                <c:pt idx="1701">
                  <c:v>132.53654545454546</c:v>
                </c:pt>
                <c:pt idx="1702">
                  <c:v>128.40878787878788</c:v>
                </c:pt>
                <c:pt idx="1703">
                  <c:v>129.18554545454543</c:v>
                </c:pt>
                <c:pt idx="1704">
                  <c:v>129.6851212121212</c:v>
                </c:pt>
                <c:pt idx="1705">
                  <c:v>130.71766666666667</c:v>
                </c:pt>
                <c:pt idx="1706">
                  <c:v>131.5020909090909</c:v>
                </c:pt>
                <c:pt idx="1707">
                  <c:v>130.10033333333331</c:v>
                </c:pt>
                <c:pt idx="1708">
                  <c:v>132.89769696969699</c:v>
                </c:pt>
                <c:pt idx="1709">
                  <c:v>145.27172727272728</c:v>
                </c:pt>
                <c:pt idx="1710">
                  <c:v>151.46812121212122</c:v>
                </c:pt>
                <c:pt idx="1711">
                  <c:v>151.63169696969697</c:v>
                </c:pt>
                <c:pt idx="1712">
                  <c:v>148.20078787878785</c:v>
                </c:pt>
                <c:pt idx="1713">
                  <c:v>149.02051515151516</c:v>
                </c:pt>
                <c:pt idx="1714">
                  <c:v>155.27012121212118</c:v>
                </c:pt>
                <c:pt idx="1715">
                  <c:v>162.18487878787877</c:v>
                </c:pt>
                <c:pt idx="1716">
                  <c:v>163.26912121212123</c:v>
                </c:pt>
                <c:pt idx="1717">
                  <c:v>163.7331212121212</c:v>
                </c:pt>
                <c:pt idx="1718">
                  <c:v>167.50378787878785</c:v>
                </c:pt>
                <c:pt idx="1719">
                  <c:v>166.00736363636364</c:v>
                </c:pt>
                <c:pt idx="1720">
                  <c:v>162.57469696969699</c:v>
                </c:pt>
                <c:pt idx="1721">
                  <c:v>164.68278787878785</c:v>
                </c:pt>
                <c:pt idx="1722">
                  <c:v>175.03021212121212</c:v>
                </c:pt>
                <c:pt idx="1723">
                  <c:v>182.2289090909091</c:v>
                </c:pt>
                <c:pt idx="1724">
                  <c:v>187.72584848484848</c:v>
                </c:pt>
                <c:pt idx="1725">
                  <c:v>192.04800000000003</c:v>
                </c:pt>
                <c:pt idx="1726">
                  <c:v>199.13348484848484</c:v>
                </c:pt>
                <c:pt idx="1727">
                  <c:v>199.10615151515151</c:v>
                </c:pt>
                <c:pt idx="1728">
                  <c:v>202.1462121212121</c:v>
                </c:pt>
                <c:pt idx="1729">
                  <c:v>204.45636363636365</c:v>
                </c:pt>
                <c:pt idx="1730">
                  <c:v>203.64748484848488</c:v>
                </c:pt>
                <c:pt idx="1731">
                  <c:v>205.40842424242427</c:v>
                </c:pt>
                <c:pt idx="1732">
                  <c:v>210.32172727272729</c:v>
                </c:pt>
                <c:pt idx="1733">
                  <c:v>210.93618181818186</c:v>
                </c:pt>
                <c:pt idx="1734">
                  <c:v>212.92812121212123</c:v>
                </c:pt>
                <c:pt idx="1735">
                  <c:v>213.79051515151517</c:v>
                </c:pt>
                <c:pt idx="1736">
                  <c:v>216.21636363636367</c:v>
                </c:pt>
                <c:pt idx="1737">
                  <c:v>219.87793939393944</c:v>
                </c:pt>
                <c:pt idx="1738">
                  <c:v>227.21430303030309</c:v>
                </c:pt>
                <c:pt idx="1739">
                  <c:v>234.72193939393946</c:v>
                </c:pt>
                <c:pt idx="1740">
                  <c:v>232.76563636363639</c:v>
                </c:pt>
                <c:pt idx="1741">
                  <c:v>229.5274848484849</c:v>
                </c:pt>
                <c:pt idx="1742">
                  <c:v>219.72703030303035</c:v>
                </c:pt>
                <c:pt idx="1743">
                  <c:v>215.19681818181823</c:v>
                </c:pt>
                <c:pt idx="1744">
                  <c:v>214.28906060606064</c:v>
                </c:pt>
                <c:pt idx="1745">
                  <c:v>213.76963636363641</c:v>
                </c:pt>
                <c:pt idx="1746">
                  <c:v>214.18903030303034</c:v>
                </c:pt>
                <c:pt idx="1747">
                  <c:v>209.08366666666669</c:v>
                </c:pt>
                <c:pt idx="1748">
                  <c:v>202.16281818181821</c:v>
                </c:pt>
                <c:pt idx="1749">
                  <c:v>202.67487878787881</c:v>
                </c:pt>
                <c:pt idx="1750">
                  <c:v>204.38657575757577</c:v>
                </c:pt>
                <c:pt idx="1751">
                  <c:v>199.02487878787881</c:v>
                </c:pt>
                <c:pt idx="1752">
                  <c:v>193.86272727272728</c:v>
                </c:pt>
                <c:pt idx="1753">
                  <c:v>193.52133333333333</c:v>
                </c:pt>
                <c:pt idx="1754">
                  <c:v>186.07257575757575</c:v>
                </c:pt>
                <c:pt idx="1755">
                  <c:v>179.49242424242422</c:v>
                </c:pt>
                <c:pt idx="1756">
                  <c:v>178.98545454545453</c:v>
                </c:pt>
                <c:pt idx="1757">
                  <c:v>175.59563636363637</c:v>
                </c:pt>
                <c:pt idx="1758">
                  <c:v>170.20948484848486</c:v>
                </c:pt>
                <c:pt idx="1759">
                  <c:v>164.09854545454544</c:v>
                </c:pt>
                <c:pt idx="1760">
                  <c:v>161.5864545454545</c:v>
                </c:pt>
                <c:pt idx="1761">
                  <c:v>159.83496969696967</c:v>
                </c:pt>
                <c:pt idx="1762">
                  <c:v>156.14387878787875</c:v>
                </c:pt>
                <c:pt idx="1763">
                  <c:v>154.45284848484843</c:v>
                </c:pt>
                <c:pt idx="1764">
                  <c:v>158.37090909090907</c:v>
                </c:pt>
                <c:pt idx="1765">
                  <c:v>159.55700000000002</c:v>
                </c:pt>
                <c:pt idx="1766">
                  <c:v>161.41757575757575</c:v>
                </c:pt>
                <c:pt idx="1767">
                  <c:v>161.69363636363639</c:v>
                </c:pt>
                <c:pt idx="1768">
                  <c:v>161.50733333333335</c:v>
                </c:pt>
                <c:pt idx="1769">
                  <c:v>162.26857575757577</c:v>
                </c:pt>
                <c:pt idx="1770">
                  <c:v>156.18754545454547</c:v>
                </c:pt>
                <c:pt idx="1771">
                  <c:v>149.02972727272729</c:v>
                </c:pt>
                <c:pt idx="1772">
                  <c:v>140.73924242424243</c:v>
                </c:pt>
                <c:pt idx="1773">
                  <c:v>138.98381818181818</c:v>
                </c:pt>
                <c:pt idx="1774">
                  <c:v>135.90521212121212</c:v>
                </c:pt>
                <c:pt idx="1775">
                  <c:v>134.96872727272728</c:v>
                </c:pt>
                <c:pt idx="1776">
                  <c:v>136.42487878787878</c:v>
                </c:pt>
                <c:pt idx="1777">
                  <c:v>138.14342424242426</c:v>
                </c:pt>
                <c:pt idx="1778">
                  <c:v>140.3249090909091</c:v>
                </c:pt>
                <c:pt idx="1779">
                  <c:v>138.63387878787881</c:v>
                </c:pt>
                <c:pt idx="1780">
                  <c:v>138.33060606060607</c:v>
                </c:pt>
                <c:pt idx="1781">
                  <c:v>140.96212121212125</c:v>
                </c:pt>
                <c:pt idx="1782">
                  <c:v>146.76721212121214</c:v>
                </c:pt>
                <c:pt idx="1783">
                  <c:v>147.10336363636364</c:v>
                </c:pt>
                <c:pt idx="1784">
                  <c:v>149.49627272727275</c:v>
                </c:pt>
                <c:pt idx="1785">
                  <c:v>151.14218181818185</c:v>
                </c:pt>
                <c:pt idx="1786">
                  <c:v>152.49357575757577</c:v>
                </c:pt>
                <c:pt idx="1787">
                  <c:v>157.42887878787883</c:v>
                </c:pt>
                <c:pt idx="1788">
                  <c:v>164.72963636363642</c:v>
                </c:pt>
                <c:pt idx="1789">
                  <c:v>156.97209090909095</c:v>
                </c:pt>
                <c:pt idx="1790">
                  <c:v>148.29193939393946</c:v>
                </c:pt>
                <c:pt idx="1791">
                  <c:v>147.14915151515152</c:v>
                </c:pt>
                <c:pt idx="1792">
                  <c:v>151.18878787878791</c:v>
                </c:pt>
                <c:pt idx="1793">
                  <c:v>154.95527272727273</c:v>
                </c:pt>
                <c:pt idx="1794">
                  <c:v>167.36015151515153</c:v>
                </c:pt>
                <c:pt idx="1795">
                  <c:v>170.57542424242425</c:v>
                </c:pt>
                <c:pt idx="1796">
                  <c:v>167.93227272727273</c:v>
                </c:pt>
                <c:pt idx="1797">
                  <c:v>156.49324242424245</c:v>
                </c:pt>
                <c:pt idx="1798">
                  <c:v>147.7877272727273</c:v>
                </c:pt>
                <c:pt idx="1799">
                  <c:v>145.18457575757577</c:v>
                </c:pt>
                <c:pt idx="1800">
                  <c:v>144.92666666666668</c:v>
                </c:pt>
                <c:pt idx="1801">
                  <c:v>143.29778787878789</c:v>
                </c:pt>
                <c:pt idx="1802">
                  <c:v>135.53978787878785</c:v>
                </c:pt>
                <c:pt idx="1803">
                  <c:v>136.16081818181814</c:v>
                </c:pt>
                <c:pt idx="1804">
                  <c:v>140.57578787878782</c:v>
                </c:pt>
                <c:pt idx="1805">
                  <c:v>140.94584848484848</c:v>
                </c:pt>
                <c:pt idx="1806">
                  <c:v>142.97372727272725</c:v>
                </c:pt>
                <c:pt idx="1807">
                  <c:v>144.86154545454539</c:v>
                </c:pt>
                <c:pt idx="1808">
                  <c:v>150.1254848484848</c:v>
                </c:pt>
                <c:pt idx="1809">
                  <c:v>148.88375757575753</c:v>
                </c:pt>
                <c:pt idx="1810">
                  <c:v>146.5259090909091</c:v>
                </c:pt>
                <c:pt idx="1811">
                  <c:v>144.88136363636363</c:v>
                </c:pt>
                <c:pt idx="1812">
                  <c:v>143.38939393939393</c:v>
                </c:pt>
                <c:pt idx="1813">
                  <c:v>149.87781818181821</c:v>
                </c:pt>
                <c:pt idx="1814">
                  <c:v>152.72790909090912</c:v>
                </c:pt>
                <c:pt idx="1815">
                  <c:v>147.60060606060605</c:v>
                </c:pt>
                <c:pt idx="1816">
                  <c:v>150.58121212121213</c:v>
                </c:pt>
                <c:pt idx="1817">
                  <c:v>147.1101515151515</c:v>
                </c:pt>
                <c:pt idx="1818">
                  <c:v>144.91551515151514</c:v>
                </c:pt>
                <c:pt idx="1819">
                  <c:v>145.26003030303028</c:v>
                </c:pt>
                <c:pt idx="1820">
                  <c:v>144.35566666666668</c:v>
                </c:pt>
                <c:pt idx="1821">
                  <c:v>135.6676363636364</c:v>
                </c:pt>
                <c:pt idx="1822">
                  <c:v>140.66363636363639</c:v>
                </c:pt>
                <c:pt idx="1823">
                  <c:v>147.20136363636365</c:v>
                </c:pt>
                <c:pt idx="1824">
                  <c:v>150.92181818181822</c:v>
                </c:pt>
                <c:pt idx="1825">
                  <c:v>143.6216060606061</c:v>
                </c:pt>
                <c:pt idx="1826">
                  <c:v>138.75721212121215</c:v>
                </c:pt>
                <c:pt idx="1827">
                  <c:v>125.60087878787881</c:v>
                </c:pt>
                <c:pt idx="1828">
                  <c:v>130.6748484848485</c:v>
                </c:pt>
                <c:pt idx="1829">
                  <c:v>131.21793939393939</c:v>
                </c:pt>
                <c:pt idx="1830">
                  <c:v>134.25448484848488</c:v>
                </c:pt>
                <c:pt idx="1831">
                  <c:v>134.65839393939396</c:v>
                </c:pt>
                <c:pt idx="1832">
                  <c:v>136.62512121212123</c:v>
                </c:pt>
                <c:pt idx="1833">
                  <c:v>145.87757575757576</c:v>
                </c:pt>
                <c:pt idx="1834">
                  <c:v>148.67445454545455</c:v>
                </c:pt>
                <c:pt idx="1835">
                  <c:v>154.88981818181816</c:v>
                </c:pt>
                <c:pt idx="1836">
                  <c:v>158.74563636363635</c:v>
                </c:pt>
                <c:pt idx="1837">
                  <c:v>161.24457575757572</c:v>
                </c:pt>
                <c:pt idx="1838">
                  <c:v>160.8391818181818</c:v>
                </c:pt>
                <c:pt idx="1839">
                  <c:v>159.3473939393939</c:v>
                </c:pt>
                <c:pt idx="1840">
                  <c:v>162.00287878787873</c:v>
                </c:pt>
                <c:pt idx="1841">
                  <c:v>156.18848484848479</c:v>
                </c:pt>
                <c:pt idx="1842">
                  <c:v>156.44815151515149</c:v>
                </c:pt>
                <c:pt idx="1843">
                  <c:v>157.8685454545454</c:v>
                </c:pt>
                <c:pt idx="1844">
                  <c:v>160.74106060606056</c:v>
                </c:pt>
                <c:pt idx="1845">
                  <c:v>162.34096969696967</c:v>
                </c:pt>
                <c:pt idx="1846">
                  <c:v>162.81830303030301</c:v>
                </c:pt>
                <c:pt idx="1847">
                  <c:v>160.23733333333328</c:v>
                </c:pt>
                <c:pt idx="1848">
                  <c:v>156.43772727272724</c:v>
                </c:pt>
                <c:pt idx="1849">
                  <c:v>152.53775757575758</c:v>
                </c:pt>
                <c:pt idx="1850">
                  <c:v>155.94657575757574</c:v>
                </c:pt>
                <c:pt idx="1851">
                  <c:v>156.77990909090906</c:v>
                </c:pt>
                <c:pt idx="1852">
                  <c:v>155.64424242424241</c:v>
                </c:pt>
                <c:pt idx="1853">
                  <c:v>152.39484848484844</c:v>
                </c:pt>
                <c:pt idx="1854">
                  <c:v>151.34903030303025</c:v>
                </c:pt>
                <c:pt idx="1855">
                  <c:v>153.52799999999993</c:v>
                </c:pt>
                <c:pt idx="1856">
                  <c:v>153.64757575757571</c:v>
                </c:pt>
                <c:pt idx="1857">
                  <c:v>147.81021212121209</c:v>
                </c:pt>
                <c:pt idx="1858">
                  <c:v>146.9730303030303</c:v>
                </c:pt>
                <c:pt idx="1859">
                  <c:v>146.85430303030304</c:v>
                </c:pt>
                <c:pt idx="1860">
                  <c:v>143.31290909090907</c:v>
                </c:pt>
                <c:pt idx="1861">
                  <c:v>132.75730303030306</c:v>
                </c:pt>
                <c:pt idx="1862">
                  <c:v>131.81869696969699</c:v>
                </c:pt>
                <c:pt idx="1863">
                  <c:v>133.60254545454544</c:v>
                </c:pt>
                <c:pt idx="1864">
                  <c:v>134.48639393939396</c:v>
                </c:pt>
                <c:pt idx="1865">
                  <c:v>134.1645454545455</c:v>
                </c:pt>
                <c:pt idx="1866">
                  <c:v>130.1627878787879</c:v>
                </c:pt>
                <c:pt idx="1867">
                  <c:v>127.87239393939396</c:v>
                </c:pt>
                <c:pt idx="1868">
                  <c:v>121.8149696969697</c:v>
                </c:pt>
                <c:pt idx="1869">
                  <c:v>117.96260606060608</c:v>
                </c:pt>
                <c:pt idx="1870">
                  <c:v>115.20339393939393</c:v>
                </c:pt>
                <c:pt idx="1871">
                  <c:v>122.06403030303031</c:v>
                </c:pt>
                <c:pt idx="1872">
                  <c:v>127.24642424242425</c:v>
                </c:pt>
                <c:pt idx="1873">
                  <c:v>122.13766666666669</c:v>
                </c:pt>
                <c:pt idx="1874">
                  <c:v>122.09151515151518</c:v>
                </c:pt>
                <c:pt idx="1875">
                  <c:v>120.8896363636364</c:v>
                </c:pt>
                <c:pt idx="1876">
                  <c:v>118.26024242424245</c:v>
                </c:pt>
                <c:pt idx="1877">
                  <c:v>113.76069696969699</c:v>
                </c:pt>
                <c:pt idx="1878">
                  <c:v>111.51236363636365</c:v>
                </c:pt>
                <c:pt idx="1879">
                  <c:v>106.05130303030303</c:v>
                </c:pt>
                <c:pt idx="1880">
                  <c:v>110.36078787878789</c:v>
                </c:pt>
                <c:pt idx="1881">
                  <c:v>109.77736363636365</c:v>
                </c:pt>
                <c:pt idx="1882">
                  <c:v>105.68415151515151</c:v>
                </c:pt>
                <c:pt idx="1883">
                  <c:v>103.92018181818179</c:v>
                </c:pt>
                <c:pt idx="1884">
                  <c:v>113.99545454545454</c:v>
                </c:pt>
                <c:pt idx="1885">
                  <c:v>114.35933333333331</c:v>
                </c:pt>
                <c:pt idx="1886">
                  <c:v>114.28951515151513</c:v>
                </c:pt>
                <c:pt idx="1887">
                  <c:v>115.10351515151513</c:v>
                </c:pt>
                <c:pt idx="1888">
                  <c:v>110.10384848484846</c:v>
                </c:pt>
                <c:pt idx="1889">
                  <c:v>105.8712121212121</c:v>
                </c:pt>
                <c:pt idx="1890">
                  <c:v>120.14366666666663</c:v>
                </c:pt>
                <c:pt idx="1891">
                  <c:v>126.51284848484846</c:v>
                </c:pt>
                <c:pt idx="1892">
                  <c:v>129.67281818181814</c:v>
                </c:pt>
                <c:pt idx="1893">
                  <c:v>132.81357575757573</c:v>
                </c:pt>
                <c:pt idx="1894">
                  <c:v>133.11281818181814</c:v>
                </c:pt>
                <c:pt idx="1895">
                  <c:v>132.12009090909086</c:v>
                </c:pt>
                <c:pt idx="1896">
                  <c:v>127.87066666666664</c:v>
                </c:pt>
                <c:pt idx="1897">
                  <c:v>126.06463636363638</c:v>
                </c:pt>
                <c:pt idx="1898">
                  <c:v>127.90933333333332</c:v>
                </c:pt>
                <c:pt idx="1899">
                  <c:v>121.6251818181818</c:v>
                </c:pt>
                <c:pt idx="1900">
                  <c:v>120.0650909090909</c:v>
                </c:pt>
                <c:pt idx="1901">
                  <c:v>126.96127272727269</c:v>
                </c:pt>
                <c:pt idx="1902">
                  <c:v>128.76478787878787</c:v>
                </c:pt>
                <c:pt idx="1903">
                  <c:v>135.72493939393939</c:v>
                </c:pt>
                <c:pt idx="1904">
                  <c:v>143.56578787878792</c:v>
                </c:pt>
                <c:pt idx="1905">
                  <c:v>148.03375757575762</c:v>
                </c:pt>
                <c:pt idx="1906">
                  <c:v>156.26200000000006</c:v>
                </c:pt>
                <c:pt idx="1907">
                  <c:v>156.09006060606063</c:v>
                </c:pt>
                <c:pt idx="1908">
                  <c:v>162.1875454545455</c:v>
                </c:pt>
                <c:pt idx="1909">
                  <c:v>165.79054545454548</c:v>
                </c:pt>
                <c:pt idx="1910">
                  <c:v>173.14824242424245</c:v>
                </c:pt>
                <c:pt idx="1911">
                  <c:v>186.47048484848486</c:v>
                </c:pt>
                <c:pt idx="1912">
                  <c:v>192.44227272727272</c:v>
                </c:pt>
                <c:pt idx="1913">
                  <c:v>196.11321212121211</c:v>
                </c:pt>
                <c:pt idx="1914">
                  <c:v>206.53099999999998</c:v>
                </c:pt>
                <c:pt idx="1915">
                  <c:v>210.87854545454545</c:v>
                </c:pt>
                <c:pt idx="1916">
                  <c:v>222.02042424242424</c:v>
                </c:pt>
                <c:pt idx="1917">
                  <c:v>216.48075757575756</c:v>
                </c:pt>
                <c:pt idx="1918">
                  <c:v>221.97003030303028</c:v>
                </c:pt>
                <c:pt idx="1919">
                  <c:v>224.2030606060606</c:v>
                </c:pt>
                <c:pt idx="1920">
                  <c:v>231.53227272727275</c:v>
                </c:pt>
                <c:pt idx="1921">
                  <c:v>230.82003030303031</c:v>
                </c:pt>
                <c:pt idx="1922">
                  <c:v>239.64448484848484</c:v>
                </c:pt>
                <c:pt idx="1923">
                  <c:v>229.83706060606062</c:v>
                </c:pt>
                <c:pt idx="1924">
                  <c:v>230.89060606060607</c:v>
                </c:pt>
                <c:pt idx="1925">
                  <c:v>251.17357575757578</c:v>
                </c:pt>
                <c:pt idx="1926">
                  <c:v>263.67748484848482</c:v>
                </c:pt>
                <c:pt idx="1927">
                  <c:v>278.10924242424244</c:v>
                </c:pt>
                <c:pt idx="1928">
                  <c:v>314.44572727272731</c:v>
                </c:pt>
                <c:pt idx="1929">
                  <c:v>321.5419393939394</c:v>
                </c:pt>
                <c:pt idx="1930">
                  <c:v>331.14090909090913</c:v>
                </c:pt>
                <c:pt idx="1931">
                  <c:v>337.13166666666672</c:v>
                </c:pt>
                <c:pt idx="1932">
                  <c:v>349.86848484848491</c:v>
                </c:pt>
                <c:pt idx="1933">
                  <c:v>363.55754545454556</c:v>
                </c:pt>
                <c:pt idx="1934">
                  <c:v>375.33387878787892</c:v>
                </c:pt>
                <c:pt idx="1935">
                  <c:v>390.38754545454555</c:v>
                </c:pt>
                <c:pt idx="1936">
                  <c:v>387.89884848484854</c:v>
                </c:pt>
                <c:pt idx="1937">
                  <c:v>382.16396969696979</c:v>
                </c:pt>
                <c:pt idx="1938">
                  <c:v>382.11439393939406</c:v>
                </c:pt>
                <c:pt idx="1939">
                  <c:v>383.06060606060618</c:v>
                </c:pt>
                <c:pt idx="1940">
                  <c:v>396.09145454545467</c:v>
                </c:pt>
                <c:pt idx="1941">
                  <c:v>396.12809090909099</c:v>
                </c:pt>
                <c:pt idx="1942">
                  <c:v>417.40321212121222</c:v>
                </c:pt>
                <c:pt idx="1943">
                  <c:v>430.8994545454546</c:v>
                </c:pt>
                <c:pt idx="1944">
                  <c:v>429.25987878787879</c:v>
                </c:pt>
                <c:pt idx="1945">
                  <c:v>434.43472727272729</c:v>
                </c:pt>
                <c:pt idx="1946">
                  <c:v>432.38060606060611</c:v>
                </c:pt>
                <c:pt idx="1947">
                  <c:v>443.24739393939399</c:v>
                </c:pt>
                <c:pt idx="1948">
                  <c:v>450.34672727272732</c:v>
                </c:pt>
                <c:pt idx="1949">
                  <c:v>465.72481818181825</c:v>
                </c:pt>
                <c:pt idx="1950">
                  <c:v>491.3122121212121</c:v>
                </c:pt>
                <c:pt idx="1951">
                  <c:v>503.4590303030302</c:v>
                </c:pt>
                <c:pt idx="1952">
                  <c:v>531.25863636363624</c:v>
                </c:pt>
                <c:pt idx="1953">
                  <c:v>538.8600909090909</c:v>
                </c:pt>
                <c:pt idx="1954">
                  <c:v>554.24696969696947</c:v>
                </c:pt>
                <c:pt idx="1955">
                  <c:v>566.58578787878787</c:v>
                </c:pt>
                <c:pt idx="1956">
                  <c:v>592.41224242424244</c:v>
                </c:pt>
                <c:pt idx="1957">
                  <c:v>608.08603030303027</c:v>
                </c:pt>
                <c:pt idx="1958">
                  <c:v>612.89157575757577</c:v>
                </c:pt>
                <c:pt idx="1959">
                  <c:v>624.53245454545458</c:v>
                </c:pt>
                <c:pt idx="1960">
                  <c:v>632.46136363636356</c:v>
                </c:pt>
                <c:pt idx="1961">
                  <c:v>626.34251515151504</c:v>
                </c:pt>
                <c:pt idx="1962">
                  <c:v>646.02727272727259</c:v>
                </c:pt>
                <c:pt idx="1963">
                  <c:v>650.77848484848471</c:v>
                </c:pt>
                <c:pt idx="1964">
                  <c:v>661.62093939393924</c:v>
                </c:pt>
                <c:pt idx="1965">
                  <c:v>669.66357575757559</c:v>
                </c:pt>
                <c:pt idx="1966">
                  <c:v>683.28772727272712</c:v>
                </c:pt>
                <c:pt idx="1967">
                  <c:v>689.23615151515139</c:v>
                </c:pt>
                <c:pt idx="1968">
                  <c:v>699.75684848484843</c:v>
                </c:pt>
                <c:pt idx="1969">
                  <c:v>717.25133333333326</c:v>
                </c:pt>
                <c:pt idx="1970">
                  <c:v>719.36754545454551</c:v>
                </c:pt>
                <c:pt idx="1971">
                  <c:v>738.86596969696973</c:v>
                </c:pt>
                <c:pt idx="1972">
                  <c:v>742.83978787878789</c:v>
                </c:pt>
                <c:pt idx="1973">
                  <c:v>758.24509090909089</c:v>
                </c:pt>
                <c:pt idx="1974">
                  <c:v>769.26700000000005</c:v>
                </c:pt>
                <c:pt idx="1975">
                  <c:v>775.49754545454527</c:v>
                </c:pt>
                <c:pt idx="1976">
                  <c:v>776.79263636363623</c:v>
                </c:pt>
                <c:pt idx="1977">
                  <c:v>787.94039393939386</c:v>
                </c:pt>
                <c:pt idx="1978">
                  <c:v>803.38524242424228</c:v>
                </c:pt>
                <c:pt idx="1979">
                  <c:v>825.51081818181819</c:v>
                </c:pt>
                <c:pt idx="1980">
                  <c:v>836.9725757575759</c:v>
                </c:pt>
                <c:pt idx="1981">
                  <c:v>855.12839393939396</c:v>
                </c:pt>
                <c:pt idx="1982">
                  <c:v>854.78584848484854</c:v>
                </c:pt>
                <c:pt idx="1983">
                  <c:v>864.0034545454547</c:v>
                </c:pt>
                <c:pt idx="1984">
                  <c:v>880.52175757575765</c:v>
                </c:pt>
                <c:pt idx="1985">
                  <c:v>900.34096969696975</c:v>
                </c:pt>
                <c:pt idx="1986">
                  <c:v>899.66569696969691</c:v>
                </c:pt>
                <c:pt idx="1987">
                  <c:v>902.18460606060603</c:v>
                </c:pt>
                <c:pt idx="1988">
                  <c:v>906.30163636363625</c:v>
                </c:pt>
                <c:pt idx="1989">
                  <c:v>916.42736363636345</c:v>
                </c:pt>
                <c:pt idx="1990">
                  <c:v>922.59527272727257</c:v>
                </c:pt>
                <c:pt idx="1991">
                  <c:v>926.70536363636347</c:v>
                </c:pt>
                <c:pt idx="1992">
                  <c:v>926.7670303030302</c:v>
                </c:pt>
                <c:pt idx="1993">
                  <c:v>942.37036363636344</c:v>
                </c:pt>
                <c:pt idx="1994">
                  <c:v>938.68154545454536</c:v>
                </c:pt>
                <c:pt idx="1995">
                  <c:v>933.40515151515126</c:v>
                </c:pt>
                <c:pt idx="1996">
                  <c:v>958.38809090909069</c:v>
                </c:pt>
                <c:pt idx="1997">
                  <c:v>983.82799999999975</c:v>
                </c:pt>
                <c:pt idx="1998">
                  <c:v>994.19078787878777</c:v>
                </c:pt>
                <c:pt idx="1999">
                  <c:v>998.69693939393926</c:v>
                </c:pt>
                <c:pt idx="2000">
                  <c:v>1014.3081515151516</c:v>
                </c:pt>
                <c:pt idx="2001">
                  <c:v>1020.4406666666667</c:v>
                </c:pt>
                <c:pt idx="2002">
                  <c:v>1022.2405151515153</c:v>
                </c:pt>
                <c:pt idx="2003">
                  <c:v>1032.9827272727273</c:v>
                </c:pt>
                <c:pt idx="2004">
                  <c:v>1035.7494545454547</c:v>
                </c:pt>
                <c:pt idx="2005">
                  <c:v>1057.0763030303031</c:v>
                </c:pt>
                <c:pt idx="2006">
                  <c:v>1059.9583333333335</c:v>
                </c:pt>
                <c:pt idx="2007">
                  <c:v>1073.0059393939398</c:v>
                </c:pt>
                <c:pt idx="2008">
                  <c:v>1069.2060303030305</c:v>
                </c:pt>
                <c:pt idx="2009">
                  <c:v>1072.4382121212125</c:v>
                </c:pt>
                <c:pt idx="2010">
                  <c:v>1095.0910909090912</c:v>
                </c:pt>
                <c:pt idx="2011">
                  <c:v>1098.4831515151516</c:v>
                </c:pt>
                <c:pt idx="2012">
                  <c:v>1093.7363030303031</c:v>
                </c:pt>
                <c:pt idx="2013">
                  <c:v>1085.9397878787881</c:v>
                </c:pt>
                <c:pt idx="2014">
                  <c:v>1071.6026666666669</c:v>
                </c:pt>
                <c:pt idx="2015">
                  <c:v>1065.641060606061</c:v>
                </c:pt>
                <c:pt idx="2016">
                  <c:v>1044.0465151515155</c:v>
                </c:pt>
                <c:pt idx="2017">
                  <c:v>1030.2851515151519</c:v>
                </c:pt>
                <c:pt idx="2018">
                  <c:v>1011.3242424242426</c:v>
                </c:pt>
                <c:pt idx="2019">
                  <c:v>1012.1131818181821</c:v>
                </c:pt>
                <c:pt idx="2020">
                  <c:v>1021.3205757575757</c:v>
                </c:pt>
                <c:pt idx="2021">
                  <c:v>1025.2489696969694</c:v>
                </c:pt>
                <c:pt idx="2022">
                  <c:v>1016.2617272727272</c:v>
                </c:pt>
                <c:pt idx="2023">
                  <c:v>1028.2173030303031</c:v>
                </c:pt>
                <c:pt idx="2024">
                  <c:v>1028.0118484848485</c:v>
                </c:pt>
                <c:pt idx="2025">
                  <c:v>1036.3057878787879</c:v>
                </c:pt>
                <c:pt idx="2026">
                  <c:v>1043.0608484848485</c:v>
                </c:pt>
                <c:pt idx="2027">
                  <c:v>1041.8603636363637</c:v>
                </c:pt>
                <c:pt idx="2028">
                  <c:v>1050.2306666666666</c:v>
                </c:pt>
                <c:pt idx="2029">
                  <c:v>1035.209696969697</c:v>
                </c:pt>
                <c:pt idx="2030">
                  <c:v>1031.2638484848485</c:v>
                </c:pt>
                <c:pt idx="2031">
                  <c:v>1026.9383636363636</c:v>
                </c:pt>
                <c:pt idx="2032">
                  <c:v>1024.728515151515</c:v>
                </c:pt>
                <c:pt idx="2033">
                  <c:v>1008.2787272727273</c:v>
                </c:pt>
                <c:pt idx="2034">
                  <c:v>1001.045909090909</c:v>
                </c:pt>
                <c:pt idx="2035">
                  <c:v>1008.0014545454546</c:v>
                </c:pt>
                <c:pt idx="2036">
                  <c:v>1019.6748181818182</c:v>
                </c:pt>
                <c:pt idx="2037">
                  <c:v>1018.5175454545456</c:v>
                </c:pt>
                <c:pt idx="2038">
                  <c:v>1004.5253333333332</c:v>
                </c:pt>
                <c:pt idx="2039">
                  <c:v>986.90854545454556</c:v>
                </c:pt>
                <c:pt idx="2040">
                  <c:v>968.60293939393955</c:v>
                </c:pt>
                <c:pt idx="2041">
                  <c:v>964.2891515151515</c:v>
                </c:pt>
                <c:pt idx="2042">
                  <c:v>956.31763636363632</c:v>
                </c:pt>
                <c:pt idx="2043">
                  <c:v>922.04551515151513</c:v>
                </c:pt>
                <c:pt idx="2044">
                  <c:v>908.83412121212132</c:v>
                </c:pt>
                <c:pt idx="2045">
                  <c:v>906.07072727272737</c:v>
                </c:pt>
                <c:pt idx="2046">
                  <c:v>905.19299999999998</c:v>
                </c:pt>
                <c:pt idx="2047">
                  <c:v>920.01921212121215</c:v>
                </c:pt>
                <c:pt idx="2048">
                  <c:v>922.29690909090925</c:v>
                </c:pt>
                <c:pt idx="2049">
                  <c:v>923.6095454545457</c:v>
                </c:pt>
                <c:pt idx="2050">
                  <c:v>917.65421212121237</c:v>
                </c:pt>
                <c:pt idx="2051">
                  <c:v>906.81148484848507</c:v>
                </c:pt>
                <c:pt idx="2052">
                  <c:v>924.13563636363654</c:v>
                </c:pt>
                <c:pt idx="2053">
                  <c:v>919.63096969696994</c:v>
                </c:pt>
                <c:pt idx="2054">
                  <c:v>913.30878787878794</c:v>
                </c:pt>
                <c:pt idx="2055">
                  <c:v>922.45739393939414</c:v>
                </c:pt>
                <c:pt idx="2056">
                  <c:v>903.6468787878789</c:v>
                </c:pt>
                <c:pt idx="2057">
                  <c:v>892.41945454545476</c:v>
                </c:pt>
                <c:pt idx="2058">
                  <c:v>887.84906060606068</c:v>
                </c:pt>
                <c:pt idx="2059">
                  <c:v>870.41709090909092</c:v>
                </c:pt>
                <c:pt idx="2060">
                  <c:v>862.65190909090904</c:v>
                </c:pt>
                <c:pt idx="2061">
                  <c:v>851.01048484848479</c:v>
                </c:pt>
                <c:pt idx="2062">
                  <c:v>843.21890909090894</c:v>
                </c:pt>
                <c:pt idx="2063">
                  <c:v>827.86209090909074</c:v>
                </c:pt>
                <c:pt idx="2064">
                  <c:v>808.28875757575747</c:v>
                </c:pt>
                <c:pt idx="2065">
                  <c:v>801.26751515151511</c:v>
                </c:pt>
                <c:pt idx="2066">
                  <c:v>800.84927272727271</c:v>
                </c:pt>
                <c:pt idx="2067">
                  <c:v>793.80775757575736</c:v>
                </c:pt>
                <c:pt idx="2068">
                  <c:v>780.53957575757556</c:v>
                </c:pt>
                <c:pt idx="2069">
                  <c:v>768.81827272727264</c:v>
                </c:pt>
                <c:pt idx="2070">
                  <c:v>756.78872727272721</c:v>
                </c:pt>
                <c:pt idx="2071">
                  <c:v>769.58954545454526</c:v>
                </c:pt>
                <c:pt idx="2072">
                  <c:v>768.41981818181819</c:v>
                </c:pt>
                <c:pt idx="2073">
                  <c:v>776.81942424242413</c:v>
                </c:pt>
                <c:pt idx="2074">
                  <c:v>775.01739393939397</c:v>
                </c:pt>
                <c:pt idx="2075">
                  <c:v>777.43166666666673</c:v>
                </c:pt>
                <c:pt idx="2076">
                  <c:v>783.72181818181809</c:v>
                </c:pt>
                <c:pt idx="2077">
                  <c:v>786.43099999999981</c:v>
                </c:pt>
                <c:pt idx="2078">
                  <c:v>780.4096363636362</c:v>
                </c:pt>
                <c:pt idx="2079">
                  <c:v>778.01057575757579</c:v>
                </c:pt>
                <c:pt idx="2080">
                  <c:v>774.53045454545463</c:v>
                </c:pt>
                <c:pt idx="2081">
                  <c:v>778.65645454545472</c:v>
                </c:pt>
                <c:pt idx="2082">
                  <c:v>781.91021212121211</c:v>
                </c:pt>
                <c:pt idx="2083">
                  <c:v>791.75209090909084</c:v>
                </c:pt>
                <c:pt idx="2084">
                  <c:v>793.25209090909084</c:v>
                </c:pt>
                <c:pt idx="2085">
                  <c:v>770.9226666666666</c:v>
                </c:pt>
                <c:pt idx="2086">
                  <c:v>772.98345454545449</c:v>
                </c:pt>
                <c:pt idx="2087">
                  <c:v>786.0509393939393</c:v>
                </c:pt>
                <c:pt idx="2088">
                  <c:v>783.42375757575758</c:v>
                </c:pt>
                <c:pt idx="2089">
                  <c:v>781.99290909090905</c:v>
                </c:pt>
                <c:pt idx="2090">
                  <c:v>788.73063636363634</c:v>
                </c:pt>
                <c:pt idx="2091">
                  <c:v>795.02063636363641</c:v>
                </c:pt>
                <c:pt idx="2092">
                  <c:v>791.74948484848494</c:v>
                </c:pt>
                <c:pt idx="2093">
                  <c:v>801.63009090909088</c:v>
                </c:pt>
                <c:pt idx="2094">
                  <c:v>801.01845454545457</c:v>
                </c:pt>
                <c:pt idx="2095">
                  <c:v>806.07896969696969</c:v>
                </c:pt>
                <c:pt idx="2096">
                  <c:v>799.12254545454539</c:v>
                </c:pt>
                <c:pt idx="2097">
                  <c:v>813.45375757575744</c:v>
                </c:pt>
                <c:pt idx="2098">
                  <c:v>807.29563636363628</c:v>
                </c:pt>
                <c:pt idx="2099">
                  <c:v>806.58445454545461</c:v>
                </c:pt>
                <c:pt idx="2100">
                  <c:v>813.02312121212117</c:v>
                </c:pt>
                <c:pt idx="2101">
                  <c:v>819.30848484848468</c:v>
                </c:pt>
                <c:pt idx="2102">
                  <c:v>818.55621212121207</c:v>
                </c:pt>
                <c:pt idx="2103">
                  <c:v>834.81224242424241</c:v>
                </c:pt>
                <c:pt idx="2104">
                  <c:v>834.62703030303032</c:v>
                </c:pt>
                <c:pt idx="2105">
                  <c:v>857.18533333333323</c:v>
                </c:pt>
                <c:pt idx="2106">
                  <c:v>874.07081818181814</c:v>
                </c:pt>
                <c:pt idx="2107">
                  <c:v>888.2420606060607</c:v>
                </c:pt>
                <c:pt idx="2108">
                  <c:v>894.88942424242418</c:v>
                </c:pt>
                <c:pt idx="2109">
                  <c:v>910.64712121212131</c:v>
                </c:pt>
                <c:pt idx="2110">
                  <c:v>926.73645454545465</c:v>
                </c:pt>
                <c:pt idx="2111">
                  <c:v>938.63472727272722</c:v>
                </c:pt>
                <c:pt idx="2112">
                  <c:v>955.75196969696981</c:v>
                </c:pt>
                <c:pt idx="2113">
                  <c:v>988.00184848484855</c:v>
                </c:pt>
                <c:pt idx="2114">
                  <c:v>1000.1983333333335</c:v>
                </c:pt>
                <c:pt idx="2115">
                  <c:v>1014.7028787878788</c:v>
                </c:pt>
                <c:pt idx="2116">
                  <c:v>1015.3020606060604</c:v>
                </c:pt>
                <c:pt idx="2117">
                  <c:v>1018.7028484848486</c:v>
                </c:pt>
                <c:pt idx="2118">
                  <c:v>1041.3010000000002</c:v>
                </c:pt>
                <c:pt idx="2119">
                  <c:v>1055.3010303030303</c:v>
                </c:pt>
                <c:pt idx="2120">
                  <c:v>1071.6573939393938</c:v>
                </c:pt>
                <c:pt idx="2121">
                  <c:v>1077.031909090909</c:v>
                </c:pt>
                <c:pt idx="2122">
                  <c:v>1096.7620606060607</c:v>
                </c:pt>
                <c:pt idx="2123">
                  <c:v>1104.7056969696969</c:v>
                </c:pt>
                <c:pt idx="2124">
                  <c:v>1099.9173636363637</c:v>
                </c:pt>
                <c:pt idx="2125">
                  <c:v>1109.536878787879</c:v>
                </c:pt>
                <c:pt idx="2126">
                  <c:v>1115.0498181818182</c:v>
                </c:pt>
                <c:pt idx="2127">
                  <c:v>1122.291484848485</c:v>
                </c:pt>
                <c:pt idx="2128">
                  <c:v>1149.7054545454548</c:v>
                </c:pt>
                <c:pt idx="2129">
                  <c:v>1188.554575757576</c:v>
                </c:pt>
                <c:pt idx="2130">
                  <c:v>1220.064575757576</c:v>
                </c:pt>
                <c:pt idx="2131">
                  <c:v>1250.7518181818184</c:v>
                </c:pt>
                <c:pt idx="2132">
                  <c:v>1282.0644242424244</c:v>
                </c:pt>
                <c:pt idx="2133">
                  <c:v>1305.4824242424243</c:v>
                </c:pt>
                <c:pt idx="2134">
                  <c:v>1326.0607878787882</c:v>
                </c:pt>
                <c:pt idx="2135">
                  <c:v>1341.5913333333335</c:v>
                </c:pt>
                <c:pt idx="2136">
                  <c:v>1348.0734545454548</c:v>
                </c:pt>
                <c:pt idx="2137">
                  <c:v>1349.6888484848484</c:v>
                </c:pt>
                <c:pt idx="2138">
                  <c:v>1348.5916060606062</c:v>
                </c:pt>
                <c:pt idx="2139">
                  <c:v>1365.2275454545452</c:v>
                </c:pt>
                <c:pt idx="2140">
                  <c:v>1366.1253333333334</c:v>
                </c:pt>
                <c:pt idx="2141">
                  <c:v>1369.9208787878788</c:v>
                </c:pt>
                <c:pt idx="2142">
                  <c:v>1379.0538181818181</c:v>
                </c:pt>
                <c:pt idx="2143">
                  <c:v>1395.8370606060603</c:v>
                </c:pt>
                <c:pt idx="2144">
                  <c:v>1418.3226666666665</c:v>
                </c:pt>
                <c:pt idx="2145">
                  <c:v>1436.6188181818179</c:v>
                </c:pt>
                <c:pt idx="2146">
                  <c:v>1419.8961818181815</c:v>
                </c:pt>
                <c:pt idx="2147">
                  <c:v>1412.9632121212119</c:v>
                </c:pt>
                <c:pt idx="2148">
                  <c:v>1417.9904545454542</c:v>
                </c:pt>
                <c:pt idx="2149">
                  <c:v>1444.7469393939391</c:v>
                </c:pt>
                <c:pt idx="2150">
                  <c:v>1474.7042727272724</c:v>
                </c:pt>
                <c:pt idx="2151">
                  <c:v>1488.0981515151511</c:v>
                </c:pt>
                <c:pt idx="2152">
                  <c:v>1500.1186666666661</c:v>
                </c:pt>
                <c:pt idx="2153">
                  <c:v>1506.1480303030296</c:v>
                </c:pt>
                <c:pt idx="2154">
                  <c:v>1522.7626363636357</c:v>
                </c:pt>
                <c:pt idx="2155">
                  <c:v>1543.1823636363631</c:v>
                </c:pt>
                <c:pt idx="2156">
                  <c:v>1568.9977575757569</c:v>
                </c:pt>
                <c:pt idx="2157">
                  <c:v>1592.8316060606055</c:v>
                </c:pt>
                <c:pt idx="2158">
                  <c:v>1623.4173636363632</c:v>
                </c:pt>
                <c:pt idx="2159">
                  <c:v>1630.6267878787874</c:v>
                </c:pt>
                <c:pt idx="2160">
                  <c:v>1641.3078181818175</c:v>
                </c:pt>
                <c:pt idx="2161">
                  <c:v>1647.3801818181812</c:v>
                </c:pt>
                <c:pt idx="2162">
                  <c:v>1645.6629090909087</c:v>
                </c:pt>
                <c:pt idx="2163">
                  <c:v>1634.4824848484841</c:v>
                </c:pt>
                <c:pt idx="2164">
                  <c:v>1622.6416666666662</c:v>
                </c:pt>
                <c:pt idx="2165">
                  <c:v>1612.0258484848482</c:v>
                </c:pt>
                <c:pt idx="2166">
                  <c:v>1607.2999090909088</c:v>
                </c:pt>
                <c:pt idx="2167">
                  <c:v>1593.1299393939389</c:v>
                </c:pt>
                <c:pt idx="2168">
                  <c:v>1609.3454242424239</c:v>
                </c:pt>
                <c:pt idx="2169">
                  <c:v>1631.2741818181817</c:v>
                </c:pt>
                <c:pt idx="2170">
                  <c:v>1673.7570000000001</c:v>
                </c:pt>
                <c:pt idx="2171">
                  <c:v>1696.8919393939393</c:v>
                </c:pt>
                <c:pt idx="2172">
                  <c:v>1694.5228181818181</c:v>
                </c:pt>
                <c:pt idx="2173">
                  <c:v>1712.5573333333336</c:v>
                </c:pt>
                <c:pt idx="2174">
                  <c:v>1734.204484848485</c:v>
                </c:pt>
                <c:pt idx="2175">
                  <c:v>1735.5565757575755</c:v>
                </c:pt>
                <c:pt idx="2176">
                  <c:v>1726.3943333333334</c:v>
                </c:pt>
                <c:pt idx="2177">
                  <c:v>1720.9504848484846</c:v>
                </c:pt>
                <c:pt idx="2178">
                  <c:v>1707.2137575757577</c:v>
                </c:pt>
                <c:pt idx="2179">
                  <c:v>1720.2851212121213</c:v>
                </c:pt>
                <c:pt idx="2180">
                  <c:v>1745.6653333333331</c:v>
                </c:pt>
                <c:pt idx="2181">
                  <c:v>1758.4703333333332</c:v>
                </c:pt>
                <c:pt idx="2182">
                  <c:v>1764.390333333333</c:v>
                </c:pt>
                <c:pt idx="2183">
                  <c:v>1752.7981818181815</c:v>
                </c:pt>
                <c:pt idx="2184">
                  <c:v>1747.305333333333</c:v>
                </c:pt>
                <c:pt idx="2185">
                  <c:v>1756.675424242424</c:v>
                </c:pt>
                <c:pt idx="2186">
                  <c:v>1765.1735454545451</c:v>
                </c:pt>
                <c:pt idx="2187">
                  <c:v>1790.0834848484847</c:v>
                </c:pt>
                <c:pt idx="2188">
                  <c:v>1816.3532424242417</c:v>
                </c:pt>
                <c:pt idx="2189">
                  <c:v>1829.079121212121</c:v>
                </c:pt>
                <c:pt idx="2190">
                  <c:v>1843.5372424242419</c:v>
                </c:pt>
                <c:pt idx="2191">
                  <c:v>1841.5663939393937</c:v>
                </c:pt>
                <c:pt idx="2192">
                  <c:v>1868.5173030303029</c:v>
                </c:pt>
                <c:pt idx="2193">
                  <c:v>1898.5003636363635</c:v>
                </c:pt>
                <c:pt idx="2194">
                  <c:v>1894.6624545454545</c:v>
                </c:pt>
                <c:pt idx="2195">
                  <c:v>1888.4045151515152</c:v>
                </c:pt>
                <c:pt idx="2196">
                  <c:v>1902.5326363636366</c:v>
                </c:pt>
                <c:pt idx="2197">
                  <c:v>1922.5211515151516</c:v>
                </c:pt>
                <c:pt idx="2198">
                  <c:v>1947.4245757575759</c:v>
                </c:pt>
                <c:pt idx="2199">
                  <c:v>1990.4450303030303</c:v>
                </c:pt>
                <c:pt idx="2200">
                  <c:v>2040.4163939393943</c:v>
                </c:pt>
                <c:pt idx="2201">
                  <c:v>2056.2462121212125</c:v>
                </c:pt>
                <c:pt idx="2202">
                  <c:v>2067.2408181818187</c:v>
                </c:pt>
                <c:pt idx="2203">
                  <c:v>2059.3531515151517</c:v>
                </c:pt>
                <c:pt idx="2204">
                  <c:v>2056.3351818181823</c:v>
                </c:pt>
                <c:pt idx="2205">
                  <c:v>2054.3527878787886</c:v>
                </c:pt>
                <c:pt idx="2206">
                  <c:v>2043.8026969696971</c:v>
                </c:pt>
                <c:pt idx="2207">
                  <c:v>2037.4801212121215</c:v>
                </c:pt>
                <c:pt idx="2208">
                  <c:v>2045.4506666666668</c:v>
                </c:pt>
                <c:pt idx="2209">
                  <c:v>2050.9760606060609</c:v>
                </c:pt>
                <c:pt idx="2210">
                  <c:v>2058.3371818181818</c:v>
                </c:pt>
                <c:pt idx="2211">
                  <c:v>2071.8807878787879</c:v>
                </c:pt>
                <c:pt idx="2212">
                  <c:v>2085.2593939393942</c:v>
                </c:pt>
                <c:pt idx="2213">
                  <c:v>2089.6603636363639</c:v>
                </c:pt>
                <c:pt idx="2214">
                  <c:v>2093.3790606060606</c:v>
                </c:pt>
                <c:pt idx="2215">
                  <c:v>2082.1400606060611</c:v>
                </c:pt>
                <c:pt idx="2216">
                  <c:v>2091.7143939393936</c:v>
                </c:pt>
                <c:pt idx="2217">
                  <c:v>2115.2399090909094</c:v>
                </c:pt>
                <c:pt idx="2218">
                  <c:v>2128.7642121212129</c:v>
                </c:pt>
                <c:pt idx="2219">
                  <c:v>2121.6529090909098</c:v>
                </c:pt>
                <c:pt idx="2220">
                  <c:v>2092.9891515151521</c:v>
                </c:pt>
                <c:pt idx="2221">
                  <c:v>2082.7557575757583</c:v>
                </c:pt>
                <c:pt idx="2222">
                  <c:v>2086.5763939393946</c:v>
                </c:pt>
                <c:pt idx="2223">
                  <c:v>2084.050303030303</c:v>
                </c:pt>
                <c:pt idx="2224">
                  <c:v>2079.7193636363636</c:v>
                </c:pt>
                <c:pt idx="2225">
                  <c:v>2072.9873939393942</c:v>
                </c:pt>
                <c:pt idx="2226">
                  <c:v>2080.0366363636363</c:v>
                </c:pt>
                <c:pt idx="2227">
                  <c:v>2114.2744242424246</c:v>
                </c:pt>
                <c:pt idx="2228">
                  <c:v>2151.4104545454543</c:v>
                </c:pt>
                <c:pt idx="2229">
                  <c:v>2181.1559090909091</c:v>
                </c:pt>
                <c:pt idx="2230">
                  <c:v>2215.9515757575764</c:v>
                </c:pt>
                <c:pt idx="2231">
                  <c:v>2222.7474545454543</c:v>
                </c:pt>
                <c:pt idx="2232">
                  <c:v>2210.1043636363634</c:v>
                </c:pt>
                <c:pt idx="2233">
                  <c:v>2210.8211212121209</c:v>
                </c:pt>
                <c:pt idx="2234">
                  <c:v>2236.6554545454542</c:v>
                </c:pt>
                <c:pt idx="2235">
                  <c:v>2242.8183333333336</c:v>
                </c:pt>
                <c:pt idx="2236">
                  <c:v>2247.2656060606059</c:v>
                </c:pt>
                <c:pt idx="2237">
                  <c:v>2278.0991515151513</c:v>
                </c:pt>
                <c:pt idx="2238">
                  <c:v>2314.9532727272726</c:v>
                </c:pt>
                <c:pt idx="2239">
                  <c:v>2359.4070303030308</c:v>
                </c:pt>
                <c:pt idx="2240">
                  <c:v>2398.2969696969703</c:v>
                </c:pt>
                <c:pt idx="2241">
                  <c:v>2420.741242424243</c:v>
                </c:pt>
                <c:pt idx="2242">
                  <c:v>2440.6598484848487</c:v>
                </c:pt>
                <c:pt idx="2243">
                  <c:v>2473.7710303030303</c:v>
                </c:pt>
                <c:pt idx="2244">
                  <c:v>2506.8783030303034</c:v>
                </c:pt>
                <c:pt idx="2245">
                  <c:v>2517.8550909090914</c:v>
                </c:pt>
                <c:pt idx="2246">
                  <c:v>2526.5376363636369</c:v>
                </c:pt>
                <c:pt idx="2247">
                  <c:v>2547.9547878787885</c:v>
                </c:pt>
                <c:pt idx="2248">
                  <c:v>2587.2816666666672</c:v>
                </c:pt>
                <c:pt idx="2249">
                  <c:v>2624.4225757575759</c:v>
                </c:pt>
                <c:pt idx="2250">
                  <c:v>2658.3408484848487</c:v>
                </c:pt>
                <c:pt idx="2251">
                  <c:v>2681.5353333333333</c:v>
                </c:pt>
                <c:pt idx="2252">
                  <c:v>2714.7773939393937</c:v>
                </c:pt>
                <c:pt idx="2253">
                  <c:v>2755.4789696969697</c:v>
                </c:pt>
                <c:pt idx="2254">
                  <c:v>2776.2911818181819</c:v>
                </c:pt>
                <c:pt idx="2255">
                  <c:v>2792.8751515151516</c:v>
                </c:pt>
                <c:pt idx="2256">
                  <c:v>2816.0776969696972</c:v>
                </c:pt>
                <c:pt idx="2257">
                  <c:v>2845.1578484848487</c:v>
                </c:pt>
                <c:pt idx="2258">
                  <c:v>2871.6784848484849</c:v>
                </c:pt>
                <c:pt idx="2259">
                  <c:v>2890.9221515151512</c:v>
                </c:pt>
                <c:pt idx="2260">
                  <c:v>2892.5023939393941</c:v>
                </c:pt>
                <c:pt idx="2261">
                  <c:v>2909.8543030303035</c:v>
                </c:pt>
                <c:pt idx="2262">
                  <c:v>2920.9498484848491</c:v>
                </c:pt>
                <c:pt idx="2263">
                  <c:v>2907.889212121212</c:v>
                </c:pt>
                <c:pt idx="2264">
                  <c:v>2929.9124545454547</c:v>
                </c:pt>
                <c:pt idx="2265">
                  <c:v>2947.0350303030305</c:v>
                </c:pt>
                <c:pt idx="2266">
                  <c:v>2945.7283939393942</c:v>
                </c:pt>
                <c:pt idx="2267">
                  <c:v>2939.488757575758</c:v>
                </c:pt>
                <c:pt idx="2268">
                  <c:v>2952.6546060606065</c:v>
                </c:pt>
                <c:pt idx="2269">
                  <c:v>2967.5962121212124</c:v>
                </c:pt>
                <c:pt idx="2270">
                  <c:v>2959.730696969697</c:v>
                </c:pt>
                <c:pt idx="2271">
                  <c:v>2956.8607575757574</c:v>
                </c:pt>
                <c:pt idx="2272">
                  <c:v>2971.9932727272731</c:v>
                </c:pt>
                <c:pt idx="2273">
                  <c:v>3012.1921818181818</c:v>
                </c:pt>
                <c:pt idx="2274">
                  <c:v>3063.8909696969699</c:v>
                </c:pt>
                <c:pt idx="2275">
                  <c:v>3105.2368484848485</c:v>
                </c:pt>
                <c:pt idx="2276">
                  <c:v>3134.9851212121212</c:v>
                </c:pt>
                <c:pt idx="2277">
                  <c:v>3145.418787878788</c:v>
                </c:pt>
                <c:pt idx="2278">
                  <c:v>3173.7353030303034</c:v>
                </c:pt>
                <c:pt idx="2279">
                  <c:v>3216.5282424242432</c:v>
                </c:pt>
                <c:pt idx="2280">
                  <c:v>3233.2526060606069</c:v>
                </c:pt>
                <c:pt idx="2281">
                  <c:v>3260.2428181818186</c:v>
                </c:pt>
                <c:pt idx="2282">
                  <c:v>3290.2740303030309</c:v>
                </c:pt>
                <c:pt idx="2283">
                  <c:v>3296.4958787878791</c:v>
                </c:pt>
                <c:pt idx="2284">
                  <c:v>3305.1475454545457</c:v>
                </c:pt>
                <c:pt idx="2285">
                  <c:v>3298.7326666666668</c:v>
                </c:pt>
                <c:pt idx="2286">
                  <c:v>3296.9667272727279</c:v>
                </c:pt>
                <c:pt idx="2287">
                  <c:v>3306.2479696969699</c:v>
                </c:pt>
                <c:pt idx="2288">
                  <c:v>3320.1109393939396</c:v>
                </c:pt>
                <c:pt idx="2289">
                  <c:v>3343.3523030303027</c:v>
                </c:pt>
                <c:pt idx="2290">
                  <c:v>3370.0248484848485</c:v>
                </c:pt>
                <c:pt idx="2291">
                  <c:v>3395.2596060606061</c:v>
                </c:pt>
                <c:pt idx="2292">
                  <c:v>3409.6034848484851</c:v>
                </c:pt>
                <c:pt idx="2293">
                  <c:v>3442.64</c:v>
                </c:pt>
                <c:pt idx="2294">
                  <c:v>3467.3300000000004</c:v>
                </c:pt>
                <c:pt idx="2295">
                  <c:v>3486.4357878787887</c:v>
                </c:pt>
                <c:pt idx="2296">
                  <c:v>3507.1717878787886</c:v>
                </c:pt>
                <c:pt idx="2297">
                  <c:v>3504.9031818181825</c:v>
                </c:pt>
                <c:pt idx="2298">
                  <c:v>3512.418333333334</c:v>
                </c:pt>
                <c:pt idx="2299">
                  <c:v>3535.0242121212132</c:v>
                </c:pt>
                <c:pt idx="2300">
                  <c:v>3553.7136363636369</c:v>
                </c:pt>
                <c:pt idx="2301">
                  <c:v>3559.6597575757578</c:v>
                </c:pt>
                <c:pt idx="2302">
                  <c:v>3567.304818181819</c:v>
                </c:pt>
                <c:pt idx="2303">
                  <c:v>3602.1627878787885</c:v>
                </c:pt>
                <c:pt idx="2304">
                  <c:v>3627.6562727272731</c:v>
                </c:pt>
                <c:pt idx="2305">
                  <c:v>3619.5627878787873</c:v>
                </c:pt>
                <c:pt idx="2306">
                  <c:v>3599.6636060606061</c:v>
                </c:pt>
                <c:pt idx="2307">
                  <c:v>3571.5246969696964</c:v>
                </c:pt>
                <c:pt idx="2308">
                  <c:v>3556.8265757575764</c:v>
                </c:pt>
                <c:pt idx="2309">
                  <c:v>3538.7589696969699</c:v>
                </c:pt>
                <c:pt idx="2310">
                  <c:v>3547.4432424242423</c:v>
                </c:pt>
                <c:pt idx="2311">
                  <c:v>3561.5406969696978</c:v>
                </c:pt>
                <c:pt idx="2312">
                  <c:v>3562.6269090909091</c:v>
                </c:pt>
                <c:pt idx="2313">
                  <c:v>3560.9850606060604</c:v>
                </c:pt>
                <c:pt idx="2314">
                  <c:v>3552.3009393939392</c:v>
                </c:pt>
                <c:pt idx="2315">
                  <c:v>3544.9968484848482</c:v>
                </c:pt>
                <c:pt idx="2316">
                  <c:v>3541.0933636363634</c:v>
                </c:pt>
                <c:pt idx="2317">
                  <c:v>3545.777333333333</c:v>
                </c:pt>
                <c:pt idx="2318">
                  <c:v>3564.3413333333328</c:v>
                </c:pt>
                <c:pt idx="2319">
                  <c:v>3574.6945151515151</c:v>
                </c:pt>
                <c:pt idx="2320">
                  <c:v>3570.5067272727269</c:v>
                </c:pt>
                <c:pt idx="2321">
                  <c:v>3569.4693030303029</c:v>
                </c:pt>
                <c:pt idx="2322">
                  <c:v>3574.7893636363633</c:v>
                </c:pt>
                <c:pt idx="2323">
                  <c:v>3572.4235151515145</c:v>
                </c:pt>
                <c:pt idx="2324">
                  <c:v>3560.8462121212119</c:v>
                </c:pt>
                <c:pt idx="2325">
                  <c:v>3571.090999999999</c:v>
                </c:pt>
                <c:pt idx="2326">
                  <c:v>3567.4662727272721</c:v>
                </c:pt>
                <c:pt idx="2327">
                  <c:v>3555.1917878787867</c:v>
                </c:pt>
                <c:pt idx="2328">
                  <c:v>3536.0691515151511</c:v>
                </c:pt>
                <c:pt idx="2329">
                  <c:v>3535.6346363636358</c:v>
                </c:pt>
                <c:pt idx="2330">
                  <c:v>3563.2946060606055</c:v>
                </c:pt>
                <c:pt idx="2331">
                  <c:v>3563.6991212121206</c:v>
                </c:pt>
                <c:pt idx="2332">
                  <c:v>3543.9841212121214</c:v>
                </c:pt>
                <c:pt idx="2333">
                  <c:v>3518.7469090909085</c:v>
                </c:pt>
                <c:pt idx="2334">
                  <c:v>3523.4717575757577</c:v>
                </c:pt>
                <c:pt idx="2335">
                  <c:v>3553.5554545454543</c:v>
                </c:pt>
                <c:pt idx="2336">
                  <c:v>3553.5375757575753</c:v>
                </c:pt>
                <c:pt idx="2337">
                  <c:v>3575.877242424242</c:v>
                </c:pt>
                <c:pt idx="2338">
                  <c:v>3606.3884545454544</c:v>
                </c:pt>
                <c:pt idx="2339">
                  <c:v>3606.1816060606061</c:v>
                </c:pt>
                <c:pt idx="2340">
                  <c:v>3604.8496060606062</c:v>
                </c:pt>
                <c:pt idx="2341">
                  <c:v>3609.8445151515148</c:v>
                </c:pt>
                <c:pt idx="2342">
                  <c:v>3624.8297272727277</c:v>
                </c:pt>
                <c:pt idx="2343">
                  <c:v>3627.946606060606</c:v>
                </c:pt>
                <c:pt idx="2344">
                  <c:v>3618.3691818181815</c:v>
                </c:pt>
                <c:pt idx="2345">
                  <c:v>3606.3733636363636</c:v>
                </c:pt>
                <c:pt idx="2346">
                  <c:v>3618.4194242424242</c:v>
                </c:pt>
                <c:pt idx="2347">
                  <c:v>3610.5092121212124</c:v>
                </c:pt>
                <c:pt idx="2348">
                  <c:v>3592.377151515152</c:v>
                </c:pt>
                <c:pt idx="2349">
                  <c:v>3577.8236666666671</c:v>
                </c:pt>
                <c:pt idx="2350">
                  <c:v>3546.6146363636362</c:v>
                </c:pt>
                <c:pt idx="2351">
                  <c:v>3529.5974848484852</c:v>
                </c:pt>
                <c:pt idx="2352">
                  <c:v>3523.0099696969701</c:v>
                </c:pt>
                <c:pt idx="2353">
                  <c:v>3510.5723030303029</c:v>
                </c:pt>
                <c:pt idx="2354">
                  <c:v>3497.9280909090917</c:v>
                </c:pt>
                <c:pt idx="2355">
                  <c:v>3476.9843030303032</c:v>
                </c:pt>
                <c:pt idx="2356">
                  <c:v>3459.515515151515</c:v>
                </c:pt>
                <c:pt idx="2357">
                  <c:v>3451.8513939393943</c:v>
                </c:pt>
                <c:pt idx="2358">
                  <c:v>3440.2207272727278</c:v>
                </c:pt>
                <c:pt idx="2359">
                  <c:v>3429.7130303030312</c:v>
                </c:pt>
                <c:pt idx="2360">
                  <c:v>3411.1980303030305</c:v>
                </c:pt>
                <c:pt idx="2361">
                  <c:v>3412.4482121212127</c:v>
                </c:pt>
                <c:pt idx="2362">
                  <c:v>3409.4333030303023</c:v>
                </c:pt>
                <c:pt idx="2363">
                  <c:v>3387.6216363636363</c:v>
                </c:pt>
                <c:pt idx="2364">
                  <c:v>3373.1646969696963</c:v>
                </c:pt>
                <c:pt idx="2365">
                  <c:v>3377.2446969696966</c:v>
                </c:pt>
                <c:pt idx="2366">
                  <c:v>3376.8637272727269</c:v>
                </c:pt>
                <c:pt idx="2367">
                  <c:v>3341.2234848484845</c:v>
                </c:pt>
                <c:pt idx="2368">
                  <c:v>3290.168424242423</c:v>
                </c:pt>
                <c:pt idx="2369">
                  <c:v>3254.9716363636353</c:v>
                </c:pt>
                <c:pt idx="2370">
                  <c:v>3196.5700303030299</c:v>
                </c:pt>
                <c:pt idx="2371">
                  <c:v>3132.0215454545446</c:v>
                </c:pt>
                <c:pt idx="2372">
                  <c:v>3092.4039696969694</c:v>
                </c:pt>
                <c:pt idx="2373">
                  <c:v>3065.7943939393936</c:v>
                </c:pt>
                <c:pt idx="2374">
                  <c:v>3036.9936060606055</c:v>
                </c:pt>
                <c:pt idx="2375">
                  <c:v>3016.346363636364</c:v>
                </c:pt>
                <c:pt idx="2376">
                  <c:v>2986.5663636363638</c:v>
                </c:pt>
                <c:pt idx="2377">
                  <c:v>2958.5917272727265</c:v>
                </c:pt>
                <c:pt idx="2378">
                  <c:v>2948.7619696969696</c:v>
                </c:pt>
                <c:pt idx="2379">
                  <c:v>2914.5427272727275</c:v>
                </c:pt>
                <c:pt idx="2380">
                  <c:v>2884.9329393939393</c:v>
                </c:pt>
                <c:pt idx="2381">
                  <c:v>2864.0547575757569</c:v>
                </c:pt>
                <c:pt idx="2382">
                  <c:v>2837.6400606060602</c:v>
                </c:pt>
                <c:pt idx="2383">
                  <c:v>2806.3094545454546</c:v>
                </c:pt>
                <c:pt idx="2384">
                  <c:v>2778.3744848484844</c:v>
                </c:pt>
                <c:pt idx="2385">
                  <c:v>2756.9009393939396</c:v>
                </c:pt>
                <c:pt idx="2386">
                  <c:v>2752.4859999999999</c:v>
                </c:pt>
                <c:pt idx="2387">
                  <c:v>2737.6055454545458</c:v>
                </c:pt>
                <c:pt idx="2388">
                  <c:v>2716.6129090909099</c:v>
                </c:pt>
                <c:pt idx="2389">
                  <c:v>2681.4472727272732</c:v>
                </c:pt>
                <c:pt idx="2390">
                  <c:v>2640.5506969696971</c:v>
                </c:pt>
                <c:pt idx="2391">
                  <c:v>2595.3874545454546</c:v>
                </c:pt>
                <c:pt idx="2392">
                  <c:v>2555.0400000000004</c:v>
                </c:pt>
                <c:pt idx="2393">
                  <c:v>2521.1120606060608</c:v>
                </c:pt>
                <c:pt idx="2394">
                  <c:v>2463.4809696969692</c:v>
                </c:pt>
                <c:pt idx="2395">
                  <c:v>2412.5139999999997</c:v>
                </c:pt>
                <c:pt idx="2396">
                  <c:v>2362.6061818181815</c:v>
                </c:pt>
                <c:pt idx="2397">
                  <c:v>2327.085939393939</c:v>
                </c:pt>
                <c:pt idx="2398">
                  <c:v>2307.8542424242414</c:v>
                </c:pt>
                <c:pt idx="2399">
                  <c:v>2290.7408181818173</c:v>
                </c:pt>
                <c:pt idx="2400">
                  <c:v>2301.8173333333325</c:v>
                </c:pt>
                <c:pt idx="2401">
                  <c:v>2294.5948181818176</c:v>
                </c:pt>
                <c:pt idx="2402">
                  <c:v>2268.2689999999993</c:v>
                </c:pt>
                <c:pt idx="2403">
                  <c:v>2248.7441818181815</c:v>
                </c:pt>
                <c:pt idx="2404">
                  <c:v>2245.6243030303026</c:v>
                </c:pt>
                <c:pt idx="2405">
                  <c:v>2252.716242424242</c:v>
                </c:pt>
                <c:pt idx="2406">
                  <c:v>2234.5315454545448</c:v>
                </c:pt>
                <c:pt idx="2407">
                  <c:v>2211.9068484848481</c:v>
                </c:pt>
                <c:pt idx="2408">
                  <c:v>2169.3745454545451</c:v>
                </c:pt>
                <c:pt idx="2409">
                  <c:v>2128.8033636363625</c:v>
                </c:pt>
                <c:pt idx="2410">
                  <c:v>2086.4162424242418</c:v>
                </c:pt>
                <c:pt idx="2411">
                  <c:v>2037.4544545454542</c:v>
                </c:pt>
                <c:pt idx="2412">
                  <c:v>2027.4230303030301</c:v>
                </c:pt>
                <c:pt idx="2413">
                  <c:v>2016.7584848484848</c:v>
                </c:pt>
                <c:pt idx="2414">
                  <c:v>1995.1703939393942</c:v>
                </c:pt>
                <c:pt idx="2415">
                  <c:v>1984.9240606060607</c:v>
                </c:pt>
                <c:pt idx="2416">
                  <c:v>1979.3330303030302</c:v>
                </c:pt>
                <c:pt idx="2417">
                  <c:v>1956.7909393939394</c:v>
                </c:pt>
                <c:pt idx="2418">
                  <c:v>1919.5040303030303</c:v>
                </c:pt>
                <c:pt idx="2419">
                  <c:v>1879.0287272727273</c:v>
                </c:pt>
                <c:pt idx="2420">
                  <c:v>1846.0461515151517</c:v>
                </c:pt>
                <c:pt idx="2421">
                  <c:v>1801.051606060606</c:v>
                </c:pt>
                <c:pt idx="2422">
                  <c:v>1781.0737878787879</c:v>
                </c:pt>
                <c:pt idx="2423">
                  <c:v>1775.3171212121213</c:v>
                </c:pt>
                <c:pt idx="2424">
                  <c:v>1756.5017575757579</c:v>
                </c:pt>
                <c:pt idx="2425">
                  <c:v>1725.7030606060607</c:v>
                </c:pt>
                <c:pt idx="2426">
                  <c:v>1695.9181818181819</c:v>
                </c:pt>
                <c:pt idx="2427">
                  <c:v>1687.6934545454544</c:v>
                </c:pt>
                <c:pt idx="2428">
                  <c:v>1683.5563333333334</c:v>
                </c:pt>
                <c:pt idx="2429">
                  <c:v>1676.9052121212121</c:v>
                </c:pt>
                <c:pt idx="2430">
                  <c:v>1660.8835454545456</c:v>
                </c:pt>
                <c:pt idx="2431">
                  <c:v>1619.5866363636362</c:v>
                </c:pt>
                <c:pt idx="2432">
                  <c:v>1590.918212121212</c:v>
                </c:pt>
                <c:pt idx="2433">
                  <c:v>1538.9164242424245</c:v>
                </c:pt>
                <c:pt idx="2434">
                  <c:v>1496.4699090909089</c:v>
                </c:pt>
                <c:pt idx="2435">
                  <c:v>1473.3844848484848</c:v>
                </c:pt>
                <c:pt idx="2436">
                  <c:v>1446.3396363636364</c:v>
                </c:pt>
                <c:pt idx="2437">
                  <c:v>1405.093090909091</c:v>
                </c:pt>
                <c:pt idx="2438">
                  <c:v>1362.9484242424244</c:v>
                </c:pt>
                <c:pt idx="2439">
                  <c:v>1329.6792727272727</c:v>
                </c:pt>
                <c:pt idx="2440">
                  <c:v>1291.8374545454544</c:v>
                </c:pt>
                <c:pt idx="2441">
                  <c:v>1259.4161515151516</c:v>
                </c:pt>
                <c:pt idx="2442">
                  <c:v>1232.216424242424</c:v>
                </c:pt>
                <c:pt idx="2443">
                  <c:v>1206.7205454545453</c:v>
                </c:pt>
                <c:pt idx="2444">
                  <c:v>1178.1826363636362</c:v>
                </c:pt>
                <c:pt idx="2445">
                  <c:v>1131.8954242424243</c:v>
                </c:pt>
                <c:pt idx="2446">
                  <c:v>1086.983606060606</c:v>
                </c:pt>
                <c:pt idx="2447">
                  <c:v>1050.6095151515151</c:v>
                </c:pt>
                <c:pt idx="2448">
                  <c:v>1017.3569999999999</c:v>
                </c:pt>
                <c:pt idx="2449">
                  <c:v>996.50103030303035</c:v>
                </c:pt>
                <c:pt idx="2450">
                  <c:v>974.52421212121214</c:v>
                </c:pt>
                <c:pt idx="2451">
                  <c:v>948.64975757575758</c:v>
                </c:pt>
                <c:pt idx="2452">
                  <c:v>914.73651515151516</c:v>
                </c:pt>
                <c:pt idx="2453">
                  <c:v>877.14781818181825</c:v>
                </c:pt>
                <c:pt idx="2454">
                  <c:v>848.47069696969709</c:v>
                </c:pt>
                <c:pt idx="2455">
                  <c:v>819.50166666666655</c:v>
                </c:pt>
                <c:pt idx="2456">
                  <c:v>785.36275757575777</c:v>
                </c:pt>
                <c:pt idx="2457">
                  <c:v>754.49533333333352</c:v>
                </c:pt>
                <c:pt idx="2458">
                  <c:v>729.02912121212125</c:v>
                </c:pt>
                <c:pt idx="2459">
                  <c:v>699.43154545454559</c:v>
                </c:pt>
                <c:pt idx="2460">
                  <c:v>674.71993939393951</c:v>
                </c:pt>
                <c:pt idx="2461">
                  <c:v>652.75003030303037</c:v>
                </c:pt>
                <c:pt idx="2462">
                  <c:v>631.37566666666692</c:v>
                </c:pt>
                <c:pt idx="2463">
                  <c:v>606.63436363636379</c:v>
                </c:pt>
                <c:pt idx="2464">
                  <c:v>579.9186666666667</c:v>
                </c:pt>
                <c:pt idx="2465">
                  <c:v>552.60796969696969</c:v>
                </c:pt>
                <c:pt idx="2466">
                  <c:v>533.5294848484848</c:v>
                </c:pt>
                <c:pt idx="2467">
                  <c:v>525.11196969696948</c:v>
                </c:pt>
                <c:pt idx="2468">
                  <c:v>514.35257575757555</c:v>
                </c:pt>
                <c:pt idx="2469">
                  <c:v>499.3631515151514</c:v>
                </c:pt>
                <c:pt idx="2470">
                  <c:v>492.28542424242414</c:v>
                </c:pt>
                <c:pt idx="2471">
                  <c:v>473.38475757575753</c:v>
                </c:pt>
                <c:pt idx="2472">
                  <c:v>458.18312121212119</c:v>
                </c:pt>
                <c:pt idx="2473">
                  <c:v>451.11663636363636</c:v>
                </c:pt>
                <c:pt idx="2474">
                  <c:v>442.16412121212119</c:v>
                </c:pt>
                <c:pt idx="2475">
                  <c:v>430.69521212121202</c:v>
                </c:pt>
                <c:pt idx="2476">
                  <c:v>423.46187878787867</c:v>
                </c:pt>
                <c:pt idx="2477">
                  <c:v>413.857303030303</c:v>
                </c:pt>
                <c:pt idx="2478">
                  <c:v>406.29715151515154</c:v>
                </c:pt>
                <c:pt idx="2479">
                  <c:v>405.09124242424241</c:v>
                </c:pt>
                <c:pt idx="2480">
                  <c:v>396.0539393939394</c:v>
                </c:pt>
                <c:pt idx="2481">
                  <c:v>388.90654545454544</c:v>
                </c:pt>
                <c:pt idx="2482">
                  <c:v>384.38633333333331</c:v>
                </c:pt>
                <c:pt idx="2483">
                  <c:v>372.68612121212118</c:v>
                </c:pt>
                <c:pt idx="2484">
                  <c:v>369.23060606060602</c:v>
                </c:pt>
                <c:pt idx="2485">
                  <c:v>373.58518181818181</c:v>
                </c:pt>
                <c:pt idx="2486">
                  <c:v>372.05396969696966</c:v>
                </c:pt>
                <c:pt idx="2487">
                  <c:v>376.23890909090903</c:v>
                </c:pt>
                <c:pt idx="2488">
                  <c:v>374.94396969696965</c:v>
                </c:pt>
                <c:pt idx="2489">
                  <c:v>370.27927272727266</c:v>
                </c:pt>
                <c:pt idx="2490">
                  <c:v>370.90057575757572</c:v>
                </c:pt>
                <c:pt idx="2491">
                  <c:v>369.39427272727272</c:v>
                </c:pt>
                <c:pt idx="2492">
                  <c:v>377.69124242424249</c:v>
                </c:pt>
                <c:pt idx="2493">
                  <c:v>379.28987878787882</c:v>
                </c:pt>
                <c:pt idx="2494">
                  <c:v>367.29733333333343</c:v>
                </c:pt>
                <c:pt idx="2495">
                  <c:v>352.74645454545464</c:v>
                </c:pt>
                <c:pt idx="2496">
                  <c:v>351.91460606060622</c:v>
                </c:pt>
                <c:pt idx="2497">
                  <c:v>350.16369696969707</c:v>
                </c:pt>
                <c:pt idx="2498">
                  <c:v>347.73912121212129</c:v>
                </c:pt>
                <c:pt idx="2499">
                  <c:v>347.64457575757586</c:v>
                </c:pt>
                <c:pt idx="2500">
                  <c:v>331.7003636363637</c:v>
                </c:pt>
                <c:pt idx="2501">
                  <c:v>314.91563636363645</c:v>
                </c:pt>
                <c:pt idx="2502">
                  <c:v>304.40178787878801</c:v>
                </c:pt>
                <c:pt idx="2503">
                  <c:v>299.77487878787889</c:v>
                </c:pt>
                <c:pt idx="2504">
                  <c:v>298.33478787878789</c:v>
                </c:pt>
                <c:pt idx="2505">
                  <c:v>302.2416060606061</c:v>
                </c:pt>
                <c:pt idx="2506">
                  <c:v>293.95848484848483</c:v>
                </c:pt>
                <c:pt idx="2507">
                  <c:v>285.11572727272721</c:v>
                </c:pt>
                <c:pt idx="2508">
                  <c:v>283.10260606060604</c:v>
                </c:pt>
                <c:pt idx="2509">
                  <c:v>277.45409090909089</c:v>
                </c:pt>
                <c:pt idx="2510">
                  <c:v>272.65360606060608</c:v>
                </c:pt>
                <c:pt idx="2511">
                  <c:v>264.7555757575758</c:v>
                </c:pt>
                <c:pt idx="2512">
                  <c:v>263.3903636363637</c:v>
                </c:pt>
                <c:pt idx="2513">
                  <c:v>260.08469696969689</c:v>
                </c:pt>
                <c:pt idx="2514">
                  <c:v>253.52818181818171</c:v>
                </c:pt>
                <c:pt idx="2515">
                  <c:v>249.13581818181814</c:v>
                </c:pt>
                <c:pt idx="2516">
                  <c:v>258.32481818181816</c:v>
                </c:pt>
                <c:pt idx="2517">
                  <c:v>258.24024242424235</c:v>
                </c:pt>
                <c:pt idx="2518">
                  <c:v>245.74012121212115</c:v>
                </c:pt>
                <c:pt idx="2519">
                  <c:v>241.36866666666666</c:v>
                </c:pt>
                <c:pt idx="2520">
                  <c:v>239.2910303030302</c:v>
                </c:pt>
                <c:pt idx="2521">
                  <c:v>241.54445454545444</c:v>
                </c:pt>
                <c:pt idx="2522">
                  <c:v>238.83003030303027</c:v>
                </c:pt>
                <c:pt idx="2523">
                  <c:v>231.18133333333336</c:v>
                </c:pt>
                <c:pt idx="2524">
                  <c:v>225.39951515151515</c:v>
                </c:pt>
                <c:pt idx="2525">
                  <c:v>211.75618181818186</c:v>
                </c:pt>
                <c:pt idx="2526">
                  <c:v>208.7075151515152</c:v>
                </c:pt>
                <c:pt idx="2527">
                  <c:v>213.05884848484851</c:v>
                </c:pt>
                <c:pt idx="2528">
                  <c:v>212.95106060606068</c:v>
                </c:pt>
                <c:pt idx="2529">
                  <c:v>212.02321212121217</c:v>
                </c:pt>
                <c:pt idx="2530">
                  <c:v>212.91075757575763</c:v>
                </c:pt>
                <c:pt idx="2531">
                  <c:v>213.69493939393942</c:v>
                </c:pt>
                <c:pt idx="2532">
                  <c:v>208.58445454545455</c:v>
                </c:pt>
                <c:pt idx="2533">
                  <c:v>212.16733333333335</c:v>
                </c:pt>
                <c:pt idx="2534">
                  <c:v>215.87612121212123</c:v>
                </c:pt>
                <c:pt idx="2535">
                  <c:v>220.58484848484852</c:v>
                </c:pt>
                <c:pt idx="2536">
                  <c:v>222.29136363636368</c:v>
                </c:pt>
                <c:pt idx="2537">
                  <c:v>220.90681818181818</c:v>
                </c:pt>
                <c:pt idx="2538">
                  <c:v>217.31554545454543</c:v>
                </c:pt>
                <c:pt idx="2539">
                  <c:v>222.15224242424242</c:v>
                </c:pt>
                <c:pt idx="2540">
                  <c:v>229.56863636363636</c:v>
                </c:pt>
                <c:pt idx="2541">
                  <c:v>237.37536363636366</c:v>
                </c:pt>
                <c:pt idx="2542">
                  <c:v>241.23769696969694</c:v>
                </c:pt>
                <c:pt idx="2543">
                  <c:v>248.60530303030305</c:v>
                </c:pt>
                <c:pt idx="2544">
                  <c:v>257.42430303030307</c:v>
                </c:pt>
                <c:pt idx="2545">
                  <c:v>252.76715151515154</c:v>
                </c:pt>
                <c:pt idx="2546">
                  <c:v>258.23369696969695</c:v>
                </c:pt>
                <c:pt idx="2547">
                  <c:v>257.91542424242425</c:v>
                </c:pt>
                <c:pt idx="2548">
                  <c:v>250.5973939393939</c:v>
                </c:pt>
                <c:pt idx="2549">
                  <c:v>247.2854848484848</c:v>
                </c:pt>
                <c:pt idx="2550">
                  <c:v>238.86087878787876</c:v>
                </c:pt>
                <c:pt idx="2551">
                  <c:v>246.48924242424235</c:v>
                </c:pt>
                <c:pt idx="2552">
                  <c:v>263.3066363636363</c:v>
                </c:pt>
                <c:pt idx="2553">
                  <c:v>267.4870606060606</c:v>
                </c:pt>
                <c:pt idx="2554">
                  <c:v>257.35115151515151</c:v>
                </c:pt>
                <c:pt idx="2555">
                  <c:v>259.45827272727274</c:v>
                </c:pt>
                <c:pt idx="2556">
                  <c:v>261.9128484848485</c:v>
                </c:pt>
                <c:pt idx="2557">
                  <c:v>263.82784848484846</c:v>
                </c:pt>
                <c:pt idx="2558">
                  <c:v>263.15584848484843</c:v>
                </c:pt>
                <c:pt idx="2559">
                  <c:v>254.27957575757577</c:v>
                </c:pt>
                <c:pt idx="2560">
                  <c:v>245.43351515151519</c:v>
                </c:pt>
                <c:pt idx="2561">
                  <c:v>238.13824242424246</c:v>
                </c:pt>
                <c:pt idx="2562">
                  <c:v>231.15012121212129</c:v>
                </c:pt>
                <c:pt idx="2563">
                  <c:v>229.37278787878799</c:v>
                </c:pt>
                <c:pt idx="2564">
                  <c:v>231.70615151515159</c:v>
                </c:pt>
                <c:pt idx="2565">
                  <c:v>230.851090909091</c:v>
                </c:pt>
                <c:pt idx="2566">
                  <c:v>230.89803030303037</c:v>
                </c:pt>
                <c:pt idx="2567">
                  <c:v>231.35166666666677</c:v>
                </c:pt>
                <c:pt idx="2568">
                  <c:v>227.79384848484855</c:v>
                </c:pt>
                <c:pt idx="2569">
                  <c:v>223.3027575757576</c:v>
                </c:pt>
                <c:pt idx="2570">
                  <c:v>221.50890909090913</c:v>
                </c:pt>
                <c:pt idx="2571">
                  <c:v>219.35512121212128</c:v>
                </c:pt>
                <c:pt idx="2572">
                  <c:v>214.70757575757582</c:v>
                </c:pt>
                <c:pt idx="2573">
                  <c:v>207.47884848484853</c:v>
                </c:pt>
                <c:pt idx="2574">
                  <c:v>199.52166666666668</c:v>
                </c:pt>
                <c:pt idx="2575">
                  <c:v>193.77624242424241</c:v>
                </c:pt>
                <c:pt idx="2576">
                  <c:v>184.3719696969697</c:v>
                </c:pt>
                <c:pt idx="2577">
                  <c:v>177.53115151515149</c:v>
                </c:pt>
                <c:pt idx="2578">
                  <c:v>177.68542424242423</c:v>
                </c:pt>
                <c:pt idx="2579">
                  <c:v>170.06081818181815</c:v>
                </c:pt>
                <c:pt idx="2580">
                  <c:v>164.8573636363636</c:v>
                </c:pt>
                <c:pt idx="2581">
                  <c:v>159.86318181818177</c:v>
                </c:pt>
                <c:pt idx="2582">
                  <c:v>151.7251818181818</c:v>
                </c:pt>
                <c:pt idx="2583">
                  <c:v>155.56518181818183</c:v>
                </c:pt>
                <c:pt idx="2584">
                  <c:v>149.49224242424245</c:v>
                </c:pt>
                <c:pt idx="2585">
                  <c:v>135.02512121212121</c:v>
                </c:pt>
                <c:pt idx="2586">
                  <c:v>132.60015151515151</c:v>
                </c:pt>
                <c:pt idx="2587">
                  <c:v>138.477</c:v>
                </c:pt>
                <c:pt idx="2588">
                  <c:v>135.36972727272726</c:v>
                </c:pt>
                <c:pt idx="2589">
                  <c:v>130.01945454545455</c:v>
                </c:pt>
                <c:pt idx="2590">
                  <c:v>130.2709696969697</c:v>
                </c:pt>
                <c:pt idx="2591">
                  <c:v>135.8988787878788</c:v>
                </c:pt>
                <c:pt idx="2592">
                  <c:v>140.41993939393939</c:v>
                </c:pt>
                <c:pt idx="2593">
                  <c:v>140.57345454545458</c:v>
                </c:pt>
                <c:pt idx="2594">
                  <c:v>144.64409090909089</c:v>
                </c:pt>
                <c:pt idx="2595">
                  <c:v>143.94924242424241</c:v>
                </c:pt>
                <c:pt idx="2596">
                  <c:v>143.45681818181816</c:v>
                </c:pt>
                <c:pt idx="2597">
                  <c:v>145.02672727272727</c:v>
                </c:pt>
                <c:pt idx="2598">
                  <c:v>148.45396969696969</c:v>
                </c:pt>
                <c:pt idx="2599">
                  <c:v>145.5559696969697</c:v>
                </c:pt>
                <c:pt idx="2600">
                  <c:v>141.30254545454545</c:v>
                </c:pt>
                <c:pt idx="2601">
                  <c:v>148.33499999999998</c:v>
                </c:pt>
                <c:pt idx="2602">
                  <c:v>159.49799999999999</c:v>
                </c:pt>
                <c:pt idx="2603">
                  <c:v>157.9402424242424</c:v>
                </c:pt>
                <c:pt idx="2604">
                  <c:v>160.70093939393936</c:v>
                </c:pt>
                <c:pt idx="2605">
                  <c:v>167.43209090909087</c:v>
                </c:pt>
                <c:pt idx="2606">
                  <c:v>169.54863636363635</c:v>
                </c:pt>
                <c:pt idx="2607">
                  <c:v>169.1911818181818</c:v>
                </c:pt>
                <c:pt idx="2608">
                  <c:v>173.82996969696967</c:v>
                </c:pt>
                <c:pt idx="2609">
                  <c:v>183.26121212121211</c:v>
                </c:pt>
                <c:pt idx="2610">
                  <c:v>179.49351515151514</c:v>
                </c:pt>
                <c:pt idx="2611">
                  <c:v>184.02351515151514</c:v>
                </c:pt>
                <c:pt idx="2612">
                  <c:v>190.93599999999998</c:v>
                </c:pt>
                <c:pt idx="2613">
                  <c:v>190.63760606060606</c:v>
                </c:pt>
                <c:pt idx="2614">
                  <c:v>195.72136363636363</c:v>
                </c:pt>
                <c:pt idx="2615">
                  <c:v>195.55960606060609</c:v>
                </c:pt>
                <c:pt idx="2616">
                  <c:v>190.95215151515151</c:v>
                </c:pt>
                <c:pt idx="2617">
                  <c:v>188.50730303030306</c:v>
                </c:pt>
                <c:pt idx="2618">
                  <c:v>193.95184848484848</c:v>
                </c:pt>
                <c:pt idx="2619">
                  <c:v>192.19199999999998</c:v>
                </c:pt>
                <c:pt idx="2620">
                  <c:v>191.51490909090913</c:v>
                </c:pt>
                <c:pt idx="2621">
                  <c:v>198.91160606060609</c:v>
                </c:pt>
                <c:pt idx="2622">
                  <c:v>211.10657575757577</c:v>
                </c:pt>
                <c:pt idx="2623">
                  <c:v>209.78109090909092</c:v>
                </c:pt>
                <c:pt idx="2624">
                  <c:v>202.74430303030306</c:v>
                </c:pt>
                <c:pt idx="2625">
                  <c:v>210.5233636363636</c:v>
                </c:pt>
                <c:pt idx="2626">
                  <c:v>229.576303030303</c:v>
                </c:pt>
                <c:pt idx="2627">
                  <c:v>251.73703030303031</c:v>
                </c:pt>
                <c:pt idx="2628">
                  <c:v>266.43542424242423</c:v>
                </c:pt>
                <c:pt idx="2629">
                  <c:v>279.43354545454542</c:v>
                </c:pt>
                <c:pt idx="2630">
                  <c:v>278.46342424242425</c:v>
                </c:pt>
                <c:pt idx="2631">
                  <c:v>291.19887878787881</c:v>
                </c:pt>
                <c:pt idx="2632">
                  <c:v>302.56745454545455</c:v>
                </c:pt>
                <c:pt idx="2633">
                  <c:v>307.02378787878791</c:v>
                </c:pt>
                <c:pt idx="2634">
                  <c:v>296.98454545454553</c:v>
                </c:pt>
                <c:pt idx="2635">
                  <c:v>287.03884848484847</c:v>
                </c:pt>
                <c:pt idx="2636">
                  <c:v>298.02590909090907</c:v>
                </c:pt>
                <c:pt idx="2637">
                  <c:v>299.47309090909096</c:v>
                </c:pt>
                <c:pt idx="2638">
                  <c:v>297.58775757575756</c:v>
                </c:pt>
                <c:pt idx="2639">
                  <c:v>296.71887878787879</c:v>
                </c:pt>
                <c:pt idx="2640">
                  <c:v>297.26718181818177</c:v>
                </c:pt>
                <c:pt idx="2641">
                  <c:v>293.65390909090905</c:v>
                </c:pt>
                <c:pt idx="2642">
                  <c:v>294.89903030303032</c:v>
                </c:pt>
                <c:pt idx="2643">
                  <c:v>300.33187878787879</c:v>
                </c:pt>
                <c:pt idx="2644">
                  <c:v>296.47381818181816</c:v>
                </c:pt>
                <c:pt idx="2645">
                  <c:v>292.46487878787872</c:v>
                </c:pt>
                <c:pt idx="2646">
                  <c:v>296.42318181818183</c:v>
                </c:pt>
                <c:pt idx="2647">
                  <c:v>291.99948484848477</c:v>
                </c:pt>
                <c:pt idx="2648">
                  <c:v>290.38954545454538</c:v>
                </c:pt>
                <c:pt idx="2649">
                  <c:v>292.03754545454547</c:v>
                </c:pt>
                <c:pt idx="2650">
                  <c:v>292.4412727272728</c:v>
                </c:pt>
                <c:pt idx="2651">
                  <c:v>289.30863636363642</c:v>
                </c:pt>
                <c:pt idx="2652">
                  <c:v>291.2263636363636</c:v>
                </c:pt>
                <c:pt idx="2653">
                  <c:v>297.53930303030307</c:v>
                </c:pt>
                <c:pt idx="2654">
                  <c:v>287.03881818181821</c:v>
                </c:pt>
                <c:pt idx="2655">
                  <c:v>287.42415151515155</c:v>
                </c:pt>
                <c:pt idx="2656">
                  <c:v>298.83687878787879</c:v>
                </c:pt>
                <c:pt idx="2657">
                  <c:v>304.22775757575761</c:v>
                </c:pt>
                <c:pt idx="2658">
                  <c:v>293.31424242424242</c:v>
                </c:pt>
                <c:pt idx="2659">
                  <c:v>281.42733333333342</c:v>
                </c:pt>
                <c:pt idx="2660">
                  <c:v>265.77445454545455</c:v>
                </c:pt>
                <c:pt idx="2661">
                  <c:v>259.80500000000001</c:v>
                </c:pt>
                <c:pt idx="2662">
                  <c:v>250.76048484848482</c:v>
                </c:pt>
                <c:pt idx="2663">
                  <c:v>246.56566666666669</c:v>
                </c:pt>
                <c:pt idx="2664">
                  <c:v>228.04000000000002</c:v>
                </c:pt>
                <c:pt idx="2665">
                  <c:v>214.68569696969698</c:v>
                </c:pt>
                <c:pt idx="2666">
                  <c:v>211.94724242424243</c:v>
                </c:pt>
                <c:pt idx="2667">
                  <c:v>225.01936363636364</c:v>
                </c:pt>
                <c:pt idx="2668">
                  <c:v>230.64278787878786</c:v>
                </c:pt>
                <c:pt idx="2669">
                  <c:v>219.81733333333338</c:v>
                </c:pt>
                <c:pt idx="2670">
                  <c:v>215.96106060606064</c:v>
                </c:pt>
                <c:pt idx="2671">
                  <c:v>216.69684848484854</c:v>
                </c:pt>
                <c:pt idx="2672">
                  <c:v>220.22621212121217</c:v>
                </c:pt>
                <c:pt idx="2673">
                  <c:v>221.28893939393942</c:v>
                </c:pt>
                <c:pt idx="2674">
                  <c:v>230.68603030303035</c:v>
                </c:pt>
                <c:pt idx="2675">
                  <c:v>232.48293939393943</c:v>
                </c:pt>
                <c:pt idx="2676">
                  <c:v>237.84742424242427</c:v>
                </c:pt>
                <c:pt idx="2677">
                  <c:v>247.69100000000006</c:v>
                </c:pt>
                <c:pt idx="2678">
                  <c:v>245.46024242424247</c:v>
                </c:pt>
                <c:pt idx="2679">
                  <c:v>247.96496969696969</c:v>
                </c:pt>
                <c:pt idx="2680">
                  <c:v>248.59436363636368</c:v>
                </c:pt>
                <c:pt idx="2681">
                  <c:v>259.7687575757576</c:v>
                </c:pt>
                <c:pt idx="2682">
                  <c:v>263.99066666666664</c:v>
                </c:pt>
                <c:pt idx="2683">
                  <c:v>268.09896969696968</c:v>
                </c:pt>
                <c:pt idx="2684">
                  <c:v>263.8835151515151</c:v>
                </c:pt>
                <c:pt idx="2685">
                  <c:v>262.40142424242418</c:v>
                </c:pt>
                <c:pt idx="2686">
                  <c:v>256.75621212121206</c:v>
                </c:pt>
                <c:pt idx="2687">
                  <c:v>272.22699999999992</c:v>
                </c:pt>
                <c:pt idx="2688">
                  <c:v>265.7030606060606</c:v>
                </c:pt>
                <c:pt idx="2689">
                  <c:v>257.98348484848486</c:v>
                </c:pt>
                <c:pt idx="2690">
                  <c:v>260.34772727272724</c:v>
                </c:pt>
                <c:pt idx="2691">
                  <c:v>263.81054545454538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178.09611764705886</c:v>
                </c:pt>
                <c:pt idx="1">
                  <c:v>178.62005882352943</c:v>
                </c:pt>
                <c:pt idx="2">
                  <c:v>174.98364705882358</c:v>
                </c:pt>
                <c:pt idx="3">
                  <c:v>173.26394117647061</c:v>
                </c:pt>
                <c:pt idx="4">
                  <c:v>174.86311764705886</c:v>
                </c:pt>
                <c:pt idx="5">
                  <c:v>169.0623235294118</c:v>
                </c:pt>
                <c:pt idx="6">
                  <c:v>167.72517647058828</c:v>
                </c:pt>
                <c:pt idx="7">
                  <c:v>164.8961764705883</c:v>
                </c:pt>
                <c:pt idx="8">
                  <c:v>166.58102941176477</c:v>
                </c:pt>
                <c:pt idx="9">
                  <c:v>166.93535294117652</c:v>
                </c:pt>
                <c:pt idx="10">
                  <c:v>165.78693939393949</c:v>
                </c:pt>
                <c:pt idx="11">
                  <c:v>164.19124242424243</c:v>
                </c:pt>
                <c:pt idx="12">
                  <c:v>159.58403030303035</c:v>
                </c:pt>
                <c:pt idx="13">
                  <c:v>153.95739393939394</c:v>
                </c:pt>
                <c:pt idx="14">
                  <c:v>147.40857575757576</c:v>
                </c:pt>
                <c:pt idx="15">
                  <c:v>139.82560606060605</c:v>
                </c:pt>
                <c:pt idx="16">
                  <c:v>130.5650606060606</c:v>
                </c:pt>
                <c:pt idx="17">
                  <c:v>130.00866666666664</c:v>
                </c:pt>
                <c:pt idx="18">
                  <c:v>131.83790909090908</c:v>
                </c:pt>
                <c:pt idx="19">
                  <c:v>130.22496969696971</c:v>
                </c:pt>
                <c:pt idx="20">
                  <c:v>134.55857575757577</c:v>
                </c:pt>
                <c:pt idx="21">
                  <c:v>134.33512121212121</c:v>
                </c:pt>
                <c:pt idx="22">
                  <c:v>132.34521212121211</c:v>
                </c:pt>
                <c:pt idx="23">
                  <c:v>129.10754545454549</c:v>
                </c:pt>
                <c:pt idx="24">
                  <c:v>124.63027272727275</c:v>
                </c:pt>
                <c:pt idx="25">
                  <c:v>123.74712121212123</c:v>
                </c:pt>
                <c:pt idx="26">
                  <c:v>125.98230303030306</c:v>
                </c:pt>
                <c:pt idx="27">
                  <c:v>129.30230303030305</c:v>
                </c:pt>
                <c:pt idx="28">
                  <c:v>128.93836363636365</c:v>
                </c:pt>
                <c:pt idx="29">
                  <c:v>128.11263636363637</c:v>
                </c:pt>
                <c:pt idx="30">
                  <c:v>127.07327272727275</c:v>
                </c:pt>
                <c:pt idx="31">
                  <c:v>125.03393939393939</c:v>
                </c:pt>
                <c:pt idx="32">
                  <c:v>129.05151515151513</c:v>
                </c:pt>
                <c:pt idx="33">
                  <c:v>125.5288484848485</c:v>
                </c:pt>
                <c:pt idx="34">
                  <c:v>126.38536363636365</c:v>
                </c:pt>
                <c:pt idx="35">
                  <c:v>121.97433333333333</c:v>
                </c:pt>
                <c:pt idx="36">
                  <c:v>120.36793939393939</c:v>
                </c:pt>
                <c:pt idx="37">
                  <c:v>117.41769696969698</c:v>
                </c:pt>
                <c:pt idx="38">
                  <c:v>112.88906060606061</c:v>
                </c:pt>
                <c:pt idx="39">
                  <c:v>111.58493939393939</c:v>
                </c:pt>
                <c:pt idx="40">
                  <c:v>107.25569696969697</c:v>
                </c:pt>
                <c:pt idx="41">
                  <c:v>104.78166666666668</c:v>
                </c:pt>
                <c:pt idx="42">
                  <c:v>103.57469696969699</c:v>
                </c:pt>
                <c:pt idx="43">
                  <c:v>104.42384848484851</c:v>
                </c:pt>
                <c:pt idx="44">
                  <c:v>108.42800000000003</c:v>
                </c:pt>
                <c:pt idx="45">
                  <c:v>114.6169393939394</c:v>
                </c:pt>
                <c:pt idx="46">
                  <c:v>120.49721212121213</c:v>
                </c:pt>
                <c:pt idx="47">
                  <c:v>123.05760606060608</c:v>
                </c:pt>
                <c:pt idx="48">
                  <c:v>125.1022121212121</c:v>
                </c:pt>
                <c:pt idx="49">
                  <c:v>126.67496969696968</c:v>
                </c:pt>
                <c:pt idx="50">
                  <c:v>127.88427272727274</c:v>
                </c:pt>
                <c:pt idx="51">
                  <c:v>126.66463636363636</c:v>
                </c:pt>
                <c:pt idx="52">
                  <c:v>127.13736363636365</c:v>
                </c:pt>
                <c:pt idx="53">
                  <c:v>129.9077878787879</c:v>
                </c:pt>
                <c:pt idx="54">
                  <c:v>130.09378787878785</c:v>
                </c:pt>
                <c:pt idx="55">
                  <c:v>127.94984848484846</c:v>
                </c:pt>
                <c:pt idx="56">
                  <c:v>126.24572727272728</c:v>
                </c:pt>
                <c:pt idx="57">
                  <c:v>126.15109090909091</c:v>
                </c:pt>
                <c:pt idx="58">
                  <c:v>126.17412121212122</c:v>
                </c:pt>
                <c:pt idx="59">
                  <c:v>125.8010303030303</c:v>
                </c:pt>
                <c:pt idx="60">
                  <c:v>127.47463636363638</c:v>
                </c:pt>
                <c:pt idx="61">
                  <c:v>130.0327878787879</c:v>
                </c:pt>
                <c:pt idx="62">
                  <c:v>135.33148484848485</c:v>
                </c:pt>
                <c:pt idx="63">
                  <c:v>147.09193939393938</c:v>
                </c:pt>
                <c:pt idx="64">
                  <c:v>152.13227272727275</c:v>
                </c:pt>
                <c:pt idx="65">
                  <c:v>150.49824242424245</c:v>
                </c:pt>
                <c:pt idx="66">
                  <c:v>145.92112121212125</c:v>
                </c:pt>
                <c:pt idx="67">
                  <c:v>142.20487878787881</c:v>
                </c:pt>
                <c:pt idx="68">
                  <c:v>143.9258484848485</c:v>
                </c:pt>
                <c:pt idx="69">
                  <c:v>145.64736363636365</c:v>
                </c:pt>
                <c:pt idx="70">
                  <c:v>146.74745454545456</c:v>
                </c:pt>
                <c:pt idx="71">
                  <c:v>149.7728787878788</c:v>
                </c:pt>
                <c:pt idx="72">
                  <c:v>155.47803030303032</c:v>
                </c:pt>
                <c:pt idx="73">
                  <c:v>159.93945454545457</c:v>
                </c:pt>
                <c:pt idx="74">
                  <c:v>162.22487878787877</c:v>
                </c:pt>
                <c:pt idx="75">
                  <c:v>164.97257575757575</c:v>
                </c:pt>
                <c:pt idx="76">
                  <c:v>169.26060606060605</c:v>
                </c:pt>
                <c:pt idx="77">
                  <c:v>166.30666666666662</c:v>
                </c:pt>
                <c:pt idx="78">
                  <c:v>161.47730303030298</c:v>
                </c:pt>
                <c:pt idx="79">
                  <c:v>156.63084848484843</c:v>
                </c:pt>
                <c:pt idx="80">
                  <c:v>156.03175757575755</c:v>
                </c:pt>
                <c:pt idx="81">
                  <c:v>155.58503030303024</c:v>
                </c:pt>
                <c:pt idx="82">
                  <c:v>153.44754545454541</c:v>
                </c:pt>
                <c:pt idx="83">
                  <c:v>150.85848484848484</c:v>
                </c:pt>
                <c:pt idx="84">
                  <c:v>150.73284848484846</c:v>
                </c:pt>
                <c:pt idx="85">
                  <c:v>149.62339393939394</c:v>
                </c:pt>
                <c:pt idx="86">
                  <c:v>140.68330303030308</c:v>
                </c:pt>
                <c:pt idx="87">
                  <c:v>134.32042424242425</c:v>
                </c:pt>
                <c:pt idx="88">
                  <c:v>136.92012121212122</c:v>
                </c:pt>
                <c:pt idx="89">
                  <c:v>141.51736363636365</c:v>
                </c:pt>
                <c:pt idx="90">
                  <c:v>140.95354545454546</c:v>
                </c:pt>
                <c:pt idx="91">
                  <c:v>139.11112121212122</c:v>
                </c:pt>
                <c:pt idx="92">
                  <c:v>137.02618181818184</c:v>
                </c:pt>
                <c:pt idx="93">
                  <c:v>133.05890909090914</c:v>
                </c:pt>
                <c:pt idx="94">
                  <c:v>131.32624242424245</c:v>
                </c:pt>
                <c:pt idx="95">
                  <c:v>127.6319696969697</c:v>
                </c:pt>
                <c:pt idx="96">
                  <c:v>115.24172727272726</c:v>
                </c:pt>
                <c:pt idx="97">
                  <c:v>107.35078787878786</c:v>
                </c:pt>
                <c:pt idx="98">
                  <c:v>104.18851515151512</c:v>
                </c:pt>
                <c:pt idx="99">
                  <c:v>106.94348484848483</c:v>
                </c:pt>
                <c:pt idx="100">
                  <c:v>105.82606060606059</c:v>
                </c:pt>
                <c:pt idx="101">
                  <c:v>110.95418181818181</c:v>
                </c:pt>
                <c:pt idx="102">
                  <c:v>118.94572727272727</c:v>
                </c:pt>
                <c:pt idx="103">
                  <c:v>122.85663636363635</c:v>
                </c:pt>
                <c:pt idx="104">
                  <c:v>125.30306060606061</c:v>
                </c:pt>
                <c:pt idx="105">
                  <c:v>123.59512121212121</c:v>
                </c:pt>
                <c:pt idx="106">
                  <c:v>121.43184848484847</c:v>
                </c:pt>
                <c:pt idx="107">
                  <c:v>120.45648484848485</c:v>
                </c:pt>
                <c:pt idx="108">
                  <c:v>119.21760606060604</c:v>
                </c:pt>
                <c:pt idx="109">
                  <c:v>112.28951515151516</c:v>
                </c:pt>
                <c:pt idx="110">
                  <c:v>109.83878787878787</c:v>
                </c:pt>
                <c:pt idx="111">
                  <c:v>109.84124242424242</c:v>
                </c:pt>
                <c:pt idx="112">
                  <c:v>109.74530303030302</c:v>
                </c:pt>
                <c:pt idx="113">
                  <c:v>109.50403030303028</c:v>
                </c:pt>
                <c:pt idx="114">
                  <c:v>109.76045454545452</c:v>
                </c:pt>
                <c:pt idx="115">
                  <c:v>113.23487878787877</c:v>
                </c:pt>
                <c:pt idx="116">
                  <c:v>115.90430303030301</c:v>
                </c:pt>
                <c:pt idx="117">
                  <c:v>117.5803939393939</c:v>
                </c:pt>
                <c:pt idx="118">
                  <c:v>122.96336363636361</c:v>
                </c:pt>
                <c:pt idx="119">
                  <c:v>130.02512121212118</c:v>
                </c:pt>
                <c:pt idx="120">
                  <c:v>135.00139393939389</c:v>
                </c:pt>
                <c:pt idx="121">
                  <c:v>132.916</c:v>
                </c:pt>
                <c:pt idx="122">
                  <c:v>130.70187878787877</c:v>
                </c:pt>
                <c:pt idx="123">
                  <c:v>131.18963636363634</c:v>
                </c:pt>
                <c:pt idx="124">
                  <c:v>131.0320909090909</c:v>
                </c:pt>
                <c:pt idx="125">
                  <c:v>129.62266666666665</c:v>
                </c:pt>
                <c:pt idx="126">
                  <c:v>129.27396969696969</c:v>
                </c:pt>
                <c:pt idx="127">
                  <c:v>135.05933333333331</c:v>
                </c:pt>
                <c:pt idx="128">
                  <c:v>146.97118181818178</c:v>
                </c:pt>
                <c:pt idx="129">
                  <c:v>151.87545454545452</c:v>
                </c:pt>
                <c:pt idx="130">
                  <c:v>153.73284848484846</c:v>
                </c:pt>
                <c:pt idx="131">
                  <c:v>154.19242424242427</c:v>
                </c:pt>
                <c:pt idx="132">
                  <c:v>149.2178484848485</c:v>
                </c:pt>
                <c:pt idx="133">
                  <c:v>149.40566666666672</c:v>
                </c:pt>
                <c:pt idx="134">
                  <c:v>144.36506060606064</c:v>
                </c:pt>
                <c:pt idx="135">
                  <c:v>135.36775757575759</c:v>
                </c:pt>
                <c:pt idx="136">
                  <c:v>131.92709090909091</c:v>
                </c:pt>
                <c:pt idx="137">
                  <c:v>130.09963636363636</c:v>
                </c:pt>
                <c:pt idx="138">
                  <c:v>130.97293939393938</c:v>
                </c:pt>
                <c:pt idx="139">
                  <c:v>129.77645454545453</c:v>
                </c:pt>
                <c:pt idx="140">
                  <c:v>127.21499999999997</c:v>
                </c:pt>
                <c:pt idx="141">
                  <c:v>125.47851515151513</c:v>
                </c:pt>
                <c:pt idx="142">
                  <c:v>125.27478787878789</c:v>
                </c:pt>
                <c:pt idx="143">
                  <c:v>126.14721212121212</c:v>
                </c:pt>
                <c:pt idx="144">
                  <c:v>130.24378787878788</c:v>
                </c:pt>
                <c:pt idx="145">
                  <c:v>132.7241515151515</c:v>
                </c:pt>
                <c:pt idx="146">
                  <c:v>132.32881818181818</c:v>
                </c:pt>
                <c:pt idx="147">
                  <c:v>135.27678787878784</c:v>
                </c:pt>
                <c:pt idx="148">
                  <c:v>139.20096969696968</c:v>
                </c:pt>
                <c:pt idx="149">
                  <c:v>137.92909090909095</c:v>
                </c:pt>
                <c:pt idx="150">
                  <c:v>135.44503030303034</c:v>
                </c:pt>
                <c:pt idx="151">
                  <c:v>130.15669696969698</c:v>
                </c:pt>
                <c:pt idx="152">
                  <c:v>123.13151515151516</c:v>
                </c:pt>
                <c:pt idx="153">
                  <c:v>117.39048484848486</c:v>
                </c:pt>
                <c:pt idx="154">
                  <c:v>115.19121212121213</c:v>
                </c:pt>
                <c:pt idx="155">
                  <c:v>117.34160606060608</c:v>
                </c:pt>
                <c:pt idx="156">
                  <c:v>119.05606060606063</c:v>
                </c:pt>
                <c:pt idx="157">
                  <c:v>120.84306060606063</c:v>
                </c:pt>
                <c:pt idx="158">
                  <c:v>122.62915151515153</c:v>
                </c:pt>
                <c:pt idx="159">
                  <c:v>122.98042424242428</c:v>
                </c:pt>
                <c:pt idx="160">
                  <c:v>115.9877272727273</c:v>
                </c:pt>
                <c:pt idx="161">
                  <c:v>103.4939696969697</c:v>
                </c:pt>
                <c:pt idx="162">
                  <c:v>101.13857575757577</c:v>
                </c:pt>
                <c:pt idx="163">
                  <c:v>102.67563636363637</c:v>
                </c:pt>
                <c:pt idx="164">
                  <c:v>104.93290909090909</c:v>
                </c:pt>
                <c:pt idx="165">
                  <c:v>108.97578787878788</c:v>
                </c:pt>
                <c:pt idx="166">
                  <c:v>113.25918181818184</c:v>
                </c:pt>
                <c:pt idx="167">
                  <c:v>115.01009090909092</c:v>
                </c:pt>
                <c:pt idx="168">
                  <c:v>117.77124242424244</c:v>
                </c:pt>
                <c:pt idx="169">
                  <c:v>122.39693939393942</c:v>
                </c:pt>
                <c:pt idx="170">
                  <c:v>122.27633333333335</c:v>
                </c:pt>
                <c:pt idx="171">
                  <c:v>122.05430303030303</c:v>
                </c:pt>
                <c:pt idx="172">
                  <c:v>125.34578787878787</c:v>
                </c:pt>
                <c:pt idx="173">
                  <c:v>128.44490909090908</c:v>
                </c:pt>
                <c:pt idx="174">
                  <c:v>131.84175757575758</c:v>
                </c:pt>
                <c:pt idx="175">
                  <c:v>136.10112121212123</c:v>
                </c:pt>
                <c:pt idx="176">
                  <c:v>139.09390909090911</c:v>
                </c:pt>
                <c:pt idx="177">
                  <c:v>139.99403030303031</c:v>
                </c:pt>
                <c:pt idx="178">
                  <c:v>141.63624242424245</c:v>
                </c:pt>
                <c:pt idx="179">
                  <c:v>142.09069696969701</c:v>
                </c:pt>
                <c:pt idx="180">
                  <c:v>137.72812121212121</c:v>
                </c:pt>
                <c:pt idx="181">
                  <c:v>131.77245454545451</c:v>
                </c:pt>
                <c:pt idx="182">
                  <c:v>131.89790909090908</c:v>
                </c:pt>
                <c:pt idx="183">
                  <c:v>132.57615151515148</c:v>
                </c:pt>
                <c:pt idx="184">
                  <c:v>135.50287878787876</c:v>
                </c:pt>
                <c:pt idx="185">
                  <c:v>137.65263636363636</c:v>
                </c:pt>
                <c:pt idx="186">
                  <c:v>140.8340606060606</c:v>
                </c:pt>
                <c:pt idx="187">
                  <c:v>144.51666666666668</c:v>
                </c:pt>
                <c:pt idx="188">
                  <c:v>140.14775757575759</c:v>
                </c:pt>
                <c:pt idx="189">
                  <c:v>138.05566666666667</c:v>
                </c:pt>
                <c:pt idx="190">
                  <c:v>137.9877575757576</c:v>
                </c:pt>
                <c:pt idx="191">
                  <c:v>136.77627272727273</c:v>
                </c:pt>
                <c:pt idx="192">
                  <c:v>136.49684848484847</c:v>
                </c:pt>
                <c:pt idx="193">
                  <c:v>139.11566666666664</c:v>
                </c:pt>
                <c:pt idx="194">
                  <c:v>142.55387878787877</c:v>
                </c:pt>
                <c:pt idx="195">
                  <c:v>142.70769696969697</c:v>
                </c:pt>
                <c:pt idx="196">
                  <c:v>143.10227272727269</c:v>
                </c:pt>
                <c:pt idx="197">
                  <c:v>143.05439393939395</c:v>
                </c:pt>
                <c:pt idx="198">
                  <c:v>142.36554545454547</c:v>
                </c:pt>
                <c:pt idx="199">
                  <c:v>136.869696969697</c:v>
                </c:pt>
                <c:pt idx="200">
                  <c:v>138.53418181818185</c:v>
                </c:pt>
                <c:pt idx="201">
                  <c:v>146.2091212121212</c:v>
                </c:pt>
                <c:pt idx="202">
                  <c:v>145.21966666666665</c:v>
                </c:pt>
                <c:pt idx="203">
                  <c:v>145.8840303030303</c:v>
                </c:pt>
                <c:pt idx="204">
                  <c:v>151.31945454545456</c:v>
                </c:pt>
                <c:pt idx="205">
                  <c:v>162.93190909090913</c:v>
                </c:pt>
                <c:pt idx="206">
                  <c:v>171.69800000000004</c:v>
                </c:pt>
                <c:pt idx="207">
                  <c:v>172.78951515151516</c:v>
                </c:pt>
                <c:pt idx="208">
                  <c:v>171.26827272727272</c:v>
                </c:pt>
                <c:pt idx="209">
                  <c:v>172.50154545454546</c:v>
                </c:pt>
                <c:pt idx="210">
                  <c:v>168.86224242424242</c:v>
                </c:pt>
                <c:pt idx="211">
                  <c:v>164.51203030303031</c:v>
                </c:pt>
                <c:pt idx="212">
                  <c:v>164.17872727272726</c:v>
                </c:pt>
                <c:pt idx="213">
                  <c:v>166.77712121212119</c:v>
                </c:pt>
                <c:pt idx="214">
                  <c:v>163.54557575757576</c:v>
                </c:pt>
                <c:pt idx="215">
                  <c:v>160.73727272727271</c:v>
                </c:pt>
                <c:pt idx="216">
                  <c:v>168.15672727272724</c:v>
                </c:pt>
                <c:pt idx="217">
                  <c:v>174.66293939393935</c:v>
                </c:pt>
                <c:pt idx="218">
                  <c:v>178.09654545454541</c:v>
                </c:pt>
                <c:pt idx="219">
                  <c:v>177.42139393939391</c:v>
                </c:pt>
                <c:pt idx="220">
                  <c:v>173.71469696969694</c:v>
                </c:pt>
                <c:pt idx="221">
                  <c:v>177.34351515151516</c:v>
                </c:pt>
                <c:pt idx="222">
                  <c:v>185.04003030303031</c:v>
                </c:pt>
                <c:pt idx="223">
                  <c:v>186.10642424242423</c:v>
                </c:pt>
                <c:pt idx="224">
                  <c:v>188.36381818181817</c:v>
                </c:pt>
                <c:pt idx="225">
                  <c:v>193.10266666666666</c:v>
                </c:pt>
                <c:pt idx="226">
                  <c:v>197.91366666666667</c:v>
                </c:pt>
                <c:pt idx="227">
                  <c:v>202.00457575757576</c:v>
                </c:pt>
                <c:pt idx="228">
                  <c:v>207.22554545454545</c:v>
                </c:pt>
                <c:pt idx="229">
                  <c:v>205.33663636363636</c:v>
                </c:pt>
                <c:pt idx="230">
                  <c:v>201.64433333333332</c:v>
                </c:pt>
                <c:pt idx="231">
                  <c:v>197.44412121212122</c:v>
                </c:pt>
                <c:pt idx="232">
                  <c:v>198.357696969697</c:v>
                </c:pt>
                <c:pt idx="233">
                  <c:v>197.46515151515155</c:v>
                </c:pt>
                <c:pt idx="234">
                  <c:v>193.77327272727277</c:v>
                </c:pt>
                <c:pt idx="235">
                  <c:v>199.74669696969701</c:v>
                </c:pt>
                <c:pt idx="236">
                  <c:v>202.63227272727272</c:v>
                </c:pt>
                <c:pt idx="237">
                  <c:v>200.64748484848485</c:v>
                </c:pt>
                <c:pt idx="238">
                  <c:v>188.6686666666667</c:v>
                </c:pt>
                <c:pt idx="239">
                  <c:v>181.3848484848485</c:v>
                </c:pt>
                <c:pt idx="240">
                  <c:v>180.36581818181821</c:v>
                </c:pt>
                <c:pt idx="241">
                  <c:v>182.55045454545456</c:v>
                </c:pt>
                <c:pt idx="242">
                  <c:v>178.01721212121214</c:v>
                </c:pt>
                <c:pt idx="243">
                  <c:v>177.29315151515152</c:v>
                </c:pt>
                <c:pt idx="244">
                  <c:v>179.02384848484846</c:v>
                </c:pt>
                <c:pt idx="245">
                  <c:v>178.31524242424243</c:v>
                </c:pt>
                <c:pt idx="246">
                  <c:v>177.3370909090909</c:v>
                </c:pt>
                <c:pt idx="247">
                  <c:v>184.6109696969697</c:v>
                </c:pt>
                <c:pt idx="248">
                  <c:v>189.99145454545459</c:v>
                </c:pt>
                <c:pt idx="249">
                  <c:v>190.48506060606067</c:v>
                </c:pt>
                <c:pt idx="250">
                  <c:v>189.39184848484857</c:v>
                </c:pt>
                <c:pt idx="251">
                  <c:v>193.32378787878798</c:v>
                </c:pt>
                <c:pt idx="252">
                  <c:v>195.50793939393947</c:v>
                </c:pt>
                <c:pt idx="253">
                  <c:v>197.57748484848489</c:v>
                </c:pt>
                <c:pt idx="254">
                  <c:v>195.7713030303031</c:v>
                </c:pt>
                <c:pt idx="255">
                  <c:v>190.83593939393947</c:v>
                </c:pt>
                <c:pt idx="256">
                  <c:v>193.90875757575762</c:v>
                </c:pt>
                <c:pt idx="257">
                  <c:v>199.1543333333334</c:v>
                </c:pt>
                <c:pt idx="258">
                  <c:v>201.64478787878792</c:v>
                </c:pt>
                <c:pt idx="259">
                  <c:v>201.86478787878789</c:v>
                </c:pt>
                <c:pt idx="260">
                  <c:v>199.16133333333332</c:v>
                </c:pt>
                <c:pt idx="261">
                  <c:v>195.68081818181821</c:v>
                </c:pt>
                <c:pt idx="262">
                  <c:v>196.19163636363635</c:v>
                </c:pt>
                <c:pt idx="263">
                  <c:v>197.42757575757574</c:v>
                </c:pt>
                <c:pt idx="264">
                  <c:v>196.95557575757579</c:v>
                </c:pt>
                <c:pt idx="265">
                  <c:v>194.30206060606062</c:v>
                </c:pt>
                <c:pt idx="266">
                  <c:v>189.79581818181819</c:v>
                </c:pt>
                <c:pt idx="267">
                  <c:v>183.76460606060607</c:v>
                </c:pt>
                <c:pt idx="268">
                  <c:v>173.56863636363636</c:v>
                </c:pt>
                <c:pt idx="269">
                  <c:v>168.48324242424243</c:v>
                </c:pt>
                <c:pt idx="270">
                  <c:v>164.27754545454547</c:v>
                </c:pt>
                <c:pt idx="271">
                  <c:v>167.90321212121214</c:v>
                </c:pt>
                <c:pt idx="272">
                  <c:v>182.21666666666667</c:v>
                </c:pt>
                <c:pt idx="273">
                  <c:v>197.79239393939395</c:v>
                </c:pt>
                <c:pt idx="274">
                  <c:v>192.68678787878787</c:v>
                </c:pt>
                <c:pt idx="275">
                  <c:v>194.85145454545452</c:v>
                </c:pt>
                <c:pt idx="276">
                  <c:v>199.22830303030301</c:v>
                </c:pt>
                <c:pt idx="277">
                  <c:v>201.86348484848486</c:v>
                </c:pt>
                <c:pt idx="278">
                  <c:v>206.80109090909093</c:v>
                </c:pt>
                <c:pt idx="279">
                  <c:v>208.15372727272725</c:v>
                </c:pt>
                <c:pt idx="280">
                  <c:v>206.99199999999999</c:v>
                </c:pt>
                <c:pt idx="281">
                  <c:v>202.82339393939395</c:v>
                </c:pt>
                <c:pt idx="282">
                  <c:v>196.32566666666668</c:v>
                </c:pt>
                <c:pt idx="283">
                  <c:v>190.39215151515154</c:v>
                </c:pt>
                <c:pt idx="284">
                  <c:v>184.14227272727274</c:v>
                </c:pt>
                <c:pt idx="285">
                  <c:v>183.35278787878786</c:v>
                </c:pt>
                <c:pt idx="286">
                  <c:v>180.69290909090907</c:v>
                </c:pt>
                <c:pt idx="287">
                  <c:v>178.29554545454545</c:v>
                </c:pt>
                <c:pt idx="288">
                  <c:v>174.84354545454542</c:v>
                </c:pt>
                <c:pt idx="289">
                  <c:v>171.13639393939388</c:v>
                </c:pt>
                <c:pt idx="290">
                  <c:v>164.50763636363632</c:v>
                </c:pt>
                <c:pt idx="291">
                  <c:v>156.29696969696968</c:v>
                </c:pt>
                <c:pt idx="292">
                  <c:v>148.32912121212118</c:v>
                </c:pt>
                <c:pt idx="293">
                  <c:v>145.15793939393939</c:v>
                </c:pt>
                <c:pt idx="294">
                  <c:v>145.78393939393936</c:v>
                </c:pt>
                <c:pt idx="295">
                  <c:v>147.43563636363635</c:v>
                </c:pt>
                <c:pt idx="296">
                  <c:v>145.83963636363637</c:v>
                </c:pt>
                <c:pt idx="297">
                  <c:v>146.88524242424245</c:v>
                </c:pt>
                <c:pt idx="298">
                  <c:v>148.57396969696973</c:v>
                </c:pt>
                <c:pt idx="299">
                  <c:v>150.34881818181822</c:v>
                </c:pt>
                <c:pt idx="300">
                  <c:v>150.95612121212125</c:v>
                </c:pt>
                <c:pt idx="301">
                  <c:v>151.34721212121212</c:v>
                </c:pt>
                <c:pt idx="302">
                  <c:v>150.33927272727271</c:v>
                </c:pt>
                <c:pt idx="303">
                  <c:v>148.08809090909091</c:v>
                </c:pt>
                <c:pt idx="304">
                  <c:v>142.25748484848484</c:v>
                </c:pt>
                <c:pt idx="305">
                  <c:v>127.35924242424241</c:v>
                </c:pt>
                <c:pt idx="306">
                  <c:v>111.94215151515148</c:v>
                </c:pt>
                <c:pt idx="307">
                  <c:v>114.8271515151515</c:v>
                </c:pt>
                <c:pt idx="308">
                  <c:v>112.37936363636364</c:v>
                </c:pt>
                <c:pt idx="309">
                  <c:v>107.40390909090908</c:v>
                </c:pt>
                <c:pt idx="310">
                  <c:v>105.14399999999999</c:v>
                </c:pt>
                <c:pt idx="311">
                  <c:v>102.70269696969694</c:v>
                </c:pt>
                <c:pt idx="312">
                  <c:v>100.71666666666664</c:v>
                </c:pt>
                <c:pt idx="313">
                  <c:v>98.331939393939365</c:v>
                </c:pt>
                <c:pt idx="314">
                  <c:v>107.63963636363634</c:v>
                </c:pt>
                <c:pt idx="315">
                  <c:v>109.58263636363635</c:v>
                </c:pt>
                <c:pt idx="316">
                  <c:v>108.65642424242422</c:v>
                </c:pt>
                <c:pt idx="317">
                  <c:v>105.55315151515148</c:v>
                </c:pt>
                <c:pt idx="318">
                  <c:v>102.00357575757573</c:v>
                </c:pt>
                <c:pt idx="319">
                  <c:v>101.67396969696968</c:v>
                </c:pt>
                <c:pt idx="320">
                  <c:v>101.75448484848484</c:v>
                </c:pt>
                <c:pt idx="321">
                  <c:v>103.42045454545455</c:v>
                </c:pt>
                <c:pt idx="322">
                  <c:v>104.68927272727271</c:v>
                </c:pt>
                <c:pt idx="323">
                  <c:v>106.1461515151515</c:v>
                </c:pt>
                <c:pt idx="324">
                  <c:v>108.08575757575757</c:v>
                </c:pt>
                <c:pt idx="325">
                  <c:v>109.46036363636362</c:v>
                </c:pt>
                <c:pt idx="326">
                  <c:v>115.50406060606059</c:v>
                </c:pt>
                <c:pt idx="327">
                  <c:v>111.72857575757575</c:v>
                </c:pt>
                <c:pt idx="328">
                  <c:v>110.3090303030303</c:v>
                </c:pt>
                <c:pt idx="329">
                  <c:v>115.33990909090907</c:v>
                </c:pt>
                <c:pt idx="330">
                  <c:v>117.63260606060605</c:v>
                </c:pt>
                <c:pt idx="331">
                  <c:v>117.7300606060606</c:v>
                </c:pt>
                <c:pt idx="332">
                  <c:v>116.89124242424242</c:v>
                </c:pt>
                <c:pt idx="333">
                  <c:v>115.33060606060607</c:v>
                </c:pt>
                <c:pt idx="334">
                  <c:v>114.33915151515151</c:v>
                </c:pt>
                <c:pt idx="335">
                  <c:v>114.4129696969697</c:v>
                </c:pt>
                <c:pt idx="336">
                  <c:v>113.07469696969697</c:v>
                </c:pt>
                <c:pt idx="337">
                  <c:v>110.83245454545455</c:v>
                </c:pt>
                <c:pt idx="338">
                  <c:v>108.90303030303032</c:v>
                </c:pt>
                <c:pt idx="339">
                  <c:v>109.10957575757577</c:v>
                </c:pt>
                <c:pt idx="340">
                  <c:v>107.65139393939396</c:v>
                </c:pt>
                <c:pt idx="341">
                  <c:v>106.90839393939396</c:v>
                </c:pt>
                <c:pt idx="342">
                  <c:v>107.24927272727274</c:v>
                </c:pt>
                <c:pt idx="343">
                  <c:v>107.46272727272729</c:v>
                </c:pt>
                <c:pt idx="344">
                  <c:v>109.94548484848487</c:v>
                </c:pt>
                <c:pt idx="345">
                  <c:v>112.59806060606061</c:v>
                </c:pt>
                <c:pt idx="346">
                  <c:v>111.67954545454546</c:v>
                </c:pt>
                <c:pt idx="347">
                  <c:v>102.62209090909091</c:v>
                </c:pt>
                <c:pt idx="348">
                  <c:v>102.80787878787879</c:v>
                </c:pt>
                <c:pt idx="349">
                  <c:v>101.88618181818183</c:v>
                </c:pt>
                <c:pt idx="350">
                  <c:v>107.75875757575758</c:v>
                </c:pt>
                <c:pt idx="351">
                  <c:v>112.31696969696969</c:v>
                </c:pt>
                <c:pt idx="352">
                  <c:v>113.97169696969696</c:v>
                </c:pt>
                <c:pt idx="353">
                  <c:v>114.32557575757575</c:v>
                </c:pt>
                <c:pt idx="354">
                  <c:v>112.73418181818182</c:v>
                </c:pt>
                <c:pt idx="355">
                  <c:v>114.15251515151515</c:v>
                </c:pt>
                <c:pt idx="356">
                  <c:v>112.69096969696972</c:v>
                </c:pt>
                <c:pt idx="357">
                  <c:v>110.99287878787879</c:v>
                </c:pt>
                <c:pt idx="358">
                  <c:v>113.261696969697</c:v>
                </c:pt>
                <c:pt idx="359">
                  <c:v>109.09724242424245</c:v>
                </c:pt>
                <c:pt idx="360">
                  <c:v>114.99890909090911</c:v>
                </c:pt>
                <c:pt idx="361">
                  <c:v>115.24418181818183</c:v>
                </c:pt>
                <c:pt idx="362">
                  <c:v>113.31875757575759</c:v>
                </c:pt>
                <c:pt idx="363">
                  <c:v>115.11639393939394</c:v>
                </c:pt>
                <c:pt idx="364">
                  <c:v>123.09930303030303</c:v>
                </c:pt>
                <c:pt idx="365">
                  <c:v>122.74115151515151</c:v>
                </c:pt>
                <c:pt idx="366">
                  <c:v>127.15263636363638</c:v>
                </c:pt>
                <c:pt idx="367">
                  <c:v>131.91933333333336</c:v>
                </c:pt>
                <c:pt idx="368">
                  <c:v>133.54857575757575</c:v>
                </c:pt>
                <c:pt idx="369">
                  <c:v>134.78321212121213</c:v>
                </c:pt>
                <c:pt idx="370">
                  <c:v>139.77433333333335</c:v>
                </c:pt>
                <c:pt idx="371">
                  <c:v>142.04842424242423</c:v>
                </c:pt>
                <c:pt idx="372">
                  <c:v>141.1699696969697</c:v>
                </c:pt>
                <c:pt idx="373">
                  <c:v>144.76269696969698</c:v>
                </c:pt>
                <c:pt idx="374">
                  <c:v>147.1880909090909</c:v>
                </c:pt>
                <c:pt idx="375">
                  <c:v>151.75087878787878</c:v>
                </c:pt>
                <c:pt idx="376">
                  <c:v>154.02718181818182</c:v>
                </c:pt>
                <c:pt idx="377">
                  <c:v>153.70745454545457</c:v>
                </c:pt>
                <c:pt idx="378">
                  <c:v>155.32763636363634</c:v>
                </c:pt>
                <c:pt idx="379">
                  <c:v>159.05275757575757</c:v>
                </c:pt>
                <c:pt idx="380">
                  <c:v>160.74824242424239</c:v>
                </c:pt>
                <c:pt idx="381">
                  <c:v>156.30527272727269</c:v>
                </c:pt>
                <c:pt idx="382">
                  <c:v>155.44096969696966</c:v>
                </c:pt>
                <c:pt idx="383">
                  <c:v>153.12357575757571</c:v>
                </c:pt>
                <c:pt idx="384">
                  <c:v>153.89581818181813</c:v>
                </c:pt>
                <c:pt idx="385">
                  <c:v>157.10896969696967</c:v>
                </c:pt>
                <c:pt idx="386">
                  <c:v>157.01684848484848</c:v>
                </c:pt>
                <c:pt idx="387">
                  <c:v>158.73063636363636</c:v>
                </c:pt>
                <c:pt idx="388">
                  <c:v>162.20360606060606</c:v>
                </c:pt>
                <c:pt idx="389">
                  <c:v>178.56024242424243</c:v>
                </c:pt>
                <c:pt idx="390">
                  <c:v>187.57130303030306</c:v>
                </c:pt>
                <c:pt idx="391">
                  <c:v>186.72909090909096</c:v>
                </c:pt>
                <c:pt idx="392">
                  <c:v>186.1764848484849</c:v>
                </c:pt>
                <c:pt idx="393">
                  <c:v>183.65036363636366</c:v>
                </c:pt>
                <c:pt idx="394">
                  <c:v>187.36836363636368</c:v>
                </c:pt>
                <c:pt idx="395">
                  <c:v>190.02093939393941</c:v>
                </c:pt>
                <c:pt idx="396">
                  <c:v>193.35815151515155</c:v>
                </c:pt>
                <c:pt idx="397">
                  <c:v>189.17006060606064</c:v>
                </c:pt>
                <c:pt idx="398">
                  <c:v>189.26063636363639</c:v>
                </c:pt>
                <c:pt idx="399">
                  <c:v>188.94754545454546</c:v>
                </c:pt>
                <c:pt idx="400">
                  <c:v>190.80069696969696</c:v>
                </c:pt>
                <c:pt idx="401">
                  <c:v>193.40745454545456</c:v>
                </c:pt>
                <c:pt idx="402">
                  <c:v>196.13381818181816</c:v>
                </c:pt>
                <c:pt idx="403">
                  <c:v>192.31966666666665</c:v>
                </c:pt>
                <c:pt idx="404">
                  <c:v>188.77090909090907</c:v>
                </c:pt>
                <c:pt idx="405">
                  <c:v>184.33290909090908</c:v>
                </c:pt>
                <c:pt idx="406">
                  <c:v>178.70806060606057</c:v>
                </c:pt>
                <c:pt idx="407">
                  <c:v>176.39463636363635</c:v>
                </c:pt>
                <c:pt idx="408">
                  <c:v>171.68681818181818</c:v>
                </c:pt>
                <c:pt idx="409">
                  <c:v>169.05466666666669</c:v>
                </c:pt>
                <c:pt idx="410">
                  <c:v>164.20524242424244</c:v>
                </c:pt>
                <c:pt idx="411">
                  <c:v>157.64354545454546</c:v>
                </c:pt>
                <c:pt idx="412">
                  <c:v>150.26839393939397</c:v>
                </c:pt>
                <c:pt idx="413">
                  <c:v>145.62660606060609</c:v>
                </c:pt>
                <c:pt idx="414">
                  <c:v>143.91115151515154</c:v>
                </c:pt>
                <c:pt idx="415">
                  <c:v>145.68769696969701</c:v>
                </c:pt>
                <c:pt idx="416">
                  <c:v>143.66684848484851</c:v>
                </c:pt>
                <c:pt idx="417">
                  <c:v>140.28087878787881</c:v>
                </c:pt>
                <c:pt idx="418">
                  <c:v>135.55948484848483</c:v>
                </c:pt>
                <c:pt idx="419">
                  <c:v>134.86360606060606</c:v>
                </c:pt>
                <c:pt idx="420">
                  <c:v>133.82157575757572</c:v>
                </c:pt>
                <c:pt idx="421">
                  <c:v>126.74681818181817</c:v>
                </c:pt>
                <c:pt idx="422">
                  <c:v>111.11027272727272</c:v>
                </c:pt>
                <c:pt idx="423">
                  <c:v>106.15363636363635</c:v>
                </c:pt>
                <c:pt idx="424">
                  <c:v>106.09175757575757</c:v>
                </c:pt>
                <c:pt idx="425">
                  <c:v>103.70015151515152</c:v>
                </c:pt>
                <c:pt idx="426">
                  <c:v>101.38730303030304</c:v>
                </c:pt>
                <c:pt idx="427">
                  <c:v>98.118939393939414</c:v>
                </c:pt>
                <c:pt idx="428">
                  <c:v>99.168000000000006</c:v>
                </c:pt>
                <c:pt idx="429">
                  <c:v>91.094545454545454</c:v>
                </c:pt>
                <c:pt idx="430">
                  <c:v>87.672636363636371</c:v>
                </c:pt>
                <c:pt idx="431">
                  <c:v>88.076606060606053</c:v>
                </c:pt>
                <c:pt idx="432">
                  <c:v>86.427666666666667</c:v>
                </c:pt>
                <c:pt idx="433">
                  <c:v>80.696151515151513</c:v>
                </c:pt>
                <c:pt idx="434">
                  <c:v>78.537787878787881</c:v>
                </c:pt>
                <c:pt idx="435">
                  <c:v>76.847909090909098</c:v>
                </c:pt>
                <c:pt idx="436">
                  <c:v>82.682151515151531</c:v>
                </c:pt>
                <c:pt idx="437">
                  <c:v>81.579787878787883</c:v>
                </c:pt>
                <c:pt idx="438">
                  <c:v>84.634242424242416</c:v>
                </c:pt>
                <c:pt idx="439">
                  <c:v>87.553848484848487</c:v>
                </c:pt>
                <c:pt idx="440">
                  <c:v>92.900666666666666</c:v>
                </c:pt>
                <c:pt idx="441">
                  <c:v>96.545909090909078</c:v>
                </c:pt>
                <c:pt idx="442">
                  <c:v>99.908757575757562</c:v>
                </c:pt>
                <c:pt idx="443">
                  <c:v>102.88239393939394</c:v>
                </c:pt>
                <c:pt idx="444">
                  <c:v>107.54363636363635</c:v>
                </c:pt>
                <c:pt idx="445">
                  <c:v>107.78442424242421</c:v>
                </c:pt>
                <c:pt idx="446">
                  <c:v>111.67115151515149</c:v>
                </c:pt>
                <c:pt idx="447">
                  <c:v>116.99215151515149</c:v>
                </c:pt>
                <c:pt idx="448">
                  <c:v>114.07269696969695</c:v>
                </c:pt>
                <c:pt idx="449">
                  <c:v>115.69733333333332</c:v>
                </c:pt>
                <c:pt idx="450">
                  <c:v>118.44227272727272</c:v>
                </c:pt>
                <c:pt idx="451">
                  <c:v>125.8279393939394</c:v>
                </c:pt>
                <c:pt idx="452">
                  <c:v>127.08560606060605</c:v>
                </c:pt>
                <c:pt idx="453">
                  <c:v>131.03981818181816</c:v>
                </c:pt>
                <c:pt idx="454">
                  <c:v>138.27833333333331</c:v>
                </c:pt>
                <c:pt idx="455">
                  <c:v>138.84009090909089</c:v>
                </c:pt>
                <c:pt idx="456">
                  <c:v>137.02315151515151</c:v>
                </c:pt>
                <c:pt idx="457">
                  <c:v>136.33506060606064</c:v>
                </c:pt>
                <c:pt idx="458">
                  <c:v>136.32493939393942</c:v>
                </c:pt>
                <c:pt idx="459">
                  <c:v>134.94912121212124</c:v>
                </c:pt>
                <c:pt idx="460">
                  <c:v>138.69618181818183</c:v>
                </c:pt>
                <c:pt idx="461">
                  <c:v>138.72848484848484</c:v>
                </c:pt>
                <c:pt idx="462">
                  <c:v>139.04766666666669</c:v>
                </c:pt>
                <c:pt idx="463">
                  <c:v>154.90403030303031</c:v>
                </c:pt>
                <c:pt idx="464">
                  <c:v>155.87854545454547</c:v>
                </c:pt>
                <c:pt idx="465">
                  <c:v>166.76103030303037</c:v>
                </c:pt>
                <c:pt idx="466">
                  <c:v>179.27854545454551</c:v>
                </c:pt>
                <c:pt idx="467">
                  <c:v>188.8547878787879</c:v>
                </c:pt>
                <c:pt idx="468">
                  <c:v>190.59400000000002</c:v>
                </c:pt>
                <c:pt idx="469">
                  <c:v>184.85948484848493</c:v>
                </c:pt>
                <c:pt idx="470">
                  <c:v>186.35772727272735</c:v>
                </c:pt>
                <c:pt idx="471">
                  <c:v>184.00412121212128</c:v>
                </c:pt>
                <c:pt idx="472">
                  <c:v>182.74193939393945</c:v>
                </c:pt>
                <c:pt idx="473">
                  <c:v>177.43084848484853</c:v>
                </c:pt>
                <c:pt idx="474">
                  <c:v>172.54300000000006</c:v>
                </c:pt>
                <c:pt idx="475">
                  <c:v>171.34587878787883</c:v>
                </c:pt>
                <c:pt idx="476">
                  <c:v>170.850393939394</c:v>
                </c:pt>
                <c:pt idx="477">
                  <c:v>166.95081818181822</c:v>
                </c:pt>
                <c:pt idx="478">
                  <c:v>171.95678787878794</c:v>
                </c:pt>
                <c:pt idx="479">
                  <c:v>170.26345454545458</c:v>
                </c:pt>
                <c:pt idx="480">
                  <c:v>175.61206060606065</c:v>
                </c:pt>
                <c:pt idx="481">
                  <c:v>180.3805151515152</c:v>
                </c:pt>
                <c:pt idx="482">
                  <c:v>178.02263636363639</c:v>
                </c:pt>
                <c:pt idx="483">
                  <c:v>172.86793939393942</c:v>
                </c:pt>
                <c:pt idx="484">
                  <c:v>166.32118181818183</c:v>
                </c:pt>
                <c:pt idx="485">
                  <c:v>166.40163636363638</c:v>
                </c:pt>
                <c:pt idx="486">
                  <c:v>164.27448484848486</c:v>
                </c:pt>
                <c:pt idx="487">
                  <c:v>159.23896969696972</c:v>
                </c:pt>
                <c:pt idx="488">
                  <c:v>173.03706060606058</c:v>
                </c:pt>
                <c:pt idx="489">
                  <c:v>185.27721212121213</c:v>
                </c:pt>
                <c:pt idx="490">
                  <c:v>191.54178787878791</c:v>
                </c:pt>
                <c:pt idx="491">
                  <c:v>190.66484848484851</c:v>
                </c:pt>
                <c:pt idx="492">
                  <c:v>191.84351515151516</c:v>
                </c:pt>
                <c:pt idx="493">
                  <c:v>192.88403030303033</c:v>
                </c:pt>
                <c:pt idx="494">
                  <c:v>200.57915151515152</c:v>
                </c:pt>
                <c:pt idx="495">
                  <c:v>212.64666666666665</c:v>
                </c:pt>
                <c:pt idx="496">
                  <c:v>195.44615151515151</c:v>
                </c:pt>
                <c:pt idx="497">
                  <c:v>195.26381818181821</c:v>
                </c:pt>
                <c:pt idx="498">
                  <c:v>181.72218181818187</c:v>
                </c:pt>
                <c:pt idx="499">
                  <c:v>167.45387878787881</c:v>
                </c:pt>
                <c:pt idx="500">
                  <c:v>163.13027272727274</c:v>
                </c:pt>
                <c:pt idx="501">
                  <c:v>163.50684848484849</c:v>
                </c:pt>
                <c:pt idx="502">
                  <c:v>164.83503030303032</c:v>
                </c:pt>
                <c:pt idx="503">
                  <c:v>169.28433333333334</c:v>
                </c:pt>
                <c:pt idx="504">
                  <c:v>180.9251515151515</c:v>
                </c:pt>
                <c:pt idx="505">
                  <c:v>190.19351515151513</c:v>
                </c:pt>
                <c:pt idx="506">
                  <c:v>197.22763636363635</c:v>
                </c:pt>
                <c:pt idx="507">
                  <c:v>198.6072424242424</c:v>
                </c:pt>
                <c:pt idx="508">
                  <c:v>193.58484848484846</c:v>
                </c:pt>
                <c:pt idx="509">
                  <c:v>193.24551515151512</c:v>
                </c:pt>
                <c:pt idx="510">
                  <c:v>195.91909090909084</c:v>
                </c:pt>
                <c:pt idx="511">
                  <c:v>190.62633333333332</c:v>
                </c:pt>
                <c:pt idx="512">
                  <c:v>193.75548484848483</c:v>
                </c:pt>
                <c:pt idx="513">
                  <c:v>186.81533333333334</c:v>
                </c:pt>
                <c:pt idx="514">
                  <c:v>182.90066666666667</c:v>
                </c:pt>
                <c:pt idx="515">
                  <c:v>181.11421212121212</c:v>
                </c:pt>
                <c:pt idx="516">
                  <c:v>185.06848484848484</c:v>
                </c:pt>
                <c:pt idx="517">
                  <c:v>185.14736363636365</c:v>
                </c:pt>
                <c:pt idx="518">
                  <c:v>185.05857575757577</c:v>
                </c:pt>
                <c:pt idx="519">
                  <c:v>182.24087878787881</c:v>
                </c:pt>
                <c:pt idx="520">
                  <c:v>191.4608484848485</c:v>
                </c:pt>
                <c:pt idx="521">
                  <c:v>180.0359393939394</c:v>
                </c:pt>
                <c:pt idx="522">
                  <c:v>176.26506060606062</c:v>
                </c:pt>
                <c:pt idx="523">
                  <c:v>173.7440606060606</c:v>
                </c:pt>
                <c:pt idx="524">
                  <c:v>179.86757575757576</c:v>
                </c:pt>
                <c:pt idx="525">
                  <c:v>182.6908181818182</c:v>
                </c:pt>
                <c:pt idx="526">
                  <c:v>177.94081818181823</c:v>
                </c:pt>
                <c:pt idx="527">
                  <c:v>172.65309090909096</c:v>
                </c:pt>
                <c:pt idx="528">
                  <c:v>171.68036363636367</c:v>
                </c:pt>
                <c:pt idx="529">
                  <c:v>170.25851515151518</c:v>
                </c:pt>
                <c:pt idx="530">
                  <c:v>171.48045454545456</c:v>
                </c:pt>
                <c:pt idx="531">
                  <c:v>173.76636363636365</c:v>
                </c:pt>
                <c:pt idx="532">
                  <c:v>177.07412121212124</c:v>
                </c:pt>
                <c:pt idx="533">
                  <c:v>172.87778787878793</c:v>
                </c:pt>
                <c:pt idx="534">
                  <c:v>168.79163636363637</c:v>
                </c:pt>
                <c:pt idx="535">
                  <c:v>178.46075757575753</c:v>
                </c:pt>
                <c:pt idx="536">
                  <c:v>175.89490909090907</c:v>
                </c:pt>
                <c:pt idx="537">
                  <c:v>164.85484848484847</c:v>
                </c:pt>
                <c:pt idx="538">
                  <c:v>155.47799999999998</c:v>
                </c:pt>
                <c:pt idx="539">
                  <c:v>149.51169696969697</c:v>
                </c:pt>
                <c:pt idx="540">
                  <c:v>154.02442424242426</c:v>
                </c:pt>
                <c:pt idx="541">
                  <c:v>160.41087878787877</c:v>
                </c:pt>
                <c:pt idx="542">
                  <c:v>158.10675757575754</c:v>
                </c:pt>
                <c:pt idx="543">
                  <c:v>158.41627272727271</c:v>
                </c:pt>
                <c:pt idx="544">
                  <c:v>166.23366666666661</c:v>
                </c:pt>
                <c:pt idx="545">
                  <c:v>161.09775757575756</c:v>
                </c:pt>
                <c:pt idx="546">
                  <c:v>159.16269696969695</c:v>
                </c:pt>
                <c:pt idx="547">
                  <c:v>159.67254545454543</c:v>
                </c:pt>
                <c:pt idx="548">
                  <c:v>161.33857575757571</c:v>
                </c:pt>
                <c:pt idx="549">
                  <c:v>158.43018181818178</c:v>
                </c:pt>
                <c:pt idx="550">
                  <c:v>161.07536363636362</c:v>
                </c:pt>
                <c:pt idx="551">
                  <c:v>160.52357575757574</c:v>
                </c:pt>
                <c:pt idx="552">
                  <c:v>161.00596969696969</c:v>
                </c:pt>
                <c:pt idx="553">
                  <c:v>152.83563636363635</c:v>
                </c:pt>
                <c:pt idx="554">
                  <c:v>152.78418181818182</c:v>
                </c:pt>
                <c:pt idx="555">
                  <c:v>144.25172727272729</c:v>
                </c:pt>
                <c:pt idx="556">
                  <c:v>138.16212121212124</c:v>
                </c:pt>
                <c:pt idx="557">
                  <c:v>141.0918484848485</c:v>
                </c:pt>
                <c:pt idx="558">
                  <c:v>138.41230303030306</c:v>
                </c:pt>
                <c:pt idx="559">
                  <c:v>139.97566666666671</c:v>
                </c:pt>
                <c:pt idx="560">
                  <c:v>134.46700000000001</c:v>
                </c:pt>
                <c:pt idx="561">
                  <c:v>123.04830303030303</c:v>
                </c:pt>
                <c:pt idx="562">
                  <c:v>147.88521212121211</c:v>
                </c:pt>
                <c:pt idx="563">
                  <c:v>147.4080303030303</c:v>
                </c:pt>
                <c:pt idx="564">
                  <c:v>152.14487878787881</c:v>
                </c:pt>
                <c:pt idx="565">
                  <c:v>153.42151515151514</c:v>
                </c:pt>
                <c:pt idx="566">
                  <c:v>150.94021212121211</c:v>
                </c:pt>
                <c:pt idx="567">
                  <c:v>155.04336363636364</c:v>
                </c:pt>
                <c:pt idx="568">
                  <c:v>148.14481818181815</c:v>
                </c:pt>
                <c:pt idx="569">
                  <c:v>147.16384848484844</c:v>
                </c:pt>
                <c:pt idx="570">
                  <c:v>145.31460606060602</c:v>
                </c:pt>
                <c:pt idx="571">
                  <c:v>148.31712121212115</c:v>
                </c:pt>
                <c:pt idx="572">
                  <c:v>149.2951515151515</c:v>
                </c:pt>
                <c:pt idx="573">
                  <c:v>142.72845454545453</c:v>
                </c:pt>
                <c:pt idx="574">
                  <c:v>139.22806060606055</c:v>
                </c:pt>
                <c:pt idx="575">
                  <c:v>141.30915151515151</c:v>
                </c:pt>
                <c:pt idx="576">
                  <c:v>139.27409090909092</c:v>
                </c:pt>
                <c:pt idx="577">
                  <c:v>135.80924242424246</c:v>
                </c:pt>
                <c:pt idx="578">
                  <c:v>143.82833333333338</c:v>
                </c:pt>
                <c:pt idx="579">
                  <c:v>146.83548484848487</c:v>
                </c:pt>
                <c:pt idx="580">
                  <c:v>149.56</c:v>
                </c:pt>
                <c:pt idx="581">
                  <c:v>153.59642424242426</c:v>
                </c:pt>
                <c:pt idx="582">
                  <c:v>158.35048484848488</c:v>
                </c:pt>
                <c:pt idx="583">
                  <c:v>162.4815151515152</c:v>
                </c:pt>
                <c:pt idx="584">
                  <c:v>166.08206060606062</c:v>
                </c:pt>
                <c:pt idx="585">
                  <c:v>167.02463636363643</c:v>
                </c:pt>
                <c:pt idx="586">
                  <c:v>166.03066666666666</c:v>
                </c:pt>
                <c:pt idx="587">
                  <c:v>164.43393939393943</c:v>
                </c:pt>
                <c:pt idx="588">
                  <c:v>162.77633333333335</c:v>
                </c:pt>
                <c:pt idx="589">
                  <c:v>162.72881818181821</c:v>
                </c:pt>
                <c:pt idx="590">
                  <c:v>153.3420909090909</c:v>
                </c:pt>
                <c:pt idx="591">
                  <c:v>156.81793939393944</c:v>
                </c:pt>
                <c:pt idx="592">
                  <c:v>153.52963636363637</c:v>
                </c:pt>
                <c:pt idx="593">
                  <c:v>152.11578787878787</c:v>
                </c:pt>
                <c:pt idx="594">
                  <c:v>151.62293939393936</c:v>
                </c:pt>
                <c:pt idx="595">
                  <c:v>128.44151515151518</c:v>
                </c:pt>
                <c:pt idx="596">
                  <c:v>128.95418181818184</c:v>
                </c:pt>
                <c:pt idx="597">
                  <c:v>124.42981818181819</c:v>
                </c:pt>
                <c:pt idx="598">
                  <c:v>124.10630303030307</c:v>
                </c:pt>
                <c:pt idx="599">
                  <c:v>127.13139393939394</c:v>
                </c:pt>
                <c:pt idx="600">
                  <c:v>128.63539393939396</c:v>
                </c:pt>
                <c:pt idx="601">
                  <c:v>131.16775757575761</c:v>
                </c:pt>
                <c:pt idx="602">
                  <c:v>138.07021212121211</c:v>
                </c:pt>
                <c:pt idx="603">
                  <c:v>142.23796969696971</c:v>
                </c:pt>
                <c:pt idx="604">
                  <c:v>141.06021212121215</c:v>
                </c:pt>
                <c:pt idx="605">
                  <c:v>142.43021212121215</c:v>
                </c:pt>
                <c:pt idx="606">
                  <c:v>153.84545454545457</c:v>
                </c:pt>
                <c:pt idx="607">
                  <c:v>153.34063636363641</c:v>
                </c:pt>
                <c:pt idx="608">
                  <c:v>152.09815151515153</c:v>
                </c:pt>
                <c:pt idx="609">
                  <c:v>153.04887878787886</c:v>
                </c:pt>
                <c:pt idx="610">
                  <c:v>153.39866666666671</c:v>
                </c:pt>
                <c:pt idx="611">
                  <c:v>148.43106060606064</c:v>
                </c:pt>
                <c:pt idx="612">
                  <c:v>144.02333333333337</c:v>
                </c:pt>
                <c:pt idx="613">
                  <c:v>144.90763636363636</c:v>
                </c:pt>
                <c:pt idx="614">
                  <c:v>145.22960606060607</c:v>
                </c:pt>
                <c:pt idx="615">
                  <c:v>146.39766666666665</c:v>
                </c:pt>
                <c:pt idx="616">
                  <c:v>140.8385757575758</c:v>
                </c:pt>
                <c:pt idx="617">
                  <c:v>141.73496969696973</c:v>
                </c:pt>
                <c:pt idx="618">
                  <c:v>143.15590909090909</c:v>
                </c:pt>
                <c:pt idx="619">
                  <c:v>140.31281818181816</c:v>
                </c:pt>
                <c:pt idx="620">
                  <c:v>143.35081818181814</c:v>
                </c:pt>
                <c:pt idx="621">
                  <c:v>147.35830303030298</c:v>
                </c:pt>
                <c:pt idx="622">
                  <c:v>155.04612121212119</c:v>
                </c:pt>
                <c:pt idx="623">
                  <c:v>163.28293939393939</c:v>
                </c:pt>
                <c:pt idx="624">
                  <c:v>159.1610606060606</c:v>
                </c:pt>
                <c:pt idx="625">
                  <c:v>160.691</c:v>
                </c:pt>
                <c:pt idx="626">
                  <c:v>158.35103030303031</c:v>
                </c:pt>
                <c:pt idx="627">
                  <c:v>158.48442424242421</c:v>
                </c:pt>
                <c:pt idx="628">
                  <c:v>158.36796969696974</c:v>
                </c:pt>
                <c:pt idx="629">
                  <c:v>158.72496969696974</c:v>
                </c:pt>
                <c:pt idx="630">
                  <c:v>161.643</c:v>
                </c:pt>
                <c:pt idx="631">
                  <c:v>165.45209090909088</c:v>
                </c:pt>
                <c:pt idx="632">
                  <c:v>165.56681818181818</c:v>
                </c:pt>
                <c:pt idx="633">
                  <c:v>164.51278787878786</c:v>
                </c:pt>
                <c:pt idx="634">
                  <c:v>162.90663636363635</c:v>
                </c:pt>
                <c:pt idx="635">
                  <c:v>155.82003030303031</c:v>
                </c:pt>
                <c:pt idx="636">
                  <c:v>152.58784848484851</c:v>
                </c:pt>
                <c:pt idx="637">
                  <c:v>159.91051515151514</c:v>
                </c:pt>
                <c:pt idx="638">
                  <c:v>159.19699999999997</c:v>
                </c:pt>
                <c:pt idx="639">
                  <c:v>149.56806060606061</c:v>
                </c:pt>
                <c:pt idx="640">
                  <c:v>157.30896969696968</c:v>
                </c:pt>
                <c:pt idx="641">
                  <c:v>162.64175757575757</c:v>
                </c:pt>
                <c:pt idx="642">
                  <c:v>163.21793939393936</c:v>
                </c:pt>
                <c:pt idx="643">
                  <c:v>164.62809090909093</c:v>
                </c:pt>
                <c:pt idx="644">
                  <c:v>162.71084848484847</c:v>
                </c:pt>
                <c:pt idx="645">
                  <c:v>163.70084848484851</c:v>
                </c:pt>
                <c:pt idx="646">
                  <c:v>164.1038484848485</c:v>
                </c:pt>
                <c:pt idx="647">
                  <c:v>161.62142424242424</c:v>
                </c:pt>
                <c:pt idx="648">
                  <c:v>164.50748484848486</c:v>
                </c:pt>
                <c:pt idx="649">
                  <c:v>173.97963636363642</c:v>
                </c:pt>
                <c:pt idx="650">
                  <c:v>174.12218181818184</c:v>
                </c:pt>
                <c:pt idx="651">
                  <c:v>175.77727272727276</c:v>
                </c:pt>
                <c:pt idx="652">
                  <c:v>182.00469696969702</c:v>
                </c:pt>
                <c:pt idx="653">
                  <c:v>179.38315151515152</c:v>
                </c:pt>
                <c:pt idx="654">
                  <c:v>175.06587878787877</c:v>
                </c:pt>
                <c:pt idx="655">
                  <c:v>169.11466666666669</c:v>
                </c:pt>
                <c:pt idx="656">
                  <c:v>162.11618181818184</c:v>
                </c:pt>
                <c:pt idx="657">
                  <c:v>166.93712121212121</c:v>
                </c:pt>
                <c:pt idx="658">
                  <c:v>169.80436363636363</c:v>
                </c:pt>
                <c:pt idx="659">
                  <c:v>172.18554545454543</c:v>
                </c:pt>
                <c:pt idx="660">
                  <c:v>177.25812121212121</c:v>
                </c:pt>
                <c:pt idx="661">
                  <c:v>178.33239393939394</c:v>
                </c:pt>
                <c:pt idx="662">
                  <c:v>172.85375757575761</c:v>
                </c:pt>
                <c:pt idx="663">
                  <c:v>169.3131515151515</c:v>
                </c:pt>
                <c:pt idx="664">
                  <c:v>167.77490909090909</c:v>
                </c:pt>
                <c:pt idx="665">
                  <c:v>167.73651515151514</c:v>
                </c:pt>
                <c:pt idx="666">
                  <c:v>167.13015151515154</c:v>
                </c:pt>
                <c:pt idx="667">
                  <c:v>165.16009090909094</c:v>
                </c:pt>
                <c:pt idx="668">
                  <c:v>169.39027272727276</c:v>
                </c:pt>
                <c:pt idx="669">
                  <c:v>172.89960606060609</c:v>
                </c:pt>
                <c:pt idx="670">
                  <c:v>169.3897272727273</c:v>
                </c:pt>
                <c:pt idx="671">
                  <c:v>167.73145454545454</c:v>
                </c:pt>
                <c:pt idx="672">
                  <c:v>171.26224242424243</c:v>
                </c:pt>
                <c:pt idx="673">
                  <c:v>162.22642424242426</c:v>
                </c:pt>
                <c:pt idx="674">
                  <c:v>156.38369696969696</c:v>
                </c:pt>
                <c:pt idx="675">
                  <c:v>156.60215151515152</c:v>
                </c:pt>
                <c:pt idx="676">
                  <c:v>158.26933333333329</c:v>
                </c:pt>
                <c:pt idx="677">
                  <c:v>160.88703030303029</c:v>
                </c:pt>
                <c:pt idx="678">
                  <c:v>160.28772727272727</c:v>
                </c:pt>
                <c:pt idx="679">
                  <c:v>156.74933333333331</c:v>
                </c:pt>
                <c:pt idx="680">
                  <c:v>157.13790909090906</c:v>
                </c:pt>
                <c:pt idx="681">
                  <c:v>153.54787878787877</c:v>
                </c:pt>
                <c:pt idx="682">
                  <c:v>154.1498181818182</c:v>
                </c:pt>
                <c:pt idx="683">
                  <c:v>164.05599999999998</c:v>
                </c:pt>
                <c:pt idx="684">
                  <c:v>167.75669696969692</c:v>
                </c:pt>
                <c:pt idx="685">
                  <c:v>167.73415151515152</c:v>
                </c:pt>
                <c:pt idx="686">
                  <c:v>171.58945454545452</c:v>
                </c:pt>
                <c:pt idx="687">
                  <c:v>175.64951515151512</c:v>
                </c:pt>
                <c:pt idx="688">
                  <c:v>175.7203636363636</c:v>
                </c:pt>
                <c:pt idx="689">
                  <c:v>179.23436363636358</c:v>
                </c:pt>
                <c:pt idx="690">
                  <c:v>178.4933636363636</c:v>
                </c:pt>
                <c:pt idx="691">
                  <c:v>177.90333333333331</c:v>
                </c:pt>
                <c:pt idx="692">
                  <c:v>177.38621212121205</c:v>
                </c:pt>
                <c:pt idx="693">
                  <c:v>173.35921212121204</c:v>
                </c:pt>
                <c:pt idx="694">
                  <c:v>171.92315151515149</c:v>
                </c:pt>
                <c:pt idx="695">
                  <c:v>176.57736363636357</c:v>
                </c:pt>
                <c:pt idx="696">
                  <c:v>176.95209090909083</c:v>
                </c:pt>
                <c:pt idx="697">
                  <c:v>178.15381818181814</c:v>
                </c:pt>
                <c:pt idx="698">
                  <c:v>178.48063636363634</c:v>
                </c:pt>
                <c:pt idx="699">
                  <c:v>174.80145454545453</c:v>
                </c:pt>
                <c:pt idx="700">
                  <c:v>177.16824242424241</c:v>
                </c:pt>
                <c:pt idx="701">
                  <c:v>180.62921212121211</c:v>
                </c:pt>
                <c:pt idx="702">
                  <c:v>179.1280303030303</c:v>
                </c:pt>
                <c:pt idx="703">
                  <c:v>177.55006060606064</c:v>
                </c:pt>
                <c:pt idx="704">
                  <c:v>179.15739393939396</c:v>
                </c:pt>
                <c:pt idx="705">
                  <c:v>179.7075757575758</c:v>
                </c:pt>
                <c:pt idx="706">
                  <c:v>181.79975757575761</c:v>
                </c:pt>
                <c:pt idx="707">
                  <c:v>184.49121212121213</c:v>
                </c:pt>
                <c:pt idx="708">
                  <c:v>185.7848787878788</c:v>
                </c:pt>
                <c:pt idx="709">
                  <c:v>184.52127272727273</c:v>
                </c:pt>
                <c:pt idx="710">
                  <c:v>189.55566666666664</c:v>
                </c:pt>
                <c:pt idx="711">
                  <c:v>198.50739393939395</c:v>
                </c:pt>
                <c:pt idx="712">
                  <c:v>203.03072727272729</c:v>
                </c:pt>
                <c:pt idx="713">
                  <c:v>209.99042424242424</c:v>
                </c:pt>
                <c:pt idx="714">
                  <c:v>207.33951515151517</c:v>
                </c:pt>
                <c:pt idx="715">
                  <c:v>201.24321212121211</c:v>
                </c:pt>
                <c:pt idx="716">
                  <c:v>191.70139393939394</c:v>
                </c:pt>
                <c:pt idx="717">
                  <c:v>190.72054545454543</c:v>
                </c:pt>
                <c:pt idx="718">
                  <c:v>186.19251515151512</c:v>
                </c:pt>
                <c:pt idx="719">
                  <c:v>181.44996969696967</c:v>
                </c:pt>
                <c:pt idx="720">
                  <c:v>182.5004848484848</c:v>
                </c:pt>
                <c:pt idx="721">
                  <c:v>187.24654545454541</c:v>
                </c:pt>
                <c:pt idx="722">
                  <c:v>186.93506060606057</c:v>
                </c:pt>
                <c:pt idx="723">
                  <c:v>185.18318181818177</c:v>
                </c:pt>
                <c:pt idx="724">
                  <c:v>182.36012121212116</c:v>
                </c:pt>
                <c:pt idx="725">
                  <c:v>186.84239393939387</c:v>
                </c:pt>
                <c:pt idx="726">
                  <c:v>197.51024242424239</c:v>
                </c:pt>
                <c:pt idx="727">
                  <c:v>208.13975757575756</c:v>
                </c:pt>
                <c:pt idx="728">
                  <c:v>210.1244848484848</c:v>
                </c:pt>
                <c:pt idx="729">
                  <c:v>211.33727272727273</c:v>
                </c:pt>
                <c:pt idx="730">
                  <c:v>210.6632121212121</c:v>
                </c:pt>
                <c:pt idx="731">
                  <c:v>217.97003030303031</c:v>
                </c:pt>
                <c:pt idx="732">
                  <c:v>221.98118181818182</c:v>
                </c:pt>
                <c:pt idx="733">
                  <c:v>220.90839393939396</c:v>
                </c:pt>
                <c:pt idx="734">
                  <c:v>215.11687878787879</c:v>
                </c:pt>
                <c:pt idx="735">
                  <c:v>213.93493939393943</c:v>
                </c:pt>
                <c:pt idx="736">
                  <c:v>211.54124242424248</c:v>
                </c:pt>
                <c:pt idx="737">
                  <c:v>212.39469696969701</c:v>
                </c:pt>
                <c:pt idx="738">
                  <c:v>209.37854545454547</c:v>
                </c:pt>
                <c:pt idx="739">
                  <c:v>208.50639393939397</c:v>
                </c:pt>
                <c:pt idx="740">
                  <c:v>208.78309090909093</c:v>
                </c:pt>
                <c:pt idx="741">
                  <c:v>207.98387878787878</c:v>
                </c:pt>
                <c:pt idx="742">
                  <c:v>208.12269696969699</c:v>
                </c:pt>
                <c:pt idx="743">
                  <c:v>202.45475757575761</c:v>
                </c:pt>
                <c:pt idx="744">
                  <c:v>195.98130303030305</c:v>
                </c:pt>
                <c:pt idx="745">
                  <c:v>197.15603030303035</c:v>
                </c:pt>
                <c:pt idx="746">
                  <c:v>191.84263636363639</c:v>
                </c:pt>
                <c:pt idx="747">
                  <c:v>190.24839393939394</c:v>
                </c:pt>
                <c:pt idx="748">
                  <c:v>188.82660606060608</c:v>
                </c:pt>
                <c:pt idx="749">
                  <c:v>189.14321212121212</c:v>
                </c:pt>
                <c:pt idx="750">
                  <c:v>189.45254545454546</c:v>
                </c:pt>
                <c:pt idx="751">
                  <c:v>195.86484848484849</c:v>
                </c:pt>
                <c:pt idx="752">
                  <c:v>194.18509090909092</c:v>
                </c:pt>
                <c:pt idx="753">
                  <c:v>191.33060606060604</c:v>
                </c:pt>
                <c:pt idx="754">
                  <c:v>190.8422121212121</c:v>
                </c:pt>
                <c:pt idx="755">
                  <c:v>192.19236363636364</c:v>
                </c:pt>
                <c:pt idx="756">
                  <c:v>197.91615151515145</c:v>
                </c:pt>
                <c:pt idx="757">
                  <c:v>201.76636363636362</c:v>
                </c:pt>
                <c:pt idx="758">
                  <c:v>201.79318181818184</c:v>
                </c:pt>
                <c:pt idx="759">
                  <c:v>192.36493939393938</c:v>
                </c:pt>
                <c:pt idx="760">
                  <c:v>182.92672727272728</c:v>
                </c:pt>
                <c:pt idx="761">
                  <c:v>182.98927272727275</c:v>
                </c:pt>
                <c:pt idx="762">
                  <c:v>188.7257575757576</c:v>
                </c:pt>
                <c:pt idx="763">
                  <c:v>188.7167878787879</c:v>
                </c:pt>
                <c:pt idx="764">
                  <c:v>184.58487878787884</c:v>
                </c:pt>
                <c:pt idx="765">
                  <c:v>182.17636363636365</c:v>
                </c:pt>
                <c:pt idx="766">
                  <c:v>178.64081818181822</c:v>
                </c:pt>
                <c:pt idx="767">
                  <c:v>176.58218181818182</c:v>
                </c:pt>
                <c:pt idx="768">
                  <c:v>179.62630303030303</c:v>
                </c:pt>
                <c:pt idx="769">
                  <c:v>180.20463636363638</c:v>
                </c:pt>
                <c:pt idx="770">
                  <c:v>178.08963636363634</c:v>
                </c:pt>
                <c:pt idx="771">
                  <c:v>177.89942424242423</c:v>
                </c:pt>
                <c:pt idx="772">
                  <c:v>178.77157575757573</c:v>
                </c:pt>
                <c:pt idx="773">
                  <c:v>180.39281818181817</c:v>
                </c:pt>
                <c:pt idx="774">
                  <c:v>179.57463636363636</c:v>
                </c:pt>
                <c:pt idx="775">
                  <c:v>175.74245454545454</c:v>
                </c:pt>
                <c:pt idx="776">
                  <c:v>180.28393939393936</c:v>
                </c:pt>
                <c:pt idx="777">
                  <c:v>188.12851515151513</c:v>
                </c:pt>
                <c:pt idx="778">
                  <c:v>189.98021212121211</c:v>
                </c:pt>
                <c:pt idx="779">
                  <c:v>197.28121212121209</c:v>
                </c:pt>
                <c:pt idx="780">
                  <c:v>203.23121212121211</c:v>
                </c:pt>
                <c:pt idx="781">
                  <c:v>205.32718181818177</c:v>
                </c:pt>
                <c:pt idx="782">
                  <c:v>206.20378787878789</c:v>
                </c:pt>
                <c:pt idx="783">
                  <c:v>203.45669696969699</c:v>
                </c:pt>
                <c:pt idx="784">
                  <c:v>199.20093939393936</c:v>
                </c:pt>
                <c:pt idx="785">
                  <c:v>201.47554545454545</c:v>
                </c:pt>
                <c:pt idx="786">
                  <c:v>210.042</c:v>
                </c:pt>
                <c:pt idx="787">
                  <c:v>212.70327272727275</c:v>
                </c:pt>
                <c:pt idx="788">
                  <c:v>211.32557575757576</c:v>
                </c:pt>
                <c:pt idx="789">
                  <c:v>203.4488484848485</c:v>
                </c:pt>
                <c:pt idx="790">
                  <c:v>201.55033333333333</c:v>
                </c:pt>
                <c:pt idx="791">
                  <c:v>196.58848484848485</c:v>
                </c:pt>
                <c:pt idx="792">
                  <c:v>194.03766666666667</c:v>
                </c:pt>
                <c:pt idx="793">
                  <c:v>192.14596969696973</c:v>
                </c:pt>
                <c:pt idx="794">
                  <c:v>188.4077878787879</c:v>
                </c:pt>
                <c:pt idx="795">
                  <c:v>182.63066666666668</c:v>
                </c:pt>
                <c:pt idx="796">
                  <c:v>179.92530303030301</c:v>
                </c:pt>
                <c:pt idx="797">
                  <c:v>174.23427272727275</c:v>
                </c:pt>
                <c:pt idx="798">
                  <c:v>171.33593939393941</c:v>
                </c:pt>
                <c:pt idx="799">
                  <c:v>168.66463636363636</c:v>
                </c:pt>
                <c:pt idx="800">
                  <c:v>167.36872727272726</c:v>
                </c:pt>
                <c:pt idx="801">
                  <c:v>165.1658787878788</c:v>
                </c:pt>
                <c:pt idx="802">
                  <c:v>165.62239393939393</c:v>
                </c:pt>
                <c:pt idx="803">
                  <c:v>170.94272727272724</c:v>
                </c:pt>
                <c:pt idx="804">
                  <c:v>176.51996969696967</c:v>
                </c:pt>
                <c:pt idx="805">
                  <c:v>181.88381818181816</c:v>
                </c:pt>
                <c:pt idx="806">
                  <c:v>183.04006060606062</c:v>
                </c:pt>
                <c:pt idx="807">
                  <c:v>181.87851515151516</c:v>
                </c:pt>
                <c:pt idx="808">
                  <c:v>179.49199999999999</c:v>
                </c:pt>
                <c:pt idx="809">
                  <c:v>175.19781818181815</c:v>
                </c:pt>
                <c:pt idx="810">
                  <c:v>166.20657575757582</c:v>
                </c:pt>
                <c:pt idx="811">
                  <c:v>157.85406060606067</c:v>
                </c:pt>
                <c:pt idx="812">
                  <c:v>148.94087878787883</c:v>
                </c:pt>
                <c:pt idx="813">
                  <c:v>141.82503030303036</c:v>
                </c:pt>
                <c:pt idx="814">
                  <c:v>135.03263636363639</c:v>
                </c:pt>
                <c:pt idx="815">
                  <c:v>130.29439393939396</c:v>
                </c:pt>
                <c:pt idx="816">
                  <c:v>127.3867575757576</c:v>
                </c:pt>
                <c:pt idx="817">
                  <c:v>127.09984848484849</c:v>
                </c:pt>
                <c:pt idx="818">
                  <c:v>124.73254545454546</c:v>
                </c:pt>
                <c:pt idx="819">
                  <c:v>113.69345454545454</c:v>
                </c:pt>
                <c:pt idx="820">
                  <c:v>114.25345454545456</c:v>
                </c:pt>
                <c:pt idx="821">
                  <c:v>121.27263636363637</c:v>
                </c:pt>
                <c:pt idx="822">
                  <c:v>123.8540303030303</c:v>
                </c:pt>
                <c:pt idx="823">
                  <c:v>124.32433333333331</c:v>
                </c:pt>
                <c:pt idx="824">
                  <c:v>128.2411515151515</c:v>
                </c:pt>
                <c:pt idx="825">
                  <c:v>130.80324242424243</c:v>
                </c:pt>
                <c:pt idx="826">
                  <c:v>136.39969696969695</c:v>
                </c:pt>
                <c:pt idx="827">
                  <c:v>141.61833333333334</c:v>
                </c:pt>
                <c:pt idx="828">
                  <c:v>141.55218181818185</c:v>
                </c:pt>
                <c:pt idx="829">
                  <c:v>142.12300000000002</c:v>
                </c:pt>
                <c:pt idx="830">
                  <c:v>150.57054545454548</c:v>
                </c:pt>
                <c:pt idx="831">
                  <c:v>157.43430303030303</c:v>
                </c:pt>
                <c:pt idx="832">
                  <c:v>163.85263636363638</c:v>
                </c:pt>
                <c:pt idx="833">
                  <c:v>175.7470303030303</c:v>
                </c:pt>
                <c:pt idx="834">
                  <c:v>184.39839393939394</c:v>
                </c:pt>
                <c:pt idx="835">
                  <c:v>186.18478787878789</c:v>
                </c:pt>
                <c:pt idx="836">
                  <c:v>181.66248484848484</c:v>
                </c:pt>
                <c:pt idx="837">
                  <c:v>176.19930303030299</c:v>
                </c:pt>
                <c:pt idx="838">
                  <c:v>172.595303030303</c:v>
                </c:pt>
                <c:pt idx="839">
                  <c:v>171.7685454545454</c:v>
                </c:pt>
                <c:pt idx="840">
                  <c:v>175.63872727272724</c:v>
                </c:pt>
                <c:pt idx="841">
                  <c:v>187.16709090909086</c:v>
                </c:pt>
                <c:pt idx="842">
                  <c:v>194.08836363636362</c:v>
                </c:pt>
                <c:pt idx="843">
                  <c:v>194.95645454545453</c:v>
                </c:pt>
                <c:pt idx="844">
                  <c:v>198.65566666666663</c:v>
                </c:pt>
                <c:pt idx="845">
                  <c:v>199.34157575757573</c:v>
                </c:pt>
                <c:pt idx="846">
                  <c:v>204.48842424242423</c:v>
                </c:pt>
                <c:pt idx="847">
                  <c:v>212.11148484848485</c:v>
                </c:pt>
                <c:pt idx="848">
                  <c:v>214.07857575757572</c:v>
                </c:pt>
                <c:pt idx="849">
                  <c:v>216.87712121212118</c:v>
                </c:pt>
                <c:pt idx="850">
                  <c:v>219.76709090909085</c:v>
                </c:pt>
                <c:pt idx="851">
                  <c:v>222.82760606060603</c:v>
                </c:pt>
                <c:pt idx="852">
                  <c:v>224.42815151515151</c:v>
                </c:pt>
                <c:pt idx="853">
                  <c:v>218.06736363636361</c:v>
                </c:pt>
                <c:pt idx="854">
                  <c:v>211.23039393939391</c:v>
                </c:pt>
                <c:pt idx="855">
                  <c:v>216.70339393939395</c:v>
                </c:pt>
                <c:pt idx="856">
                  <c:v>230.31557575757577</c:v>
                </c:pt>
                <c:pt idx="857">
                  <c:v>240.16084848484846</c:v>
                </c:pt>
                <c:pt idx="858">
                  <c:v>247.17693939393939</c:v>
                </c:pt>
                <c:pt idx="859">
                  <c:v>247.47181818181815</c:v>
                </c:pt>
                <c:pt idx="860">
                  <c:v>243.49009090909087</c:v>
                </c:pt>
                <c:pt idx="861">
                  <c:v>243.96654545454541</c:v>
                </c:pt>
                <c:pt idx="862">
                  <c:v>245.89215151515145</c:v>
                </c:pt>
                <c:pt idx="863">
                  <c:v>242.69048484848483</c:v>
                </c:pt>
                <c:pt idx="864">
                  <c:v>241.24178787878785</c:v>
                </c:pt>
                <c:pt idx="865">
                  <c:v>237.99393939393937</c:v>
                </c:pt>
                <c:pt idx="866">
                  <c:v>229.99681818181816</c:v>
                </c:pt>
                <c:pt idx="867">
                  <c:v>225.60190909090906</c:v>
                </c:pt>
                <c:pt idx="868">
                  <c:v>225.10524242424242</c:v>
                </c:pt>
                <c:pt idx="869">
                  <c:v>226.256</c:v>
                </c:pt>
                <c:pt idx="870">
                  <c:v>227.83148484848479</c:v>
                </c:pt>
                <c:pt idx="871">
                  <c:v>228.74381818181817</c:v>
                </c:pt>
                <c:pt idx="872">
                  <c:v>227.0061212121212</c:v>
                </c:pt>
                <c:pt idx="873">
                  <c:v>229.97027272727271</c:v>
                </c:pt>
                <c:pt idx="874">
                  <c:v>223.52278787878785</c:v>
                </c:pt>
                <c:pt idx="875">
                  <c:v>215.35303030303032</c:v>
                </c:pt>
                <c:pt idx="876">
                  <c:v>214.4762424242424</c:v>
                </c:pt>
                <c:pt idx="877">
                  <c:v>210.98184848484848</c:v>
                </c:pt>
                <c:pt idx="878">
                  <c:v>207.80218181818185</c:v>
                </c:pt>
                <c:pt idx="879">
                  <c:v>201.99712121212127</c:v>
                </c:pt>
                <c:pt idx="880">
                  <c:v>194.55087878787882</c:v>
                </c:pt>
                <c:pt idx="881">
                  <c:v>192.78754545454549</c:v>
                </c:pt>
                <c:pt idx="882">
                  <c:v>195.09121212121212</c:v>
                </c:pt>
                <c:pt idx="883">
                  <c:v>194.61403030303032</c:v>
                </c:pt>
                <c:pt idx="884">
                  <c:v>198.23769696969697</c:v>
                </c:pt>
                <c:pt idx="885">
                  <c:v>200.95754545454545</c:v>
                </c:pt>
                <c:pt idx="886">
                  <c:v>198.29927272727272</c:v>
                </c:pt>
                <c:pt idx="887">
                  <c:v>194.44563636363637</c:v>
                </c:pt>
                <c:pt idx="888">
                  <c:v>187.67587878787879</c:v>
                </c:pt>
                <c:pt idx="889">
                  <c:v>175.45742424242425</c:v>
                </c:pt>
                <c:pt idx="890">
                  <c:v>168.19493939393942</c:v>
                </c:pt>
                <c:pt idx="891">
                  <c:v>168.45469696969701</c:v>
                </c:pt>
                <c:pt idx="892">
                  <c:v>167.62654545454549</c:v>
                </c:pt>
                <c:pt idx="893">
                  <c:v>165.45990909090915</c:v>
                </c:pt>
                <c:pt idx="894">
                  <c:v>164.73412121212127</c:v>
                </c:pt>
                <c:pt idx="895">
                  <c:v>163.0896363636364</c:v>
                </c:pt>
                <c:pt idx="896">
                  <c:v>157.41690909090912</c:v>
                </c:pt>
                <c:pt idx="897">
                  <c:v>151.36569696969698</c:v>
                </c:pt>
                <c:pt idx="898">
                  <c:v>148.15272727272728</c:v>
                </c:pt>
                <c:pt idx="899">
                  <c:v>143.35448484848484</c:v>
                </c:pt>
                <c:pt idx="900">
                  <c:v>140.12690909090907</c:v>
                </c:pt>
                <c:pt idx="901">
                  <c:v>141.49651515151513</c:v>
                </c:pt>
                <c:pt idx="902">
                  <c:v>145.27521212121209</c:v>
                </c:pt>
                <c:pt idx="903">
                  <c:v>148.16200000000001</c:v>
                </c:pt>
                <c:pt idx="904">
                  <c:v>145.608</c:v>
                </c:pt>
                <c:pt idx="905">
                  <c:v>144.23924242424241</c:v>
                </c:pt>
                <c:pt idx="906">
                  <c:v>137.76848484848483</c:v>
                </c:pt>
                <c:pt idx="907">
                  <c:v>133.23860606060603</c:v>
                </c:pt>
                <c:pt idx="908">
                  <c:v>130.86612121212121</c:v>
                </c:pt>
                <c:pt idx="909">
                  <c:v>128.49569696969698</c:v>
                </c:pt>
                <c:pt idx="910">
                  <c:v>129.10148484848486</c:v>
                </c:pt>
                <c:pt idx="911">
                  <c:v>134.10624242424242</c:v>
                </c:pt>
                <c:pt idx="912">
                  <c:v>139.45239393939394</c:v>
                </c:pt>
                <c:pt idx="913">
                  <c:v>144.12912121212119</c:v>
                </c:pt>
                <c:pt idx="914">
                  <c:v>145.68669696969698</c:v>
                </c:pt>
                <c:pt idx="915">
                  <c:v>141.71375757575757</c:v>
                </c:pt>
                <c:pt idx="916">
                  <c:v>142.05881818181817</c:v>
                </c:pt>
                <c:pt idx="917">
                  <c:v>141.14281818181823</c:v>
                </c:pt>
                <c:pt idx="918">
                  <c:v>138.08330303030306</c:v>
                </c:pt>
                <c:pt idx="919">
                  <c:v>138.16427272727276</c:v>
                </c:pt>
                <c:pt idx="920">
                  <c:v>138.27169696969699</c:v>
                </c:pt>
                <c:pt idx="921">
                  <c:v>135.58957575757577</c:v>
                </c:pt>
                <c:pt idx="922">
                  <c:v>130.06839393939396</c:v>
                </c:pt>
                <c:pt idx="923">
                  <c:v>124.34100000000002</c:v>
                </c:pt>
                <c:pt idx="924">
                  <c:v>116.7611818181818</c:v>
                </c:pt>
                <c:pt idx="925">
                  <c:v>114.87615151515151</c:v>
                </c:pt>
                <c:pt idx="926">
                  <c:v>117.414</c:v>
                </c:pt>
                <c:pt idx="927">
                  <c:v>117.35009090909092</c:v>
                </c:pt>
                <c:pt idx="928">
                  <c:v>117.13663636363636</c:v>
                </c:pt>
                <c:pt idx="929">
                  <c:v>116.71515151515152</c:v>
                </c:pt>
                <c:pt idx="930">
                  <c:v>116.99642424242424</c:v>
                </c:pt>
                <c:pt idx="931">
                  <c:v>117.84975757575756</c:v>
                </c:pt>
                <c:pt idx="932">
                  <c:v>119.81106060606061</c:v>
                </c:pt>
                <c:pt idx="933">
                  <c:v>118.99139393939394</c:v>
                </c:pt>
                <c:pt idx="934">
                  <c:v>112.35299999999999</c:v>
                </c:pt>
                <c:pt idx="935">
                  <c:v>106.83457575757575</c:v>
                </c:pt>
                <c:pt idx="936">
                  <c:v>105.96487878787879</c:v>
                </c:pt>
                <c:pt idx="937">
                  <c:v>106.02472727272726</c:v>
                </c:pt>
                <c:pt idx="938">
                  <c:v>111.54475757575757</c:v>
                </c:pt>
                <c:pt idx="939">
                  <c:v>117.32475757575757</c:v>
                </c:pt>
                <c:pt idx="940">
                  <c:v>123.55306060606061</c:v>
                </c:pt>
                <c:pt idx="941">
                  <c:v>130.78672727272729</c:v>
                </c:pt>
                <c:pt idx="942">
                  <c:v>136.01645454545456</c:v>
                </c:pt>
                <c:pt idx="943">
                  <c:v>136.58272727272728</c:v>
                </c:pt>
                <c:pt idx="944">
                  <c:v>136.56109090909089</c:v>
                </c:pt>
                <c:pt idx="945">
                  <c:v>139.21554545454543</c:v>
                </c:pt>
                <c:pt idx="946">
                  <c:v>139.66081818181817</c:v>
                </c:pt>
                <c:pt idx="947">
                  <c:v>141.27306060606062</c:v>
                </c:pt>
                <c:pt idx="948">
                  <c:v>144.95648484848485</c:v>
                </c:pt>
                <c:pt idx="949">
                  <c:v>144.18439393939394</c:v>
                </c:pt>
                <c:pt idx="950">
                  <c:v>139.24339393939394</c:v>
                </c:pt>
                <c:pt idx="951">
                  <c:v>139.68148484848487</c:v>
                </c:pt>
                <c:pt idx="952">
                  <c:v>145.38036363636365</c:v>
                </c:pt>
                <c:pt idx="953">
                  <c:v>153.14545454545456</c:v>
                </c:pt>
                <c:pt idx="954">
                  <c:v>162.67860606060609</c:v>
                </c:pt>
                <c:pt idx="955">
                  <c:v>172.2046666666667</c:v>
                </c:pt>
                <c:pt idx="956">
                  <c:v>174.88772727272726</c:v>
                </c:pt>
                <c:pt idx="957">
                  <c:v>176.10990909090907</c:v>
                </c:pt>
                <c:pt idx="958">
                  <c:v>174.73448484848484</c:v>
                </c:pt>
                <c:pt idx="959">
                  <c:v>172.76669696969694</c:v>
                </c:pt>
                <c:pt idx="960">
                  <c:v>171.69406060606056</c:v>
                </c:pt>
                <c:pt idx="961">
                  <c:v>171.40415151515148</c:v>
                </c:pt>
                <c:pt idx="962">
                  <c:v>175.62493939393934</c:v>
                </c:pt>
                <c:pt idx="963">
                  <c:v>178.81318181818179</c:v>
                </c:pt>
                <c:pt idx="964">
                  <c:v>180.41924242424238</c:v>
                </c:pt>
                <c:pt idx="965">
                  <c:v>180.07799999999997</c:v>
                </c:pt>
                <c:pt idx="966">
                  <c:v>180.35287878787878</c:v>
                </c:pt>
                <c:pt idx="967">
                  <c:v>182.96887878787879</c:v>
                </c:pt>
                <c:pt idx="968">
                  <c:v>181.61972727272726</c:v>
                </c:pt>
                <c:pt idx="969">
                  <c:v>175.32042424242425</c:v>
                </c:pt>
                <c:pt idx="970">
                  <c:v>173.33187878787879</c:v>
                </c:pt>
                <c:pt idx="971">
                  <c:v>165.92124242424245</c:v>
                </c:pt>
                <c:pt idx="972">
                  <c:v>158.3275151515152</c:v>
                </c:pt>
                <c:pt idx="973">
                  <c:v>153.84384848484854</c:v>
                </c:pt>
                <c:pt idx="974">
                  <c:v>150.99300000000002</c:v>
                </c:pt>
                <c:pt idx="975">
                  <c:v>149.63763636363637</c:v>
                </c:pt>
                <c:pt idx="976">
                  <c:v>150.74490909090909</c:v>
                </c:pt>
                <c:pt idx="977">
                  <c:v>149.19942424242424</c:v>
                </c:pt>
                <c:pt idx="978">
                  <c:v>143.86039393939396</c:v>
                </c:pt>
                <c:pt idx="979">
                  <c:v>140.61921212121214</c:v>
                </c:pt>
                <c:pt idx="980">
                  <c:v>135.9991212121212</c:v>
                </c:pt>
                <c:pt idx="981">
                  <c:v>130.36239393939394</c:v>
                </c:pt>
                <c:pt idx="982">
                  <c:v>129.01636363636362</c:v>
                </c:pt>
                <c:pt idx="983">
                  <c:v>133.29863636363635</c:v>
                </c:pt>
                <c:pt idx="984">
                  <c:v>137.93693939393938</c:v>
                </c:pt>
                <c:pt idx="985">
                  <c:v>134.12863636363636</c:v>
                </c:pt>
                <c:pt idx="986">
                  <c:v>127.58530303030305</c:v>
                </c:pt>
                <c:pt idx="987">
                  <c:v>120.06227272727273</c:v>
                </c:pt>
                <c:pt idx="988">
                  <c:v>111.49990909090909</c:v>
                </c:pt>
                <c:pt idx="989">
                  <c:v>109.1519393939394</c:v>
                </c:pt>
                <c:pt idx="990">
                  <c:v>109.87496969696971</c:v>
                </c:pt>
                <c:pt idx="991">
                  <c:v>115.70312121212122</c:v>
                </c:pt>
                <c:pt idx="992">
                  <c:v>120.93551515151515</c:v>
                </c:pt>
                <c:pt idx="993">
                  <c:v>128.94406060606062</c:v>
                </c:pt>
                <c:pt idx="994">
                  <c:v>135.85178787878789</c:v>
                </c:pt>
                <c:pt idx="995">
                  <c:v>138.63736363636363</c:v>
                </c:pt>
                <c:pt idx="996">
                  <c:v>142.93842424242425</c:v>
                </c:pt>
                <c:pt idx="997">
                  <c:v>146.78412121212119</c:v>
                </c:pt>
                <c:pt idx="998">
                  <c:v>148.00790909090907</c:v>
                </c:pt>
                <c:pt idx="999">
                  <c:v>147.68003030303029</c:v>
                </c:pt>
                <c:pt idx="1000">
                  <c:v>149.83318181818183</c:v>
                </c:pt>
                <c:pt idx="1001">
                  <c:v>153.1330909090909</c:v>
                </c:pt>
                <c:pt idx="1002">
                  <c:v>155.06566666666669</c:v>
                </c:pt>
                <c:pt idx="1003">
                  <c:v>154.04906060606064</c:v>
                </c:pt>
                <c:pt idx="1004">
                  <c:v>155.06403030303031</c:v>
                </c:pt>
                <c:pt idx="1005">
                  <c:v>160.07715151515151</c:v>
                </c:pt>
                <c:pt idx="1006">
                  <c:v>163.87433333333334</c:v>
                </c:pt>
                <c:pt idx="1007">
                  <c:v>167.4740303030303</c:v>
                </c:pt>
                <c:pt idx="1008">
                  <c:v>166.3311515151515</c:v>
                </c:pt>
                <c:pt idx="1009">
                  <c:v>171.25748484848486</c:v>
                </c:pt>
                <c:pt idx="1010">
                  <c:v>178.87712121212124</c:v>
                </c:pt>
                <c:pt idx="1011">
                  <c:v>184.80072727272727</c:v>
                </c:pt>
                <c:pt idx="1012">
                  <c:v>193.07975757575755</c:v>
                </c:pt>
                <c:pt idx="1013">
                  <c:v>202.21378787878785</c:v>
                </c:pt>
                <c:pt idx="1014">
                  <c:v>208.10293939393935</c:v>
                </c:pt>
                <c:pt idx="1015">
                  <c:v>209.81418181818177</c:v>
                </c:pt>
                <c:pt idx="1016">
                  <c:v>213.07439393939393</c:v>
                </c:pt>
                <c:pt idx="1017">
                  <c:v>213.23796969696969</c:v>
                </c:pt>
                <c:pt idx="1018">
                  <c:v>213.46496969696966</c:v>
                </c:pt>
                <c:pt idx="1019">
                  <c:v>212.6731212121212</c:v>
                </c:pt>
                <c:pt idx="1020">
                  <c:v>213.80803030303028</c:v>
                </c:pt>
                <c:pt idx="1021">
                  <c:v>216.45060606060605</c:v>
                </c:pt>
                <c:pt idx="1022">
                  <c:v>215.90230303030302</c:v>
                </c:pt>
                <c:pt idx="1023">
                  <c:v>213.26760606060603</c:v>
                </c:pt>
                <c:pt idx="1024">
                  <c:v>205.75130303030301</c:v>
                </c:pt>
                <c:pt idx="1025">
                  <c:v>201.12645454545452</c:v>
                </c:pt>
                <c:pt idx="1026">
                  <c:v>195.32766666666663</c:v>
                </c:pt>
                <c:pt idx="1027">
                  <c:v>187.08975757575757</c:v>
                </c:pt>
                <c:pt idx="1028">
                  <c:v>183.04090909090908</c:v>
                </c:pt>
                <c:pt idx="1029">
                  <c:v>176.66009090909088</c:v>
                </c:pt>
                <c:pt idx="1030">
                  <c:v>173.94975757575756</c:v>
                </c:pt>
                <c:pt idx="1031">
                  <c:v>174.62009090909086</c:v>
                </c:pt>
                <c:pt idx="1032">
                  <c:v>176.12481818181814</c:v>
                </c:pt>
                <c:pt idx="1033">
                  <c:v>173.05369696969694</c:v>
                </c:pt>
                <c:pt idx="1034">
                  <c:v>171.28642424242423</c:v>
                </c:pt>
                <c:pt idx="1035">
                  <c:v>174.46206060606059</c:v>
                </c:pt>
                <c:pt idx="1036">
                  <c:v>178.71599999999998</c:v>
                </c:pt>
                <c:pt idx="1037">
                  <c:v>180.05369696969694</c:v>
                </c:pt>
                <c:pt idx="1038">
                  <c:v>176.87106060606058</c:v>
                </c:pt>
                <c:pt idx="1039">
                  <c:v>176.31733333333329</c:v>
                </c:pt>
                <c:pt idx="1040">
                  <c:v>171.487909090909</c:v>
                </c:pt>
                <c:pt idx="1041">
                  <c:v>169.99724242424239</c:v>
                </c:pt>
                <c:pt idx="1042">
                  <c:v>162.98227272727266</c:v>
                </c:pt>
                <c:pt idx="1043">
                  <c:v>155.73275757575752</c:v>
                </c:pt>
                <c:pt idx="1044">
                  <c:v>148.54984848484841</c:v>
                </c:pt>
                <c:pt idx="1045">
                  <c:v>141.03136363636364</c:v>
                </c:pt>
                <c:pt idx="1046">
                  <c:v>137.24827272727271</c:v>
                </c:pt>
                <c:pt idx="1047">
                  <c:v>135.53415151515151</c:v>
                </c:pt>
                <c:pt idx="1048">
                  <c:v>136.11439393939392</c:v>
                </c:pt>
                <c:pt idx="1049">
                  <c:v>138.00669696969695</c:v>
                </c:pt>
                <c:pt idx="1050">
                  <c:v>140.23687878787879</c:v>
                </c:pt>
                <c:pt idx="1051">
                  <c:v>139.63003030303031</c:v>
                </c:pt>
                <c:pt idx="1052">
                  <c:v>140.04484848484847</c:v>
                </c:pt>
                <c:pt idx="1053">
                  <c:v>137.67075757575756</c:v>
                </c:pt>
                <c:pt idx="1054">
                  <c:v>133.56042424242423</c:v>
                </c:pt>
                <c:pt idx="1055">
                  <c:v>135.34751515151515</c:v>
                </c:pt>
                <c:pt idx="1056">
                  <c:v>137.42648484848488</c:v>
                </c:pt>
                <c:pt idx="1057">
                  <c:v>143.22054545454549</c:v>
                </c:pt>
                <c:pt idx="1058">
                  <c:v>152.16042424242428</c:v>
                </c:pt>
                <c:pt idx="1059">
                  <c:v>152.40909090909093</c:v>
                </c:pt>
                <c:pt idx="1060">
                  <c:v>156.71827272727273</c:v>
                </c:pt>
                <c:pt idx="1061">
                  <c:v>155.96154545454547</c:v>
                </c:pt>
                <c:pt idx="1062">
                  <c:v>157.34460606060611</c:v>
                </c:pt>
                <c:pt idx="1063">
                  <c:v>157.3908484848485</c:v>
                </c:pt>
                <c:pt idx="1064">
                  <c:v>155.66687878787883</c:v>
                </c:pt>
                <c:pt idx="1065">
                  <c:v>151.87566666666672</c:v>
                </c:pt>
                <c:pt idx="1066">
                  <c:v>157.75500000000005</c:v>
                </c:pt>
                <c:pt idx="1067">
                  <c:v>162.16927272727276</c:v>
                </c:pt>
                <c:pt idx="1068">
                  <c:v>158.74890909090911</c:v>
                </c:pt>
                <c:pt idx="1069">
                  <c:v>156.8898484848485</c:v>
                </c:pt>
                <c:pt idx="1070">
                  <c:v>155.32115151515151</c:v>
                </c:pt>
                <c:pt idx="1071">
                  <c:v>154.03700000000001</c:v>
                </c:pt>
                <c:pt idx="1072">
                  <c:v>148.37551515151512</c:v>
                </c:pt>
                <c:pt idx="1073">
                  <c:v>145.51312121212118</c:v>
                </c:pt>
                <c:pt idx="1074">
                  <c:v>145.94442424242422</c:v>
                </c:pt>
                <c:pt idx="1075">
                  <c:v>144.83254545454542</c:v>
                </c:pt>
                <c:pt idx="1076">
                  <c:v>140.3905151515151</c:v>
                </c:pt>
                <c:pt idx="1077">
                  <c:v>140.73275757575755</c:v>
                </c:pt>
                <c:pt idx="1078">
                  <c:v>143.96421212121209</c:v>
                </c:pt>
                <c:pt idx="1079">
                  <c:v>142.83124242424239</c:v>
                </c:pt>
                <c:pt idx="1080">
                  <c:v>143.28354545454542</c:v>
                </c:pt>
                <c:pt idx="1081">
                  <c:v>138.19496969696971</c:v>
                </c:pt>
                <c:pt idx="1082">
                  <c:v>132.72666666666669</c:v>
                </c:pt>
                <c:pt idx="1083">
                  <c:v>126.36109090909092</c:v>
                </c:pt>
                <c:pt idx="1084">
                  <c:v>131.29403030303033</c:v>
                </c:pt>
                <c:pt idx="1085">
                  <c:v>133.81863636363641</c:v>
                </c:pt>
                <c:pt idx="1086">
                  <c:v>139.92527272727276</c:v>
                </c:pt>
                <c:pt idx="1087">
                  <c:v>146.99663636363638</c:v>
                </c:pt>
                <c:pt idx="1088">
                  <c:v>148.08599999999998</c:v>
                </c:pt>
                <c:pt idx="1089">
                  <c:v>146.68587878787878</c:v>
                </c:pt>
                <c:pt idx="1090">
                  <c:v>145.63209090909089</c:v>
                </c:pt>
                <c:pt idx="1091">
                  <c:v>140.31748484848481</c:v>
                </c:pt>
                <c:pt idx="1092">
                  <c:v>138.08781818181816</c:v>
                </c:pt>
                <c:pt idx="1093">
                  <c:v>133.54657575757574</c:v>
                </c:pt>
                <c:pt idx="1094">
                  <c:v>131.3015151515151</c:v>
                </c:pt>
                <c:pt idx="1095">
                  <c:v>133.68212121212122</c:v>
                </c:pt>
                <c:pt idx="1096">
                  <c:v>137.69966666666667</c:v>
                </c:pt>
                <c:pt idx="1097">
                  <c:v>138.30575757575758</c:v>
                </c:pt>
                <c:pt idx="1098">
                  <c:v>138.04275757575758</c:v>
                </c:pt>
                <c:pt idx="1099">
                  <c:v>131.2833333333333</c:v>
                </c:pt>
                <c:pt idx="1100">
                  <c:v>125.18618181818182</c:v>
                </c:pt>
                <c:pt idx="1101">
                  <c:v>125.57569696969696</c:v>
                </c:pt>
                <c:pt idx="1102">
                  <c:v>129.96415151515151</c:v>
                </c:pt>
                <c:pt idx="1103">
                  <c:v>137.08096969696967</c:v>
                </c:pt>
                <c:pt idx="1104">
                  <c:v>140.52587878787878</c:v>
                </c:pt>
                <c:pt idx="1105">
                  <c:v>144.86678787878785</c:v>
                </c:pt>
                <c:pt idx="1106">
                  <c:v>147.95936363636363</c:v>
                </c:pt>
                <c:pt idx="1107">
                  <c:v>153.63709090909089</c:v>
                </c:pt>
                <c:pt idx="1108">
                  <c:v>157.13542424242425</c:v>
                </c:pt>
                <c:pt idx="1109">
                  <c:v>159.12448484848485</c:v>
                </c:pt>
                <c:pt idx="1110">
                  <c:v>159.10348484848484</c:v>
                </c:pt>
                <c:pt idx="1111">
                  <c:v>154.82866666666669</c:v>
                </c:pt>
                <c:pt idx="1112">
                  <c:v>150.9606060606061</c:v>
                </c:pt>
                <c:pt idx="1113">
                  <c:v>148.81166666666667</c:v>
                </c:pt>
                <c:pt idx="1114">
                  <c:v>151.10230303030303</c:v>
                </c:pt>
                <c:pt idx="1115">
                  <c:v>147.27333333333331</c:v>
                </c:pt>
                <c:pt idx="1116">
                  <c:v>150.19175757575755</c:v>
                </c:pt>
                <c:pt idx="1117">
                  <c:v>142.87175757575758</c:v>
                </c:pt>
                <c:pt idx="1118">
                  <c:v>138.00851515151516</c:v>
                </c:pt>
                <c:pt idx="1119">
                  <c:v>131.49460606060606</c:v>
                </c:pt>
                <c:pt idx="1120">
                  <c:v>125.13993939393937</c:v>
                </c:pt>
                <c:pt idx="1121">
                  <c:v>121.36430303030303</c:v>
                </c:pt>
                <c:pt idx="1122">
                  <c:v>127.21251515151515</c:v>
                </c:pt>
                <c:pt idx="1123">
                  <c:v>131.70554545454547</c:v>
                </c:pt>
                <c:pt idx="1124">
                  <c:v>132.64254545454548</c:v>
                </c:pt>
                <c:pt idx="1125">
                  <c:v>130.392</c:v>
                </c:pt>
                <c:pt idx="1126">
                  <c:v>129.21330303030302</c:v>
                </c:pt>
                <c:pt idx="1127">
                  <c:v>139.83872727272728</c:v>
                </c:pt>
                <c:pt idx="1128">
                  <c:v>144.67612121212122</c:v>
                </c:pt>
                <c:pt idx="1129">
                  <c:v>141.45763636363637</c:v>
                </c:pt>
                <c:pt idx="1130">
                  <c:v>142.63009090909094</c:v>
                </c:pt>
                <c:pt idx="1131">
                  <c:v>147.29848484848483</c:v>
                </c:pt>
                <c:pt idx="1132">
                  <c:v>155.58996969696969</c:v>
                </c:pt>
                <c:pt idx="1133">
                  <c:v>161.97242424242424</c:v>
                </c:pt>
                <c:pt idx="1134">
                  <c:v>163.42666666666668</c:v>
                </c:pt>
                <c:pt idx="1135">
                  <c:v>158.79033333333334</c:v>
                </c:pt>
                <c:pt idx="1136">
                  <c:v>153.13490909090908</c:v>
                </c:pt>
                <c:pt idx="1137">
                  <c:v>149.802696969697</c:v>
                </c:pt>
                <c:pt idx="1138">
                  <c:v>145.55554545454547</c:v>
                </c:pt>
                <c:pt idx="1139">
                  <c:v>144.26915151515152</c:v>
                </c:pt>
                <c:pt idx="1140">
                  <c:v>140.44169696969698</c:v>
                </c:pt>
                <c:pt idx="1141">
                  <c:v>141.74936363636363</c:v>
                </c:pt>
                <c:pt idx="1142">
                  <c:v>146.11054545454544</c:v>
                </c:pt>
                <c:pt idx="1143">
                  <c:v>154.37333333333333</c:v>
                </c:pt>
                <c:pt idx="1144">
                  <c:v>157.31396969696968</c:v>
                </c:pt>
                <c:pt idx="1145">
                  <c:v>160.94230303030301</c:v>
                </c:pt>
                <c:pt idx="1146">
                  <c:v>160.10003030303031</c:v>
                </c:pt>
                <c:pt idx="1147">
                  <c:v>157.32230303030303</c:v>
                </c:pt>
                <c:pt idx="1148">
                  <c:v>158.75200000000001</c:v>
                </c:pt>
                <c:pt idx="1149">
                  <c:v>159.92672727272728</c:v>
                </c:pt>
                <c:pt idx="1150">
                  <c:v>166.55133333333336</c:v>
                </c:pt>
                <c:pt idx="1151">
                  <c:v>167.3038181818182</c:v>
                </c:pt>
                <c:pt idx="1152">
                  <c:v>169.02539393939392</c:v>
                </c:pt>
                <c:pt idx="1153">
                  <c:v>169.25154545454546</c:v>
                </c:pt>
                <c:pt idx="1154">
                  <c:v>170.16727272727275</c:v>
                </c:pt>
                <c:pt idx="1155">
                  <c:v>166.74766666666665</c:v>
                </c:pt>
                <c:pt idx="1156">
                  <c:v>159.89366666666663</c:v>
                </c:pt>
                <c:pt idx="1157">
                  <c:v>155.96015151515147</c:v>
                </c:pt>
                <c:pt idx="1158">
                  <c:v>156.10403030303027</c:v>
                </c:pt>
                <c:pt idx="1159">
                  <c:v>159.4023939393939</c:v>
                </c:pt>
                <c:pt idx="1160">
                  <c:v>147.79418181818178</c:v>
                </c:pt>
                <c:pt idx="1161">
                  <c:v>140.41969696969693</c:v>
                </c:pt>
                <c:pt idx="1162">
                  <c:v>137.68066666666664</c:v>
                </c:pt>
                <c:pt idx="1163">
                  <c:v>136.00406060606062</c:v>
                </c:pt>
                <c:pt idx="1164">
                  <c:v>131.97224242424247</c:v>
                </c:pt>
                <c:pt idx="1165">
                  <c:v>123.15833333333336</c:v>
                </c:pt>
                <c:pt idx="1166">
                  <c:v>117.66281818181822</c:v>
                </c:pt>
                <c:pt idx="1167">
                  <c:v>121.1747878787879</c:v>
                </c:pt>
                <c:pt idx="1168">
                  <c:v>128.25036363636366</c:v>
                </c:pt>
                <c:pt idx="1169">
                  <c:v>127.16921212121214</c:v>
                </c:pt>
                <c:pt idx="1170">
                  <c:v>126.81703030303035</c:v>
                </c:pt>
                <c:pt idx="1171">
                  <c:v>129.89309090909094</c:v>
                </c:pt>
                <c:pt idx="1172">
                  <c:v>130.3487272727273</c:v>
                </c:pt>
                <c:pt idx="1173">
                  <c:v>129.56703030303032</c:v>
                </c:pt>
                <c:pt idx="1174">
                  <c:v>127.96154545454547</c:v>
                </c:pt>
                <c:pt idx="1175">
                  <c:v>121.45721212121214</c:v>
                </c:pt>
                <c:pt idx="1176">
                  <c:v>110.87345454545456</c:v>
                </c:pt>
                <c:pt idx="1177">
                  <c:v>106.08851515151514</c:v>
                </c:pt>
                <c:pt idx="1178">
                  <c:v>101.01348484848485</c:v>
                </c:pt>
                <c:pt idx="1179">
                  <c:v>97.856333333333339</c:v>
                </c:pt>
                <c:pt idx="1180">
                  <c:v>96.087636363636364</c:v>
                </c:pt>
                <c:pt idx="1181">
                  <c:v>92.432787878787863</c:v>
                </c:pt>
                <c:pt idx="1182">
                  <c:v>88.887424242424245</c:v>
                </c:pt>
                <c:pt idx="1183">
                  <c:v>97.716484848484825</c:v>
                </c:pt>
                <c:pt idx="1184">
                  <c:v>104.38669696969696</c:v>
                </c:pt>
                <c:pt idx="1185">
                  <c:v>104.64493939393938</c:v>
                </c:pt>
                <c:pt idx="1186">
                  <c:v>108.69112121212119</c:v>
                </c:pt>
                <c:pt idx="1187">
                  <c:v>109.94142424242423</c:v>
                </c:pt>
                <c:pt idx="1188">
                  <c:v>106.39339393939392</c:v>
                </c:pt>
                <c:pt idx="1189">
                  <c:v>109.65327272727269</c:v>
                </c:pt>
                <c:pt idx="1190">
                  <c:v>114.5452424242424</c:v>
                </c:pt>
                <c:pt idx="1191">
                  <c:v>124.71675757575755</c:v>
                </c:pt>
                <c:pt idx="1192">
                  <c:v>125.21972727272723</c:v>
                </c:pt>
                <c:pt idx="1193">
                  <c:v>128.98618181818179</c:v>
                </c:pt>
                <c:pt idx="1194">
                  <c:v>128.58112121212116</c:v>
                </c:pt>
                <c:pt idx="1195">
                  <c:v>135.54654545454542</c:v>
                </c:pt>
                <c:pt idx="1196">
                  <c:v>141.23518181818179</c:v>
                </c:pt>
                <c:pt idx="1197">
                  <c:v>142.55845454545454</c:v>
                </c:pt>
                <c:pt idx="1198">
                  <c:v>144.27642424242424</c:v>
                </c:pt>
                <c:pt idx="1199">
                  <c:v>146.38284848484849</c:v>
                </c:pt>
                <c:pt idx="1200">
                  <c:v>145.1849393939394</c:v>
                </c:pt>
                <c:pt idx="1201">
                  <c:v>136.94145454545452</c:v>
                </c:pt>
                <c:pt idx="1202">
                  <c:v>134.99236363636362</c:v>
                </c:pt>
                <c:pt idx="1203">
                  <c:v>137.26248484848483</c:v>
                </c:pt>
                <c:pt idx="1204">
                  <c:v>141.672</c:v>
                </c:pt>
                <c:pt idx="1205">
                  <c:v>142.66803030303026</c:v>
                </c:pt>
                <c:pt idx="1206">
                  <c:v>154.99348484848488</c:v>
                </c:pt>
                <c:pt idx="1207">
                  <c:v>166.75130303030303</c:v>
                </c:pt>
                <c:pt idx="1208">
                  <c:v>168.16275757575758</c:v>
                </c:pt>
                <c:pt idx="1209">
                  <c:v>173.75212121212124</c:v>
                </c:pt>
                <c:pt idx="1210">
                  <c:v>176.38178787878792</c:v>
                </c:pt>
                <c:pt idx="1211">
                  <c:v>181.70436363636367</c:v>
                </c:pt>
                <c:pt idx="1212">
                  <c:v>183.3480909090909</c:v>
                </c:pt>
                <c:pt idx="1213">
                  <c:v>187.38669696969697</c:v>
                </c:pt>
                <c:pt idx="1214">
                  <c:v>192.51084848484848</c:v>
                </c:pt>
                <c:pt idx="1215">
                  <c:v>190.4920909090909</c:v>
                </c:pt>
                <c:pt idx="1216">
                  <c:v>175.97960606060605</c:v>
                </c:pt>
                <c:pt idx="1217">
                  <c:v>171.1577878787879</c:v>
                </c:pt>
                <c:pt idx="1218">
                  <c:v>169.89678787878788</c:v>
                </c:pt>
                <c:pt idx="1219">
                  <c:v>167.81430303030302</c:v>
                </c:pt>
                <c:pt idx="1220">
                  <c:v>165.70027272727268</c:v>
                </c:pt>
                <c:pt idx="1221">
                  <c:v>171.41351515151516</c:v>
                </c:pt>
                <c:pt idx="1222">
                  <c:v>166.10375757575753</c:v>
                </c:pt>
                <c:pt idx="1223">
                  <c:v>163.8865454545454</c:v>
                </c:pt>
                <c:pt idx="1224">
                  <c:v>158.21875757575754</c:v>
                </c:pt>
                <c:pt idx="1225">
                  <c:v>153.10554545454539</c:v>
                </c:pt>
                <c:pt idx="1226">
                  <c:v>148.55054545454541</c:v>
                </c:pt>
                <c:pt idx="1227">
                  <c:v>149.0564545454545</c:v>
                </c:pt>
                <c:pt idx="1228">
                  <c:v>147.78160606060607</c:v>
                </c:pt>
                <c:pt idx="1229">
                  <c:v>146.7419696969697</c:v>
                </c:pt>
                <c:pt idx="1230">
                  <c:v>151.74045454545455</c:v>
                </c:pt>
                <c:pt idx="1231">
                  <c:v>164.83769696969699</c:v>
                </c:pt>
                <c:pt idx="1232">
                  <c:v>166.38112121212126</c:v>
                </c:pt>
                <c:pt idx="1233">
                  <c:v>160.91136363636369</c:v>
                </c:pt>
                <c:pt idx="1234">
                  <c:v>164.36442424242429</c:v>
                </c:pt>
                <c:pt idx="1235">
                  <c:v>164.57293939393946</c:v>
                </c:pt>
                <c:pt idx="1236">
                  <c:v>164.06930303030308</c:v>
                </c:pt>
                <c:pt idx="1237">
                  <c:v>160.79439393939398</c:v>
                </c:pt>
                <c:pt idx="1238">
                  <c:v>181.78487878787882</c:v>
                </c:pt>
                <c:pt idx="1239">
                  <c:v>166.97236363636364</c:v>
                </c:pt>
                <c:pt idx="1240">
                  <c:v>157.44633333333334</c:v>
                </c:pt>
                <c:pt idx="1241">
                  <c:v>160.25330303030304</c:v>
                </c:pt>
                <c:pt idx="1242">
                  <c:v>159.3240909090909</c:v>
                </c:pt>
                <c:pt idx="1243">
                  <c:v>162.91657575757574</c:v>
                </c:pt>
                <c:pt idx="1244">
                  <c:v>159.8281818181818</c:v>
                </c:pt>
                <c:pt idx="1245">
                  <c:v>170.59872727272727</c:v>
                </c:pt>
                <c:pt idx="1246">
                  <c:v>167.89154545454542</c:v>
                </c:pt>
                <c:pt idx="1247">
                  <c:v>166.41545454545451</c:v>
                </c:pt>
                <c:pt idx="1248">
                  <c:v>165.19657575757574</c:v>
                </c:pt>
                <c:pt idx="1249">
                  <c:v>168.6901212121212</c:v>
                </c:pt>
                <c:pt idx="1250">
                  <c:v>168.2822121212121</c:v>
                </c:pt>
                <c:pt idx="1251">
                  <c:v>168.66921212121213</c:v>
                </c:pt>
                <c:pt idx="1252">
                  <c:v>171.13345454545453</c:v>
                </c:pt>
                <c:pt idx="1253">
                  <c:v>171.91499999999999</c:v>
                </c:pt>
                <c:pt idx="1254">
                  <c:v>166.31436363636365</c:v>
                </c:pt>
                <c:pt idx="1255">
                  <c:v>168.5601212121212</c:v>
                </c:pt>
                <c:pt idx="1256">
                  <c:v>164.69290909090913</c:v>
                </c:pt>
                <c:pt idx="1257">
                  <c:v>160.97245454545455</c:v>
                </c:pt>
                <c:pt idx="1258">
                  <c:v>163.84906060606059</c:v>
                </c:pt>
                <c:pt idx="1259">
                  <c:v>171.04139393939394</c:v>
                </c:pt>
                <c:pt idx="1260">
                  <c:v>170.81145454545455</c:v>
                </c:pt>
                <c:pt idx="1261">
                  <c:v>166.18006060606061</c:v>
                </c:pt>
                <c:pt idx="1262">
                  <c:v>161.63515151515148</c:v>
                </c:pt>
                <c:pt idx="1263">
                  <c:v>158.36260606060605</c:v>
                </c:pt>
                <c:pt idx="1264">
                  <c:v>148.06375757575759</c:v>
                </c:pt>
                <c:pt idx="1265">
                  <c:v>143.65133333333335</c:v>
                </c:pt>
                <c:pt idx="1266">
                  <c:v>146.24466666666669</c:v>
                </c:pt>
                <c:pt idx="1267">
                  <c:v>144.16721212121215</c:v>
                </c:pt>
                <c:pt idx="1268">
                  <c:v>146.09845454545456</c:v>
                </c:pt>
                <c:pt idx="1269">
                  <c:v>151.00218181818181</c:v>
                </c:pt>
                <c:pt idx="1270">
                  <c:v>148.06112121212124</c:v>
                </c:pt>
                <c:pt idx="1271">
                  <c:v>132.03857575757576</c:v>
                </c:pt>
                <c:pt idx="1272">
                  <c:v>135.92630303030305</c:v>
                </c:pt>
                <c:pt idx="1273">
                  <c:v>130.49242424242425</c:v>
                </c:pt>
                <c:pt idx="1274">
                  <c:v>126.89042424242425</c:v>
                </c:pt>
                <c:pt idx="1275">
                  <c:v>126.45678787878786</c:v>
                </c:pt>
                <c:pt idx="1276">
                  <c:v>130.81233333333333</c:v>
                </c:pt>
                <c:pt idx="1277">
                  <c:v>129.89990909090906</c:v>
                </c:pt>
                <c:pt idx="1278">
                  <c:v>118.48093939393937</c:v>
                </c:pt>
                <c:pt idx="1279">
                  <c:v>121.8421818181818</c:v>
                </c:pt>
                <c:pt idx="1280">
                  <c:v>121.39127272727271</c:v>
                </c:pt>
                <c:pt idx="1281">
                  <c:v>120.68978787878787</c:v>
                </c:pt>
                <c:pt idx="1282">
                  <c:v>116.82172727272727</c:v>
                </c:pt>
                <c:pt idx="1283">
                  <c:v>121.02045454545456</c:v>
                </c:pt>
                <c:pt idx="1284">
                  <c:v>122.26818181818182</c:v>
                </c:pt>
                <c:pt idx="1285">
                  <c:v>119.88239393939396</c:v>
                </c:pt>
                <c:pt idx="1286">
                  <c:v>119.00648484848486</c:v>
                </c:pt>
                <c:pt idx="1287">
                  <c:v>121.88448484848485</c:v>
                </c:pt>
                <c:pt idx="1288">
                  <c:v>124.33906060606061</c:v>
                </c:pt>
                <c:pt idx="1289">
                  <c:v>125.40787878787879</c:v>
                </c:pt>
                <c:pt idx="1290">
                  <c:v>128.81190909090907</c:v>
                </c:pt>
                <c:pt idx="1291">
                  <c:v>125.80193939393936</c:v>
                </c:pt>
                <c:pt idx="1292">
                  <c:v>118.37312121212121</c:v>
                </c:pt>
                <c:pt idx="1293">
                  <c:v>115.59939393939395</c:v>
                </c:pt>
                <c:pt idx="1294">
                  <c:v>118.51927272727274</c:v>
                </c:pt>
                <c:pt idx="1295">
                  <c:v>131.48233333333332</c:v>
                </c:pt>
                <c:pt idx="1296">
                  <c:v>129.53024242424243</c:v>
                </c:pt>
                <c:pt idx="1297">
                  <c:v>137.66221212121215</c:v>
                </c:pt>
                <c:pt idx="1298">
                  <c:v>140.98799999999997</c:v>
                </c:pt>
                <c:pt idx="1299">
                  <c:v>141.51990909090907</c:v>
                </c:pt>
                <c:pt idx="1300">
                  <c:v>144.17524242424241</c:v>
                </c:pt>
                <c:pt idx="1301">
                  <c:v>146.42754545454542</c:v>
                </c:pt>
                <c:pt idx="1302">
                  <c:v>146.33799999999999</c:v>
                </c:pt>
                <c:pt idx="1303">
                  <c:v>148.37324242424242</c:v>
                </c:pt>
                <c:pt idx="1304">
                  <c:v>143.56084848484852</c:v>
                </c:pt>
                <c:pt idx="1305">
                  <c:v>140.78093939393938</c:v>
                </c:pt>
                <c:pt idx="1306">
                  <c:v>144.16184848484846</c:v>
                </c:pt>
                <c:pt idx="1307">
                  <c:v>145.74118181818179</c:v>
                </c:pt>
                <c:pt idx="1308">
                  <c:v>145.47260606060604</c:v>
                </c:pt>
                <c:pt idx="1309">
                  <c:v>136.63330303030301</c:v>
                </c:pt>
                <c:pt idx="1310">
                  <c:v>137.36939393939389</c:v>
                </c:pt>
                <c:pt idx="1311">
                  <c:v>140.48760606060603</c:v>
                </c:pt>
                <c:pt idx="1312">
                  <c:v>138.27851515151508</c:v>
                </c:pt>
                <c:pt idx="1313">
                  <c:v>144.63175757575752</c:v>
                </c:pt>
                <c:pt idx="1314">
                  <c:v>147.06072727272721</c:v>
                </c:pt>
                <c:pt idx="1315">
                  <c:v>153.00663636363632</c:v>
                </c:pt>
                <c:pt idx="1316">
                  <c:v>151.05863636363631</c:v>
                </c:pt>
                <c:pt idx="1317">
                  <c:v>153.61445454545452</c:v>
                </c:pt>
                <c:pt idx="1318">
                  <c:v>161.21848484848482</c:v>
                </c:pt>
                <c:pt idx="1319">
                  <c:v>163.6194848484848</c:v>
                </c:pt>
                <c:pt idx="1320">
                  <c:v>165.79827272727269</c:v>
                </c:pt>
                <c:pt idx="1321">
                  <c:v>169.05463636363629</c:v>
                </c:pt>
                <c:pt idx="1322">
                  <c:v>168.85260606060601</c:v>
                </c:pt>
                <c:pt idx="1323">
                  <c:v>166.93624242424241</c:v>
                </c:pt>
                <c:pt idx="1324">
                  <c:v>170.589</c:v>
                </c:pt>
                <c:pt idx="1325">
                  <c:v>175.51906060606061</c:v>
                </c:pt>
                <c:pt idx="1326">
                  <c:v>183.21939393939391</c:v>
                </c:pt>
                <c:pt idx="1327">
                  <c:v>185.05209090909091</c:v>
                </c:pt>
                <c:pt idx="1328">
                  <c:v>177.38815151515152</c:v>
                </c:pt>
                <c:pt idx="1329">
                  <c:v>178.49487878787883</c:v>
                </c:pt>
                <c:pt idx="1330">
                  <c:v>171.89951515151517</c:v>
                </c:pt>
                <c:pt idx="1331">
                  <c:v>169.34933333333336</c:v>
                </c:pt>
                <c:pt idx="1332">
                  <c:v>167.10951515151518</c:v>
                </c:pt>
                <c:pt idx="1333">
                  <c:v>171.42733333333339</c:v>
                </c:pt>
                <c:pt idx="1334">
                  <c:v>170.67209090909097</c:v>
                </c:pt>
                <c:pt idx="1335">
                  <c:v>175.6718787878788</c:v>
                </c:pt>
                <c:pt idx="1336">
                  <c:v>177.62860606060607</c:v>
                </c:pt>
                <c:pt idx="1337">
                  <c:v>173.99030303030304</c:v>
                </c:pt>
                <c:pt idx="1338">
                  <c:v>172.94269696969698</c:v>
                </c:pt>
                <c:pt idx="1339">
                  <c:v>173.11115151515153</c:v>
                </c:pt>
                <c:pt idx="1340">
                  <c:v>172.32684848484848</c:v>
                </c:pt>
                <c:pt idx="1341">
                  <c:v>168.67769696969697</c:v>
                </c:pt>
                <c:pt idx="1342">
                  <c:v>167.46409090909088</c:v>
                </c:pt>
                <c:pt idx="1343">
                  <c:v>168.79318181818186</c:v>
                </c:pt>
                <c:pt idx="1344">
                  <c:v>167.55454545454546</c:v>
                </c:pt>
                <c:pt idx="1345">
                  <c:v>166.44724242424246</c:v>
                </c:pt>
                <c:pt idx="1346">
                  <c:v>162.21248484848485</c:v>
                </c:pt>
                <c:pt idx="1347">
                  <c:v>161.01763636363634</c:v>
                </c:pt>
                <c:pt idx="1348">
                  <c:v>156.47106060606058</c:v>
                </c:pt>
                <c:pt idx="1349">
                  <c:v>163.27569696969695</c:v>
                </c:pt>
                <c:pt idx="1350">
                  <c:v>164.00618181818177</c:v>
                </c:pt>
                <c:pt idx="1351">
                  <c:v>162.16666666666663</c:v>
                </c:pt>
                <c:pt idx="1352">
                  <c:v>168.49896969696968</c:v>
                </c:pt>
                <c:pt idx="1353">
                  <c:v>164.5862121212121</c:v>
                </c:pt>
                <c:pt idx="1354">
                  <c:v>156.5090909090909</c:v>
                </c:pt>
                <c:pt idx="1355">
                  <c:v>154.02136363636365</c:v>
                </c:pt>
                <c:pt idx="1356">
                  <c:v>153.33896969696966</c:v>
                </c:pt>
                <c:pt idx="1357">
                  <c:v>150.12018181818178</c:v>
                </c:pt>
                <c:pt idx="1358">
                  <c:v>146.26036363636359</c:v>
                </c:pt>
                <c:pt idx="1359">
                  <c:v>144.82403030303024</c:v>
                </c:pt>
                <c:pt idx="1360">
                  <c:v>147.32396969696964</c:v>
                </c:pt>
                <c:pt idx="1361">
                  <c:v>145.45181818181817</c:v>
                </c:pt>
                <c:pt idx="1362">
                  <c:v>142.39890909090909</c:v>
                </c:pt>
                <c:pt idx="1363">
                  <c:v>136.86639393939396</c:v>
                </c:pt>
                <c:pt idx="1364">
                  <c:v>150.38712121212123</c:v>
                </c:pt>
                <c:pt idx="1365">
                  <c:v>153.8996363636364</c:v>
                </c:pt>
                <c:pt idx="1366">
                  <c:v>145.02948484848486</c:v>
                </c:pt>
                <c:pt idx="1367">
                  <c:v>144.67387878787881</c:v>
                </c:pt>
                <c:pt idx="1368">
                  <c:v>140.13666666666668</c:v>
                </c:pt>
                <c:pt idx="1369">
                  <c:v>136.63112121212123</c:v>
                </c:pt>
                <c:pt idx="1370">
                  <c:v>138.12493939393937</c:v>
                </c:pt>
                <c:pt idx="1371">
                  <c:v>137.55245454545454</c:v>
                </c:pt>
                <c:pt idx="1372">
                  <c:v>138.90333333333334</c:v>
                </c:pt>
                <c:pt idx="1373">
                  <c:v>141.76724242424243</c:v>
                </c:pt>
                <c:pt idx="1374">
                  <c:v>146.42042424242428</c:v>
                </c:pt>
                <c:pt idx="1375">
                  <c:v>152.66751515151515</c:v>
                </c:pt>
                <c:pt idx="1376">
                  <c:v>154.01727272727274</c:v>
                </c:pt>
                <c:pt idx="1377">
                  <c:v>154.70721212121214</c:v>
                </c:pt>
                <c:pt idx="1378">
                  <c:v>155.06975757575756</c:v>
                </c:pt>
                <c:pt idx="1379">
                  <c:v>150.94133333333335</c:v>
                </c:pt>
                <c:pt idx="1380">
                  <c:v>159.90557575757575</c:v>
                </c:pt>
                <c:pt idx="1381">
                  <c:v>160.8268181818182</c:v>
                </c:pt>
                <c:pt idx="1382">
                  <c:v>151.02630303030304</c:v>
                </c:pt>
                <c:pt idx="1383">
                  <c:v>145.80242424242428</c:v>
                </c:pt>
                <c:pt idx="1384">
                  <c:v>141.57796969696975</c:v>
                </c:pt>
                <c:pt idx="1385">
                  <c:v>139.14972727272726</c:v>
                </c:pt>
                <c:pt idx="1386">
                  <c:v>138.58409090909092</c:v>
                </c:pt>
                <c:pt idx="1387">
                  <c:v>139.03824242424241</c:v>
                </c:pt>
                <c:pt idx="1388">
                  <c:v>139.30248484848488</c:v>
                </c:pt>
                <c:pt idx="1389">
                  <c:v>138.55581818181821</c:v>
                </c:pt>
                <c:pt idx="1390">
                  <c:v>143.80145454545459</c:v>
                </c:pt>
                <c:pt idx="1391">
                  <c:v>149.30033333333336</c:v>
                </c:pt>
                <c:pt idx="1392">
                  <c:v>144.13360606060607</c:v>
                </c:pt>
                <c:pt idx="1393">
                  <c:v>135.98942424242423</c:v>
                </c:pt>
                <c:pt idx="1394">
                  <c:v>132.88763636363635</c:v>
                </c:pt>
                <c:pt idx="1395">
                  <c:v>145.04624242424239</c:v>
                </c:pt>
                <c:pt idx="1396">
                  <c:v>146.92151515151511</c:v>
                </c:pt>
                <c:pt idx="1397">
                  <c:v>135.33863636363637</c:v>
                </c:pt>
                <c:pt idx="1398">
                  <c:v>134.34769696969698</c:v>
                </c:pt>
                <c:pt idx="1399">
                  <c:v>138.75454545454545</c:v>
                </c:pt>
                <c:pt idx="1400">
                  <c:v>136.58815151515151</c:v>
                </c:pt>
                <c:pt idx="1401">
                  <c:v>130.61857575757577</c:v>
                </c:pt>
                <c:pt idx="1402">
                  <c:v>137.4969090909091</c:v>
                </c:pt>
                <c:pt idx="1403">
                  <c:v>139.59806060606064</c:v>
                </c:pt>
                <c:pt idx="1404">
                  <c:v>142.36193939393939</c:v>
                </c:pt>
                <c:pt idx="1405">
                  <c:v>139.70363636363638</c:v>
                </c:pt>
                <c:pt idx="1406">
                  <c:v>137.72463636363636</c:v>
                </c:pt>
                <c:pt idx="1407">
                  <c:v>134.00460606060605</c:v>
                </c:pt>
                <c:pt idx="1408">
                  <c:v>129.15248484848485</c:v>
                </c:pt>
                <c:pt idx="1409">
                  <c:v>133.28012121212123</c:v>
                </c:pt>
                <c:pt idx="1410">
                  <c:v>141.58121212121213</c:v>
                </c:pt>
                <c:pt idx="1411">
                  <c:v>141.86606060606064</c:v>
                </c:pt>
                <c:pt idx="1412">
                  <c:v>141.22857575757578</c:v>
                </c:pt>
                <c:pt idx="1413">
                  <c:v>135.88884848484852</c:v>
                </c:pt>
                <c:pt idx="1414">
                  <c:v>139.26206060606063</c:v>
                </c:pt>
                <c:pt idx="1415">
                  <c:v>152.67948484848483</c:v>
                </c:pt>
                <c:pt idx="1416">
                  <c:v>156.10790909090909</c:v>
                </c:pt>
                <c:pt idx="1417">
                  <c:v>154.45515151515153</c:v>
                </c:pt>
                <c:pt idx="1418">
                  <c:v>155.20578787878787</c:v>
                </c:pt>
                <c:pt idx="1419">
                  <c:v>159.3030606060606</c:v>
                </c:pt>
                <c:pt idx="1420">
                  <c:v>170.67372727272726</c:v>
                </c:pt>
                <c:pt idx="1421">
                  <c:v>175.84030303030301</c:v>
                </c:pt>
                <c:pt idx="1422">
                  <c:v>174.17063636363633</c:v>
                </c:pt>
                <c:pt idx="1423">
                  <c:v>170.46760606060604</c:v>
                </c:pt>
                <c:pt idx="1424">
                  <c:v>167.7973636363636</c:v>
                </c:pt>
                <c:pt idx="1425">
                  <c:v>169.55157575757573</c:v>
                </c:pt>
                <c:pt idx="1426">
                  <c:v>170.77215151515148</c:v>
                </c:pt>
                <c:pt idx="1427">
                  <c:v>172.1853636363636</c:v>
                </c:pt>
                <c:pt idx="1428">
                  <c:v>166.28706060606063</c:v>
                </c:pt>
                <c:pt idx="1429">
                  <c:v>167.99560606060606</c:v>
                </c:pt>
                <c:pt idx="1430">
                  <c:v>170.1876666666667</c:v>
                </c:pt>
                <c:pt idx="1431">
                  <c:v>174.01372727272729</c:v>
                </c:pt>
                <c:pt idx="1432">
                  <c:v>175.60436363636364</c:v>
                </c:pt>
                <c:pt idx="1433">
                  <c:v>184.41551515151517</c:v>
                </c:pt>
                <c:pt idx="1434">
                  <c:v>193.24787878787882</c:v>
                </c:pt>
                <c:pt idx="1435">
                  <c:v>196.58806060606059</c:v>
                </c:pt>
                <c:pt idx="1436">
                  <c:v>203.38139393939392</c:v>
                </c:pt>
                <c:pt idx="1437">
                  <c:v>205.37542424242423</c:v>
                </c:pt>
                <c:pt idx="1438">
                  <c:v>221.8151212121212</c:v>
                </c:pt>
                <c:pt idx="1439">
                  <c:v>236.93481818181817</c:v>
                </c:pt>
                <c:pt idx="1440">
                  <c:v>243.44503030303031</c:v>
                </c:pt>
                <c:pt idx="1441">
                  <c:v>247.41975757575756</c:v>
                </c:pt>
                <c:pt idx="1442">
                  <c:v>245.54269696969692</c:v>
                </c:pt>
                <c:pt idx="1443">
                  <c:v>239.72830303030298</c:v>
                </c:pt>
                <c:pt idx="1444">
                  <c:v>248.00215151515152</c:v>
                </c:pt>
                <c:pt idx="1445">
                  <c:v>252.7640303030303</c:v>
                </c:pt>
                <c:pt idx="1446">
                  <c:v>254.68512121212123</c:v>
                </c:pt>
                <c:pt idx="1447">
                  <c:v>259.59478787878783</c:v>
                </c:pt>
                <c:pt idx="1448">
                  <c:v>260.11790909090905</c:v>
                </c:pt>
                <c:pt idx="1449">
                  <c:v>264.85966666666661</c:v>
                </c:pt>
                <c:pt idx="1450">
                  <c:v>265.86160606060599</c:v>
                </c:pt>
                <c:pt idx="1451">
                  <c:v>263.62381818181819</c:v>
                </c:pt>
                <c:pt idx="1452">
                  <c:v>261.23987878787881</c:v>
                </c:pt>
                <c:pt idx="1453">
                  <c:v>257.4769393939394</c:v>
                </c:pt>
                <c:pt idx="1454">
                  <c:v>269.14251515151511</c:v>
                </c:pt>
                <c:pt idx="1455">
                  <c:v>279.81148484848484</c:v>
                </c:pt>
                <c:pt idx="1456">
                  <c:v>286.81972727272728</c:v>
                </c:pt>
                <c:pt idx="1457">
                  <c:v>294.82709090909083</c:v>
                </c:pt>
                <c:pt idx="1458">
                  <c:v>303.38251515151512</c:v>
                </c:pt>
                <c:pt idx="1459">
                  <c:v>308.53863636363639</c:v>
                </c:pt>
                <c:pt idx="1460">
                  <c:v>313.50036363636366</c:v>
                </c:pt>
                <c:pt idx="1461">
                  <c:v>316.6646060606061</c:v>
                </c:pt>
                <c:pt idx="1462">
                  <c:v>324.42418181818186</c:v>
                </c:pt>
                <c:pt idx="1463">
                  <c:v>330.60251515151509</c:v>
                </c:pt>
                <c:pt idx="1464">
                  <c:v>334.3116060606061</c:v>
                </c:pt>
                <c:pt idx="1465">
                  <c:v>337.87684848484844</c:v>
                </c:pt>
                <c:pt idx="1466">
                  <c:v>342.55660606060604</c:v>
                </c:pt>
                <c:pt idx="1467">
                  <c:v>348.21221212121202</c:v>
                </c:pt>
                <c:pt idx="1468">
                  <c:v>354.87087878787867</c:v>
                </c:pt>
                <c:pt idx="1469">
                  <c:v>352.82415151515147</c:v>
                </c:pt>
                <c:pt idx="1470">
                  <c:v>369.97990909090902</c:v>
                </c:pt>
                <c:pt idx="1471">
                  <c:v>372.76345454545447</c:v>
                </c:pt>
                <c:pt idx="1472">
                  <c:v>367.18106060606056</c:v>
                </c:pt>
                <c:pt idx="1473">
                  <c:v>371.04163636363637</c:v>
                </c:pt>
                <c:pt idx="1474">
                  <c:v>376.5856060606061</c:v>
                </c:pt>
                <c:pt idx="1475">
                  <c:v>379.57157575757572</c:v>
                </c:pt>
                <c:pt idx="1476">
                  <c:v>382.66230303030306</c:v>
                </c:pt>
                <c:pt idx="1477">
                  <c:v>390.9028484848485</c:v>
                </c:pt>
                <c:pt idx="1478">
                  <c:v>393.76087878787888</c:v>
                </c:pt>
                <c:pt idx="1479">
                  <c:v>394.69690909090912</c:v>
                </c:pt>
                <c:pt idx="1480">
                  <c:v>392.3907272727273</c:v>
                </c:pt>
                <c:pt idx="1481">
                  <c:v>388.79027272727279</c:v>
                </c:pt>
                <c:pt idx="1482">
                  <c:v>389.33563636363635</c:v>
                </c:pt>
                <c:pt idx="1483">
                  <c:v>395.7996363636363</c:v>
                </c:pt>
                <c:pt idx="1484">
                  <c:v>405.44939393939387</c:v>
                </c:pt>
                <c:pt idx="1485">
                  <c:v>433.15251515151516</c:v>
                </c:pt>
                <c:pt idx="1486">
                  <c:v>462.39457575757569</c:v>
                </c:pt>
                <c:pt idx="1487">
                  <c:v>469.06736363636355</c:v>
                </c:pt>
                <c:pt idx="1488">
                  <c:v>474.44518181818177</c:v>
                </c:pt>
                <c:pt idx="1489">
                  <c:v>487.56263636363627</c:v>
                </c:pt>
                <c:pt idx="1490">
                  <c:v>499.39545454545453</c:v>
                </c:pt>
                <c:pt idx="1491">
                  <c:v>506.34648484848475</c:v>
                </c:pt>
                <c:pt idx="1492">
                  <c:v>515.36824242424234</c:v>
                </c:pt>
                <c:pt idx="1493">
                  <c:v>528.6629999999999</c:v>
                </c:pt>
                <c:pt idx="1494">
                  <c:v>545.34899999999993</c:v>
                </c:pt>
                <c:pt idx="1495">
                  <c:v>546.92239393939383</c:v>
                </c:pt>
                <c:pt idx="1496">
                  <c:v>550.18857575757568</c:v>
                </c:pt>
                <c:pt idx="1497">
                  <c:v>564.07687878787874</c:v>
                </c:pt>
                <c:pt idx="1498">
                  <c:v>579.86421212121218</c:v>
                </c:pt>
                <c:pt idx="1499">
                  <c:v>583.47215151515161</c:v>
                </c:pt>
                <c:pt idx="1500">
                  <c:v>585.68251515151508</c:v>
                </c:pt>
                <c:pt idx="1501">
                  <c:v>591.69021212121208</c:v>
                </c:pt>
                <c:pt idx="1502">
                  <c:v>603.71618181818178</c:v>
                </c:pt>
                <c:pt idx="1503">
                  <c:v>595.85087878787874</c:v>
                </c:pt>
                <c:pt idx="1504">
                  <c:v>592.77109090909084</c:v>
                </c:pt>
                <c:pt idx="1505">
                  <c:v>600.6627575757575</c:v>
                </c:pt>
                <c:pt idx="1506">
                  <c:v>605.96442424242412</c:v>
                </c:pt>
                <c:pt idx="1507">
                  <c:v>610.59348484848476</c:v>
                </c:pt>
                <c:pt idx="1508">
                  <c:v>615.47969696969676</c:v>
                </c:pt>
                <c:pt idx="1509">
                  <c:v>624.20063636363625</c:v>
                </c:pt>
                <c:pt idx="1510">
                  <c:v>621.74742424242413</c:v>
                </c:pt>
                <c:pt idx="1511">
                  <c:v>629.26612121212111</c:v>
                </c:pt>
                <c:pt idx="1512">
                  <c:v>638.13639393939377</c:v>
                </c:pt>
                <c:pt idx="1513">
                  <c:v>644.08751515151505</c:v>
                </c:pt>
                <c:pt idx="1514">
                  <c:v>647.24372727272726</c:v>
                </c:pt>
                <c:pt idx="1515">
                  <c:v>648.14575757575744</c:v>
                </c:pt>
                <c:pt idx="1516">
                  <c:v>651.90412121212103</c:v>
                </c:pt>
                <c:pt idx="1517">
                  <c:v>649.93218181818179</c:v>
                </c:pt>
                <c:pt idx="1518">
                  <c:v>629.2291212121213</c:v>
                </c:pt>
                <c:pt idx="1519">
                  <c:v>599.91621212121208</c:v>
                </c:pt>
                <c:pt idx="1520">
                  <c:v>580.17912121212123</c:v>
                </c:pt>
                <c:pt idx="1521">
                  <c:v>573.62354545454548</c:v>
                </c:pt>
                <c:pt idx="1522">
                  <c:v>567.2939090909091</c:v>
                </c:pt>
                <c:pt idx="1523">
                  <c:v>561.37348484848485</c:v>
                </c:pt>
                <c:pt idx="1524">
                  <c:v>559.56618181818169</c:v>
                </c:pt>
                <c:pt idx="1525">
                  <c:v>554.72615151515151</c:v>
                </c:pt>
                <c:pt idx="1526">
                  <c:v>552.5087575757575</c:v>
                </c:pt>
                <c:pt idx="1527">
                  <c:v>544.03199999999981</c:v>
                </c:pt>
                <c:pt idx="1528">
                  <c:v>539.03118181818172</c:v>
                </c:pt>
                <c:pt idx="1529">
                  <c:v>532.90330303030294</c:v>
                </c:pt>
                <c:pt idx="1530">
                  <c:v>517.8860606060606</c:v>
                </c:pt>
                <c:pt idx="1531">
                  <c:v>497.7229999999999</c:v>
                </c:pt>
                <c:pt idx="1532">
                  <c:v>487.98042424242419</c:v>
                </c:pt>
                <c:pt idx="1533">
                  <c:v>482.52727272727265</c:v>
                </c:pt>
                <c:pt idx="1534">
                  <c:v>474.65024242424244</c:v>
                </c:pt>
                <c:pt idx="1535">
                  <c:v>468.59406060606051</c:v>
                </c:pt>
                <c:pt idx="1536">
                  <c:v>463.49530303030303</c:v>
                </c:pt>
                <c:pt idx="1537">
                  <c:v>455.25275757575753</c:v>
                </c:pt>
                <c:pt idx="1538">
                  <c:v>449.5616060606061</c:v>
                </c:pt>
                <c:pt idx="1539">
                  <c:v>451.51381818181818</c:v>
                </c:pt>
                <c:pt idx="1540">
                  <c:v>448.99075757575764</c:v>
                </c:pt>
                <c:pt idx="1541">
                  <c:v>443.33587878787881</c:v>
                </c:pt>
                <c:pt idx="1542">
                  <c:v>435.80481818181818</c:v>
                </c:pt>
                <c:pt idx="1543">
                  <c:v>429.4454545454546</c:v>
                </c:pt>
                <c:pt idx="1544">
                  <c:v>426.18430303030306</c:v>
                </c:pt>
                <c:pt idx="1545">
                  <c:v>428.14300000000003</c:v>
                </c:pt>
                <c:pt idx="1546">
                  <c:v>426.1757878787879</c:v>
                </c:pt>
                <c:pt idx="1547">
                  <c:v>419.7179393939395</c:v>
                </c:pt>
                <c:pt idx="1548">
                  <c:v>412.71293939393939</c:v>
                </c:pt>
                <c:pt idx="1549">
                  <c:v>402.85069696969703</c:v>
                </c:pt>
                <c:pt idx="1550">
                  <c:v>398.44596969696971</c:v>
                </c:pt>
                <c:pt idx="1551">
                  <c:v>397.80487878787881</c:v>
                </c:pt>
                <c:pt idx="1552">
                  <c:v>403.93960606060597</c:v>
                </c:pt>
                <c:pt idx="1553">
                  <c:v>408.11203030303028</c:v>
                </c:pt>
                <c:pt idx="1554">
                  <c:v>401.59999999999997</c:v>
                </c:pt>
                <c:pt idx="1555">
                  <c:v>391.25348484848479</c:v>
                </c:pt>
                <c:pt idx="1556">
                  <c:v>382.64142424242425</c:v>
                </c:pt>
                <c:pt idx="1557">
                  <c:v>372.00090909090898</c:v>
                </c:pt>
                <c:pt idx="1558">
                  <c:v>365.09157575757575</c:v>
                </c:pt>
                <c:pt idx="1559">
                  <c:v>351.18957575757571</c:v>
                </c:pt>
                <c:pt idx="1560">
                  <c:v>343.45175757575748</c:v>
                </c:pt>
                <c:pt idx="1561">
                  <c:v>343.73545454545444</c:v>
                </c:pt>
                <c:pt idx="1562">
                  <c:v>347.34481818181814</c:v>
                </c:pt>
                <c:pt idx="1563">
                  <c:v>350.93906060606059</c:v>
                </c:pt>
                <c:pt idx="1564">
                  <c:v>359.24472727272723</c:v>
                </c:pt>
                <c:pt idx="1565">
                  <c:v>363.66445454545453</c:v>
                </c:pt>
                <c:pt idx="1566">
                  <c:v>360.8844242424243</c:v>
                </c:pt>
                <c:pt idx="1567">
                  <c:v>352.40315151515159</c:v>
                </c:pt>
                <c:pt idx="1568">
                  <c:v>355.72860606060607</c:v>
                </c:pt>
                <c:pt idx="1569">
                  <c:v>361.7204242424242</c:v>
                </c:pt>
                <c:pt idx="1570">
                  <c:v>363.41666666666669</c:v>
                </c:pt>
                <c:pt idx="1571">
                  <c:v>364.19148484848483</c:v>
                </c:pt>
                <c:pt idx="1572">
                  <c:v>354.9846060606061</c:v>
                </c:pt>
                <c:pt idx="1573">
                  <c:v>346.25563636363643</c:v>
                </c:pt>
                <c:pt idx="1574">
                  <c:v>341.23878787878783</c:v>
                </c:pt>
                <c:pt idx="1575">
                  <c:v>336.53775757575755</c:v>
                </c:pt>
                <c:pt idx="1576">
                  <c:v>330.30818181818182</c:v>
                </c:pt>
                <c:pt idx="1577">
                  <c:v>319.85815151515152</c:v>
                </c:pt>
                <c:pt idx="1578">
                  <c:v>305.66654545454543</c:v>
                </c:pt>
                <c:pt idx="1579">
                  <c:v>302.41260606060604</c:v>
                </c:pt>
                <c:pt idx="1580">
                  <c:v>308.09066666666661</c:v>
                </c:pt>
                <c:pt idx="1581">
                  <c:v>309.57699999999994</c:v>
                </c:pt>
                <c:pt idx="1582">
                  <c:v>307.74493939393932</c:v>
                </c:pt>
                <c:pt idx="1583">
                  <c:v>299.68512121212103</c:v>
                </c:pt>
                <c:pt idx="1584">
                  <c:v>290.37084848484835</c:v>
                </c:pt>
                <c:pt idx="1585">
                  <c:v>277.62893939393933</c:v>
                </c:pt>
                <c:pt idx="1586">
                  <c:v>274.27830303030294</c:v>
                </c:pt>
                <c:pt idx="1587">
                  <c:v>278.5057272727272</c:v>
                </c:pt>
                <c:pt idx="1588">
                  <c:v>274.47278787878787</c:v>
                </c:pt>
                <c:pt idx="1589">
                  <c:v>266.50648484848483</c:v>
                </c:pt>
                <c:pt idx="1590">
                  <c:v>262.43375757575757</c:v>
                </c:pt>
                <c:pt idx="1591">
                  <c:v>258.44754545454543</c:v>
                </c:pt>
                <c:pt idx="1592">
                  <c:v>254.81766666666672</c:v>
                </c:pt>
                <c:pt idx="1593">
                  <c:v>246.69821212121218</c:v>
                </c:pt>
                <c:pt idx="1594">
                  <c:v>239.42878787878797</c:v>
                </c:pt>
                <c:pt idx="1595">
                  <c:v>228.95193939393948</c:v>
                </c:pt>
                <c:pt idx="1596">
                  <c:v>218.19469696969708</c:v>
                </c:pt>
                <c:pt idx="1597">
                  <c:v>208.76681818181828</c:v>
                </c:pt>
                <c:pt idx="1598">
                  <c:v>200.83815151515159</c:v>
                </c:pt>
                <c:pt idx="1599">
                  <c:v>195.86300000000008</c:v>
                </c:pt>
                <c:pt idx="1600">
                  <c:v>191.70763636363645</c:v>
                </c:pt>
                <c:pt idx="1601">
                  <c:v>178.08539393939404</c:v>
                </c:pt>
                <c:pt idx="1602">
                  <c:v>164.90800000000004</c:v>
                </c:pt>
                <c:pt idx="1603">
                  <c:v>152.74869696969697</c:v>
                </c:pt>
                <c:pt idx="1604">
                  <c:v>138.40715151515153</c:v>
                </c:pt>
                <c:pt idx="1605">
                  <c:v>130.67460606060607</c:v>
                </c:pt>
                <c:pt idx="1606">
                  <c:v>132.43939393939397</c:v>
                </c:pt>
                <c:pt idx="1607">
                  <c:v>136.89603030303033</c:v>
                </c:pt>
                <c:pt idx="1608">
                  <c:v>136.79121212121211</c:v>
                </c:pt>
                <c:pt idx="1609">
                  <c:v>140.51627272727271</c:v>
                </c:pt>
                <c:pt idx="1610">
                  <c:v>146.8124545454545</c:v>
                </c:pt>
                <c:pt idx="1611">
                  <c:v>150.68206060606056</c:v>
                </c:pt>
                <c:pt idx="1612">
                  <c:v>144.72869696969695</c:v>
                </c:pt>
                <c:pt idx="1613">
                  <c:v>133.82145454545451</c:v>
                </c:pt>
                <c:pt idx="1614">
                  <c:v>136.21442424242423</c:v>
                </c:pt>
                <c:pt idx="1615">
                  <c:v>141.92757575757574</c:v>
                </c:pt>
                <c:pt idx="1616">
                  <c:v>151.36530303030301</c:v>
                </c:pt>
                <c:pt idx="1617">
                  <c:v>156.88945454545453</c:v>
                </c:pt>
                <c:pt idx="1618">
                  <c:v>155.04442424242418</c:v>
                </c:pt>
                <c:pt idx="1619">
                  <c:v>150.61581818181813</c:v>
                </c:pt>
                <c:pt idx="1620">
                  <c:v>145.68863636363631</c:v>
                </c:pt>
                <c:pt idx="1621">
                  <c:v>146.5244242424242</c:v>
                </c:pt>
                <c:pt idx="1622">
                  <c:v>149.93896969696968</c:v>
                </c:pt>
                <c:pt idx="1623">
                  <c:v>153.11678787878782</c:v>
                </c:pt>
                <c:pt idx="1624">
                  <c:v>156.28718181818175</c:v>
                </c:pt>
                <c:pt idx="1625">
                  <c:v>157.43472727272726</c:v>
                </c:pt>
                <c:pt idx="1626">
                  <c:v>157.14448484848481</c:v>
                </c:pt>
                <c:pt idx="1627">
                  <c:v>156.39699999999996</c:v>
                </c:pt>
                <c:pt idx="1628">
                  <c:v>160.54078787878785</c:v>
                </c:pt>
                <c:pt idx="1629">
                  <c:v>168.03654545454549</c:v>
                </c:pt>
                <c:pt idx="1630">
                  <c:v>170.76848484848486</c:v>
                </c:pt>
                <c:pt idx="1631">
                  <c:v>172.83472727272729</c:v>
                </c:pt>
                <c:pt idx="1632">
                  <c:v>176.87645454545455</c:v>
                </c:pt>
                <c:pt idx="1633">
                  <c:v>186.84112121212121</c:v>
                </c:pt>
                <c:pt idx="1634">
                  <c:v>193.14896969696971</c:v>
                </c:pt>
                <c:pt idx="1635">
                  <c:v>196.75621212121212</c:v>
                </c:pt>
                <c:pt idx="1636">
                  <c:v>200.22763636363635</c:v>
                </c:pt>
                <c:pt idx="1637">
                  <c:v>202.16787878787875</c:v>
                </c:pt>
                <c:pt idx="1638">
                  <c:v>201.84824242424241</c:v>
                </c:pt>
                <c:pt idx="1639">
                  <c:v>197.27733333333327</c:v>
                </c:pt>
                <c:pt idx="1640">
                  <c:v>194.03015151515149</c:v>
                </c:pt>
                <c:pt idx="1641">
                  <c:v>192.8681212121212</c:v>
                </c:pt>
                <c:pt idx="1642">
                  <c:v>191.16460606060605</c:v>
                </c:pt>
                <c:pt idx="1643">
                  <c:v>187.60406060606061</c:v>
                </c:pt>
                <c:pt idx="1644">
                  <c:v>183.48090909090908</c:v>
                </c:pt>
                <c:pt idx="1645">
                  <c:v>187.76036363636362</c:v>
                </c:pt>
                <c:pt idx="1646">
                  <c:v>196.22087878787875</c:v>
                </c:pt>
                <c:pt idx="1647">
                  <c:v>194.72945454545453</c:v>
                </c:pt>
                <c:pt idx="1648">
                  <c:v>190.74248484848485</c:v>
                </c:pt>
                <c:pt idx="1649">
                  <c:v>187.41742424242429</c:v>
                </c:pt>
                <c:pt idx="1650">
                  <c:v>187.27848484848485</c:v>
                </c:pt>
                <c:pt idx="1651">
                  <c:v>193.44648484848491</c:v>
                </c:pt>
                <c:pt idx="1652">
                  <c:v>199.55815151515156</c:v>
                </c:pt>
                <c:pt idx="1653">
                  <c:v>204.03951515151519</c:v>
                </c:pt>
                <c:pt idx="1654">
                  <c:v>210.49148484848487</c:v>
                </c:pt>
                <c:pt idx="1655">
                  <c:v>217.16757575757578</c:v>
                </c:pt>
                <c:pt idx="1656">
                  <c:v>225.85060606060611</c:v>
                </c:pt>
                <c:pt idx="1657">
                  <c:v>234.40215151515159</c:v>
                </c:pt>
                <c:pt idx="1658">
                  <c:v>236.3008787878789</c:v>
                </c:pt>
                <c:pt idx="1659">
                  <c:v>244.67309090909103</c:v>
                </c:pt>
                <c:pt idx="1660">
                  <c:v>253.38296969696984</c:v>
                </c:pt>
                <c:pt idx="1661">
                  <c:v>254.42354545454558</c:v>
                </c:pt>
                <c:pt idx="1662">
                  <c:v>253.37663636363646</c:v>
                </c:pt>
                <c:pt idx="1663">
                  <c:v>247.13251515151524</c:v>
                </c:pt>
                <c:pt idx="1664">
                  <c:v>242.25945454545462</c:v>
                </c:pt>
                <c:pt idx="1665">
                  <c:v>236.58606060606067</c:v>
                </c:pt>
                <c:pt idx="1666">
                  <c:v>225.88784848484855</c:v>
                </c:pt>
                <c:pt idx="1667">
                  <c:v>221.23936363636369</c:v>
                </c:pt>
                <c:pt idx="1668">
                  <c:v>222.84972727272734</c:v>
                </c:pt>
                <c:pt idx="1669">
                  <c:v>223.499393939394</c:v>
                </c:pt>
                <c:pt idx="1670">
                  <c:v>224.98254545454554</c:v>
                </c:pt>
                <c:pt idx="1671">
                  <c:v>225.24739393939402</c:v>
                </c:pt>
                <c:pt idx="1672">
                  <c:v>225.74127272727284</c:v>
                </c:pt>
                <c:pt idx="1673">
                  <c:v>225.84815151515161</c:v>
                </c:pt>
                <c:pt idx="1674">
                  <c:v>226.74445454545466</c:v>
                </c:pt>
                <c:pt idx="1675">
                  <c:v>223.82284848484861</c:v>
                </c:pt>
                <c:pt idx="1676">
                  <c:v>222.89478787878798</c:v>
                </c:pt>
                <c:pt idx="1677">
                  <c:v>221.17727272727279</c:v>
                </c:pt>
                <c:pt idx="1678">
                  <c:v>213.44639393939403</c:v>
                </c:pt>
                <c:pt idx="1679">
                  <c:v>203.0794242424243</c:v>
                </c:pt>
                <c:pt idx="1680">
                  <c:v>201.5264242424243</c:v>
                </c:pt>
                <c:pt idx="1681">
                  <c:v>202.32393939393944</c:v>
                </c:pt>
                <c:pt idx="1682">
                  <c:v>198.32860606060612</c:v>
                </c:pt>
                <c:pt idx="1683">
                  <c:v>197.38751515151523</c:v>
                </c:pt>
                <c:pt idx="1684">
                  <c:v>199.53581818181823</c:v>
                </c:pt>
                <c:pt idx="1685">
                  <c:v>200.02190909090913</c:v>
                </c:pt>
                <c:pt idx="1686">
                  <c:v>199.59351515151525</c:v>
                </c:pt>
                <c:pt idx="1687">
                  <c:v>193.3154545454546</c:v>
                </c:pt>
                <c:pt idx="1688">
                  <c:v>184.49336363636368</c:v>
                </c:pt>
                <c:pt idx="1689">
                  <c:v>173.1972121212122</c:v>
                </c:pt>
                <c:pt idx="1690">
                  <c:v>162.46718181818187</c:v>
                </c:pt>
                <c:pt idx="1691">
                  <c:v>161.58721212121216</c:v>
                </c:pt>
                <c:pt idx="1692">
                  <c:v>156.33472727272732</c:v>
                </c:pt>
                <c:pt idx="1693">
                  <c:v>149.28415151515151</c:v>
                </c:pt>
                <c:pt idx="1694">
                  <c:v>144.22009090909089</c:v>
                </c:pt>
                <c:pt idx="1695">
                  <c:v>139.84933333333328</c:v>
                </c:pt>
                <c:pt idx="1696">
                  <c:v>142.97960606060602</c:v>
                </c:pt>
                <c:pt idx="1697">
                  <c:v>144.26824242424237</c:v>
                </c:pt>
                <c:pt idx="1698">
                  <c:v>144.68336363636359</c:v>
                </c:pt>
                <c:pt idx="1699">
                  <c:v>146.58351515151514</c:v>
                </c:pt>
                <c:pt idx="1700">
                  <c:v>145.18687878787878</c:v>
                </c:pt>
                <c:pt idx="1701">
                  <c:v>139.50275757575758</c:v>
                </c:pt>
                <c:pt idx="1702">
                  <c:v>138.43827272727273</c:v>
                </c:pt>
                <c:pt idx="1703">
                  <c:v>143.04430303030301</c:v>
                </c:pt>
                <c:pt idx="1704">
                  <c:v>147.84293939393936</c:v>
                </c:pt>
                <c:pt idx="1705">
                  <c:v>150.5800909090909</c:v>
                </c:pt>
                <c:pt idx="1706">
                  <c:v>148.46609090909092</c:v>
                </c:pt>
                <c:pt idx="1707">
                  <c:v>143.45306060606063</c:v>
                </c:pt>
                <c:pt idx="1708">
                  <c:v>141.51618181818185</c:v>
                </c:pt>
                <c:pt idx="1709">
                  <c:v>139.3415454545455</c:v>
                </c:pt>
                <c:pt idx="1710">
                  <c:v>140.73772727272731</c:v>
                </c:pt>
                <c:pt idx="1711">
                  <c:v>143.82942424242427</c:v>
                </c:pt>
                <c:pt idx="1712">
                  <c:v>146.80842424242428</c:v>
                </c:pt>
                <c:pt idx="1713">
                  <c:v>149.01081818181819</c:v>
                </c:pt>
                <c:pt idx="1714">
                  <c:v>147.73596969696968</c:v>
                </c:pt>
                <c:pt idx="1715">
                  <c:v>145.08106060606062</c:v>
                </c:pt>
                <c:pt idx="1716">
                  <c:v>141.994</c:v>
                </c:pt>
                <c:pt idx="1717">
                  <c:v>139.31496969696971</c:v>
                </c:pt>
                <c:pt idx="1718">
                  <c:v>135.30133333333336</c:v>
                </c:pt>
                <c:pt idx="1719">
                  <c:v>133.14512121212124</c:v>
                </c:pt>
                <c:pt idx="1720">
                  <c:v>132.2018181818182</c:v>
                </c:pt>
                <c:pt idx="1721">
                  <c:v>131.66672727272729</c:v>
                </c:pt>
                <c:pt idx="1722">
                  <c:v>130.53484848484851</c:v>
                </c:pt>
                <c:pt idx="1723">
                  <c:v>130.23851515151517</c:v>
                </c:pt>
                <c:pt idx="1724">
                  <c:v>129.94648484848486</c:v>
                </c:pt>
                <c:pt idx="1725">
                  <c:v>129.21472727272729</c:v>
                </c:pt>
                <c:pt idx="1726">
                  <c:v>131.75675757575758</c:v>
                </c:pt>
                <c:pt idx="1727">
                  <c:v>136.96072727272727</c:v>
                </c:pt>
                <c:pt idx="1728">
                  <c:v>141.82118181818183</c:v>
                </c:pt>
                <c:pt idx="1729">
                  <c:v>140.84572727272729</c:v>
                </c:pt>
                <c:pt idx="1730">
                  <c:v>139.21124242424241</c:v>
                </c:pt>
                <c:pt idx="1731">
                  <c:v>135.83057575757576</c:v>
                </c:pt>
                <c:pt idx="1732">
                  <c:v>134.44290909090913</c:v>
                </c:pt>
                <c:pt idx="1733">
                  <c:v>138.08715151515153</c:v>
                </c:pt>
                <c:pt idx="1734">
                  <c:v>143.4786060606061</c:v>
                </c:pt>
                <c:pt idx="1735">
                  <c:v>149.40321212121216</c:v>
                </c:pt>
                <c:pt idx="1736">
                  <c:v>146.20224242424243</c:v>
                </c:pt>
                <c:pt idx="1737">
                  <c:v>144.10006060606059</c:v>
                </c:pt>
                <c:pt idx="1738">
                  <c:v>142.57863636363638</c:v>
                </c:pt>
                <c:pt idx="1739">
                  <c:v>145.22169696969695</c:v>
                </c:pt>
                <c:pt idx="1740">
                  <c:v>149.33842424242422</c:v>
                </c:pt>
                <c:pt idx="1741">
                  <c:v>153.45354545454546</c:v>
                </c:pt>
                <c:pt idx="1742">
                  <c:v>156.7018787878788</c:v>
                </c:pt>
                <c:pt idx="1743">
                  <c:v>156.82827272727278</c:v>
                </c:pt>
                <c:pt idx="1744">
                  <c:v>155.99233333333336</c:v>
                </c:pt>
                <c:pt idx="1745">
                  <c:v>155.67945454545458</c:v>
                </c:pt>
                <c:pt idx="1746">
                  <c:v>154.93048484848489</c:v>
                </c:pt>
                <c:pt idx="1747">
                  <c:v>152.26966666666669</c:v>
                </c:pt>
                <c:pt idx="1748">
                  <c:v>153.25015151515154</c:v>
                </c:pt>
                <c:pt idx="1749">
                  <c:v>153.18366666666671</c:v>
                </c:pt>
                <c:pt idx="1750">
                  <c:v>151.99318181818185</c:v>
                </c:pt>
                <c:pt idx="1751">
                  <c:v>149.94127272727275</c:v>
                </c:pt>
                <c:pt idx="1752">
                  <c:v>151.88151515151512</c:v>
                </c:pt>
                <c:pt idx="1753">
                  <c:v>150.99657575757573</c:v>
                </c:pt>
                <c:pt idx="1754">
                  <c:v>150.00706060606058</c:v>
                </c:pt>
                <c:pt idx="1755">
                  <c:v>151.52545454545455</c:v>
                </c:pt>
                <c:pt idx="1756">
                  <c:v>156.14309090909092</c:v>
                </c:pt>
                <c:pt idx="1757">
                  <c:v>153.56312121212122</c:v>
                </c:pt>
                <c:pt idx="1758">
                  <c:v>150.63460606060607</c:v>
                </c:pt>
                <c:pt idx="1759">
                  <c:v>152.53057575757575</c:v>
                </c:pt>
                <c:pt idx="1760">
                  <c:v>155.04057575757577</c:v>
                </c:pt>
                <c:pt idx="1761">
                  <c:v>151.14427272727275</c:v>
                </c:pt>
                <c:pt idx="1762">
                  <c:v>151.63496969696968</c:v>
                </c:pt>
                <c:pt idx="1763">
                  <c:v>153.84887878787879</c:v>
                </c:pt>
                <c:pt idx="1764">
                  <c:v>160.25763636363635</c:v>
                </c:pt>
                <c:pt idx="1765">
                  <c:v>164.15321212121211</c:v>
                </c:pt>
                <c:pt idx="1766">
                  <c:v>157.46403030303028</c:v>
                </c:pt>
                <c:pt idx="1767">
                  <c:v>154.80551515151515</c:v>
                </c:pt>
                <c:pt idx="1768">
                  <c:v>153.23927272727272</c:v>
                </c:pt>
                <c:pt idx="1769">
                  <c:v>158.56845454545456</c:v>
                </c:pt>
                <c:pt idx="1770">
                  <c:v>167.25972727272725</c:v>
                </c:pt>
                <c:pt idx="1771">
                  <c:v>174.62984848484845</c:v>
                </c:pt>
                <c:pt idx="1772">
                  <c:v>173.69854545454541</c:v>
                </c:pt>
                <c:pt idx="1773">
                  <c:v>176.86530303030298</c:v>
                </c:pt>
                <c:pt idx="1774">
                  <c:v>178.30278787878785</c:v>
                </c:pt>
                <c:pt idx="1775">
                  <c:v>178.99572727272727</c:v>
                </c:pt>
                <c:pt idx="1776">
                  <c:v>187.64506060606061</c:v>
                </c:pt>
                <c:pt idx="1777">
                  <c:v>193.27733333333333</c:v>
                </c:pt>
                <c:pt idx="1778">
                  <c:v>197.20903030303032</c:v>
                </c:pt>
                <c:pt idx="1779">
                  <c:v>196.06469696969697</c:v>
                </c:pt>
                <c:pt idx="1780">
                  <c:v>206.67760606060605</c:v>
                </c:pt>
                <c:pt idx="1781">
                  <c:v>212.82133333333334</c:v>
                </c:pt>
                <c:pt idx="1782">
                  <c:v>222.78630303030303</c:v>
                </c:pt>
                <c:pt idx="1783">
                  <c:v>229.19090909090909</c:v>
                </c:pt>
                <c:pt idx="1784">
                  <c:v>237.05763636363639</c:v>
                </c:pt>
                <c:pt idx="1785">
                  <c:v>238.53893939393939</c:v>
                </c:pt>
                <c:pt idx="1786">
                  <c:v>240.19045454545454</c:v>
                </c:pt>
                <c:pt idx="1787">
                  <c:v>245.173</c:v>
                </c:pt>
                <c:pt idx="1788">
                  <c:v>248.65706060606064</c:v>
                </c:pt>
                <c:pt idx="1789">
                  <c:v>244.10054545454545</c:v>
                </c:pt>
                <c:pt idx="1790">
                  <c:v>248.90521212121212</c:v>
                </c:pt>
                <c:pt idx="1791">
                  <c:v>254.19830303030304</c:v>
                </c:pt>
                <c:pt idx="1792">
                  <c:v>253.46842424242419</c:v>
                </c:pt>
                <c:pt idx="1793">
                  <c:v>245.19536363636365</c:v>
                </c:pt>
                <c:pt idx="1794">
                  <c:v>242.39839393939391</c:v>
                </c:pt>
                <c:pt idx="1795">
                  <c:v>244.95112121212119</c:v>
                </c:pt>
                <c:pt idx="1796">
                  <c:v>255.59827272727267</c:v>
                </c:pt>
                <c:pt idx="1797">
                  <c:v>255.00718181818181</c:v>
                </c:pt>
                <c:pt idx="1798">
                  <c:v>256.12618181818181</c:v>
                </c:pt>
                <c:pt idx="1799">
                  <c:v>262.28399999999999</c:v>
                </c:pt>
                <c:pt idx="1800">
                  <c:v>262.99248484848488</c:v>
                </c:pt>
                <c:pt idx="1801">
                  <c:v>262.41893939393941</c:v>
                </c:pt>
                <c:pt idx="1802">
                  <c:v>260.77993939393934</c:v>
                </c:pt>
                <c:pt idx="1803">
                  <c:v>253.99542424242418</c:v>
                </c:pt>
                <c:pt idx="1804">
                  <c:v>252.63984848484853</c:v>
                </c:pt>
                <c:pt idx="1805">
                  <c:v>252.4086666666667</c:v>
                </c:pt>
                <c:pt idx="1806">
                  <c:v>253.29590909090908</c:v>
                </c:pt>
                <c:pt idx="1807">
                  <c:v>252.44733333333329</c:v>
                </c:pt>
                <c:pt idx="1808">
                  <c:v>252.36548484848484</c:v>
                </c:pt>
                <c:pt idx="1809">
                  <c:v>244.63969696969696</c:v>
                </c:pt>
                <c:pt idx="1810">
                  <c:v>238.38939393939395</c:v>
                </c:pt>
                <c:pt idx="1811">
                  <c:v>237.27787878787879</c:v>
                </c:pt>
                <c:pt idx="1812">
                  <c:v>244.07251515151515</c:v>
                </c:pt>
                <c:pt idx="1813">
                  <c:v>237.20833333333334</c:v>
                </c:pt>
                <c:pt idx="1814">
                  <c:v>231.75957575757576</c:v>
                </c:pt>
                <c:pt idx="1815">
                  <c:v>227.07569696969696</c:v>
                </c:pt>
                <c:pt idx="1816">
                  <c:v>217.94512121212119</c:v>
                </c:pt>
                <c:pt idx="1817">
                  <c:v>210.71548484848483</c:v>
                </c:pt>
                <c:pt idx="1818">
                  <c:v>207.1509090909091</c:v>
                </c:pt>
                <c:pt idx="1819">
                  <c:v>211.5440909090909</c:v>
                </c:pt>
                <c:pt idx="1820">
                  <c:v>209.34609090909092</c:v>
                </c:pt>
                <c:pt idx="1821">
                  <c:v>210.20712121212122</c:v>
                </c:pt>
                <c:pt idx="1822">
                  <c:v>214.43648484848484</c:v>
                </c:pt>
                <c:pt idx="1823">
                  <c:v>210.55315151515151</c:v>
                </c:pt>
                <c:pt idx="1824">
                  <c:v>210.42933333333335</c:v>
                </c:pt>
                <c:pt idx="1825">
                  <c:v>215.09839393939396</c:v>
                </c:pt>
                <c:pt idx="1826">
                  <c:v>224.47036363636363</c:v>
                </c:pt>
                <c:pt idx="1827">
                  <c:v>229.54330303030304</c:v>
                </c:pt>
                <c:pt idx="1828">
                  <c:v>225.65242424242422</c:v>
                </c:pt>
                <c:pt idx="1829">
                  <c:v>213.87672727272724</c:v>
                </c:pt>
                <c:pt idx="1830">
                  <c:v>212.62390909090908</c:v>
                </c:pt>
                <c:pt idx="1831">
                  <c:v>205.08590909090907</c:v>
                </c:pt>
                <c:pt idx="1832">
                  <c:v>203.77957575757574</c:v>
                </c:pt>
                <c:pt idx="1833">
                  <c:v>205.87293939393936</c:v>
                </c:pt>
                <c:pt idx="1834">
                  <c:v>200.79721212121208</c:v>
                </c:pt>
                <c:pt idx="1835">
                  <c:v>191.29606060606056</c:v>
                </c:pt>
                <c:pt idx="1836">
                  <c:v>185.96275757575754</c:v>
                </c:pt>
                <c:pt idx="1837">
                  <c:v>181.66206060606055</c:v>
                </c:pt>
                <c:pt idx="1838">
                  <c:v>178.66803030303026</c:v>
                </c:pt>
                <c:pt idx="1839">
                  <c:v>171.55872727272728</c:v>
                </c:pt>
                <c:pt idx="1840">
                  <c:v>169.04924242424244</c:v>
                </c:pt>
                <c:pt idx="1841">
                  <c:v>168.79921212121215</c:v>
                </c:pt>
                <c:pt idx="1842">
                  <c:v>170.67057575757579</c:v>
                </c:pt>
                <c:pt idx="1843">
                  <c:v>172.94669696969697</c:v>
                </c:pt>
                <c:pt idx="1844">
                  <c:v>173.47145454545455</c:v>
                </c:pt>
                <c:pt idx="1845">
                  <c:v>163.16896969696975</c:v>
                </c:pt>
                <c:pt idx="1846">
                  <c:v>167.64078787878793</c:v>
                </c:pt>
                <c:pt idx="1847">
                  <c:v>175.70009090909093</c:v>
                </c:pt>
                <c:pt idx="1848">
                  <c:v>170.35593939393942</c:v>
                </c:pt>
                <c:pt idx="1849">
                  <c:v>170.06436363636365</c:v>
                </c:pt>
                <c:pt idx="1850">
                  <c:v>168.3117878787879</c:v>
                </c:pt>
                <c:pt idx="1851">
                  <c:v>170.76736363636365</c:v>
                </c:pt>
                <c:pt idx="1852">
                  <c:v>171.28984848484851</c:v>
                </c:pt>
                <c:pt idx="1853">
                  <c:v>176.23687878787882</c:v>
                </c:pt>
                <c:pt idx="1854">
                  <c:v>170.0277272727273</c:v>
                </c:pt>
                <c:pt idx="1855">
                  <c:v>172.15663636363635</c:v>
                </c:pt>
                <c:pt idx="1856">
                  <c:v>196.93657575757575</c:v>
                </c:pt>
                <c:pt idx="1857">
                  <c:v>195.62639393939395</c:v>
                </c:pt>
                <c:pt idx="1858">
                  <c:v>187.95251515151517</c:v>
                </c:pt>
                <c:pt idx="1859">
                  <c:v>188.07463636363639</c:v>
                </c:pt>
                <c:pt idx="1860">
                  <c:v>194.52278787878791</c:v>
                </c:pt>
                <c:pt idx="1861">
                  <c:v>194.9800303030303</c:v>
                </c:pt>
                <c:pt idx="1862">
                  <c:v>196.87245454545459</c:v>
                </c:pt>
                <c:pt idx="1863">
                  <c:v>200.31878787878793</c:v>
                </c:pt>
                <c:pt idx="1864">
                  <c:v>205.56806060606064</c:v>
                </c:pt>
                <c:pt idx="1865">
                  <c:v>212.54466666666673</c:v>
                </c:pt>
                <c:pt idx="1866">
                  <c:v>220.3596060606061</c:v>
                </c:pt>
                <c:pt idx="1867">
                  <c:v>227.76303030303035</c:v>
                </c:pt>
                <c:pt idx="1868">
                  <c:v>231.20257575757577</c:v>
                </c:pt>
                <c:pt idx="1869">
                  <c:v>236.47566666666671</c:v>
                </c:pt>
                <c:pt idx="1870">
                  <c:v>238.83100000000002</c:v>
                </c:pt>
                <c:pt idx="1871">
                  <c:v>244.49793939393945</c:v>
                </c:pt>
                <c:pt idx="1872">
                  <c:v>245.23633333333336</c:v>
                </c:pt>
                <c:pt idx="1873">
                  <c:v>244.32369696969701</c:v>
                </c:pt>
                <c:pt idx="1874">
                  <c:v>241.75209090909095</c:v>
                </c:pt>
                <c:pt idx="1875">
                  <c:v>246.1226060606061</c:v>
                </c:pt>
                <c:pt idx="1876">
                  <c:v>246.88706060606063</c:v>
                </c:pt>
                <c:pt idx="1877">
                  <c:v>250.50563636363634</c:v>
                </c:pt>
                <c:pt idx="1878">
                  <c:v>260.49281818181822</c:v>
                </c:pt>
                <c:pt idx="1879">
                  <c:v>263.15600000000001</c:v>
                </c:pt>
                <c:pt idx="1880">
                  <c:v>262.46612121212127</c:v>
                </c:pt>
                <c:pt idx="1881">
                  <c:v>270.87639393939401</c:v>
                </c:pt>
                <c:pt idx="1882">
                  <c:v>277.62363636363642</c:v>
                </c:pt>
                <c:pt idx="1883">
                  <c:v>282.95100000000002</c:v>
                </c:pt>
                <c:pt idx="1884">
                  <c:v>282.72375757575759</c:v>
                </c:pt>
                <c:pt idx="1885">
                  <c:v>282.15630303030298</c:v>
                </c:pt>
                <c:pt idx="1886">
                  <c:v>284.46660606060601</c:v>
                </c:pt>
                <c:pt idx="1887">
                  <c:v>293.17745454545457</c:v>
                </c:pt>
                <c:pt idx="1888">
                  <c:v>297.17424242424249</c:v>
                </c:pt>
                <c:pt idx="1889">
                  <c:v>279.84736363636364</c:v>
                </c:pt>
                <c:pt idx="1890">
                  <c:v>282.3238484848485</c:v>
                </c:pt>
                <c:pt idx="1891">
                  <c:v>294.62321212121208</c:v>
                </c:pt>
                <c:pt idx="1892">
                  <c:v>295.44733333333335</c:v>
                </c:pt>
                <c:pt idx="1893">
                  <c:v>292.18793939393936</c:v>
                </c:pt>
                <c:pt idx="1894">
                  <c:v>294.64693939393936</c:v>
                </c:pt>
                <c:pt idx="1895">
                  <c:v>299.15281818181819</c:v>
                </c:pt>
                <c:pt idx="1896">
                  <c:v>307.36945454545457</c:v>
                </c:pt>
                <c:pt idx="1897">
                  <c:v>306.65742424242421</c:v>
                </c:pt>
                <c:pt idx="1898">
                  <c:v>302.73224242424237</c:v>
                </c:pt>
                <c:pt idx="1899">
                  <c:v>290.99881818181814</c:v>
                </c:pt>
                <c:pt idx="1900">
                  <c:v>301.71857575757571</c:v>
                </c:pt>
                <c:pt idx="1901">
                  <c:v>306.02666666666659</c:v>
                </c:pt>
                <c:pt idx="1902">
                  <c:v>306.00093939393929</c:v>
                </c:pt>
                <c:pt idx="1903">
                  <c:v>315.07963636363633</c:v>
                </c:pt>
                <c:pt idx="1904">
                  <c:v>320.40648484848469</c:v>
                </c:pt>
                <c:pt idx="1905">
                  <c:v>333.01769696969689</c:v>
                </c:pt>
                <c:pt idx="1906">
                  <c:v>347.12112121212112</c:v>
                </c:pt>
                <c:pt idx="1907">
                  <c:v>359.05527272727261</c:v>
                </c:pt>
                <c:pt idx="1908">
                  <c:v>355.28806060606058</c:v>
                </c:pt>
                <c:pt idx="1909">
                  <c:v>359.40348484848477</c:v>
                </c:pt>
                <c:pt idx="1910">
                  <c:v>359.51145454545446</c:v>
                </c:pt>
                <c:pt idx="1911">
                  <c:v>359.13733333333329</c:v>
                </c:pt>
                <c:pt idx="1912">
                  <c:v>363.36542424242424</c:v>
                </c:pt>
                <c:pt idx="1913">
                  <c:v>373.31106060606061</c:v>
                </c:pt>
                <c:pt idx="1914">
                  <c:v>378.03145454545461</c:v>
                </c:pt>
                <c:pt idx="1915">
                  <c:v>376.40827272727284</c:v>
                </c:pt>
                <c:pt idx="1916">
                  <c:v>393.31709090909095</c:v>
                </c:pt>
                <c:pt idx="1917">
                  <c:v>395.85257575757589</c:v>
                </c:pt>
                <c:pt idx="1918">
                  <c:v>395.7407878787879</c:v>
                </c:pt>
                <c:pt idx="1919">
                  <c:v>404.14733333333334</c:v>
                </c:pt>
                <c:pt idx="1920">
                  <c:v>414.5483636363636</c:v>
                </c:pt>
                <c:pt idx="1921">
                  <c:v>423.57354545454552</c:v>
                </c:pt>
                <c:pt idx="1922">
                  <c:v>434.36415151515149</c:v>
                </c:pt>
                <c:pt idx="1923">
                  <c:v>447.69687878787869</c:v>
                </c:pt>
                <c:pt idx="1924">
                  <c:v>460.30921212121206</c:v>
                </c:pt>
                <c:pt idx="1925">
                  <c:v>463.398303030303</c:v>
                </c:pt>
                <c:pt idx="1926">
                  <c:v>461.78093939393943</c:v>
                </c:pt>
                <c:pt idx="1927">
                  <c:v>476.28403030303036</c:v>
                </c:pt>
                <c:pt idx="1928">
                  <c:v>476.28921212121207</c:v>
                </c:pt>
                <c:pt idx="1929">
                  <c:v>472.68118181818176</c:v>
                </c:pt>
                <c:pt idx="1930">
                  <c:v>484.91260606060598</c:v>
                </c:pt>
                <c:pt idx="1931">
                  <c:v>491.39548484848484</c:v>
                </c:pt>
                <c:pt idx="1932">
                  <c:v>508.28399999999999</c:v>
                </c:pt>
                <c:pt idx="1933">
                  <c:v>509.56512121212126</c:v>
                </c:pt>
                <c:pt idx="1934">
                  <c:v>514.41278787878787</c:v>
                </c:pt>
                <c:pt idx="1935">
                  <c:v>529.45169696969708</c:v>
                </c:pt>
                <c:pt idx="1936">
                  <c:v>564.01075757575768</c:v>
                </c:pt>
                <c:pt idx="1937">
                  <c:v>578.22972727272747</c:v>
                </c:pt>
                <c:pt idx="1938">
                  <c:v>610.44075757575774</c:v>
                </c:pt>
                <c:pt idx="1939">
                  <c:v>635.2047878787879</c:v>
                </c:pt>
                <c:pt idx="1940">
                  <c:v>653.68872727272731</c:v>
                </c:pt>
                <c:pt idx="1941">
                  <c:v>685.64436363636378</c:v>
                </c:pt>
                <c:pt idx="1942">
                  <c:v>691.88084848484846</c:v>
                </c:pt>
                <c:pt idx="1943">
                  <c:v>709.61733333333348</c:v>
                </c:pt>
                <c:pt idx="1944">
                  <c:v>727.03060606060592</c:v>
                </c:pt>
                <c:pt idx="1945">
                  <c:v>731.14363636363635</c:v>
                </c:pt>
                <c:pt idx="1946">
                  <c:v>742.51578787878771</c:v>
                </c:pt>
                <c:pt idx="1947">
                  <c:v>765.15863636363622</c:v>
                </c:pt>
                <c:pt idx="1948">
                  <c:v>780.35530303030293</c:v>
                </c:pt>
                <c:pt idx="1949">
                  <c:v>799.70954545454538</c:v>
                </c:pt>
                <c:pt idx="1950">
                  <c:v>806.03187878787878</c:v>
                </c:pt>
                <c:pt idx="1951">
                  <c:v>810.3894848484847</c:v>
                </c:pt>
                <c:pt idx="1952">
                  <c:v>818.05548484848464</c:v>
                </c:pt>
                <c:pt idx="1953">
                  <c:v>814.57660606060585</c:v>
                </c:pt>
                <c:pt idx="1954">
                  <c:v>829.44312121212113</c:v>
                </c:pt>
                <c:pt idx="1955">
                  <c:v>823.42436363636352</c:v>
                </c:pt>
                <c:pt idx="1956">
                  <c:v>824.99645454545441</c:v>
                </c:pt>
                <c:pt idx="1957">
                  <c:v>817.65187878787867</c:v>
                </c:pt>
                <c:pt idx="1958">
                  <c:v>833.14827272727246</c:v>
                </c:pt>
                <c:pt idx="1959">
                  <c:v>849.41121212121197</c:v>
                </c:pt>
                <c:pt idx="1960">
                  <c:v>864.47072727272712</c:v>
                </c:pt>
                <c:pt idx="1961">
                  <c:v>880.19133333333332</c:v>
                </c:pt>
                <c:pt idx="1962">
                  <c:v>885.29657575757562</c:v>
                </c:pt>
                <c:pt idx="1963">
                  <c:v>922.20557575757573</c:v>
                </c:pt>
                <c:pt idx="1964">
                  <c:v>941.34472727272725</c:v>
                </c:pt>
                <c:pt idx="1965">
                  <c:v>973.79245454545446</c:v>
                </c:pt>
                <c:pt idx="1966">
                  <c:v>981.21521212121195</c:v>
                </c:pt>
                <c:pt idx="1967">
                  <c:v>1000.7696969696968</c:v>
                </c:pt>
                <c:pt idx="1968">
                  <c:v>1015.7577878787878</c:v>
                </c:pt>
                <c:pt idx="1969">
                  <c:v>985.511303030303</c:v>
                </c:pt>
                <c:pt idx="1970">
                  <c:v>984.7113333333333</c:v>
                </c:pt>
                <c:pt idx="1971">
                  <c:v>963.46130303030293</c:v>
                </c:pt>
                <c:pt idx="1972">
                  <c:v>956.55772727272733</c:v>
                </c:pt>
                <c:pt idx="1973">
                  <c:v>939.88206060606069</c:v>
                </c:pt>
                <c:pt idx="1974">
                  <c:v>912.5648181818184</c:v>
                </c:pt>
                <c:pt idx="1975">
                  <c:v>931.55030303030321</c:v>
                </c:pt>
                <c:pt idx="1976">
                  <c:v>944.75906060606064</c:v>
                </c:pt>
                <c:pt idx="1977">
                  <c:v>947.65809090909102</c:v>
                </c:pt>
                <c:pt idx="1978">
                  <c:v>963.19330303030313</c:v>
                </c:pt>
                <c:pt idx="1979">
                  <c:v>968.74381818181826</c:v>
                </c:pt>
                <c:pt idx="1980">
                  <c:v>950.23842424242446</c:v>
                </c:pt>
                <c:pt idx="1981">
                  <c:v>954.31596969696989</c:v>
                </c:pt>
                <c:pt idx="1982">
                  <c:v>940.35515151515165</c:v>
                </c:pt>
                <c:pt idx="1983">
                  <c:v>937.23669696969716</c:v>
                </c:pt>
                <c:pt idx="1984">
                  <c:v>949.94012121212131</c:v>
                </c:pt>
                <c:pt idx="1985">
                  <c:v>953.71709090909098</c:v>
                </c:pt>
                <c:pt idx="1986">
                  <c:v>966.15754545454547</c:v>
                </c:pt>
                <c:pt idx="1987">
                  <c:v>967.8161818181818</c:v>
                </c:pt>
                <c:pt idx="1988">
                  <c:v>981.10254545454552</c:v>
                </c:pt>
                <c:pt idx="1989">
                  <c:v>983.04603030303031</c:v>
                </c:pt>
                <c:pt idx="1990">
                  <c:v>999.8455151515152</c:v>
                </c:pt>
                <c:pt idx="1991">
                  <c:v>1004.1178484848483</c:v>
                </c:pt>
                <c:pt idx="1992">
                  <c:v>1011.5462424242423</c:v>
                </c:pt>
                <c:pt idx="1993">
                  <c:v>1018.5103333333332</c:v>
                </c:pt>
                <c:pt idx="1994">
                  <c:v>1034.1062727272724</c:v>
                </c:pt>
                <c:pt idx="1995">
                  <c:v>1049.6214242424244</c:v>
                </c:pt>
                <c:pt idx="1996">
                  <c:v>1034.301606060606</c:v>
                </c:pt>
                <c:pt idx="1997">
                  <c:v>1035.9625757575757</c:v>
                </c:pt>
                <c:pt idx="1998">
                  <c:v>1014.2021818181818</c:v>
                </c:pt>
                <c:pt idx="1999">
                  <c:v>1028.288303030303</c:v>
                </c:pt>
                <c:pt idx="2000">
                  <c:v>1052.7579393939398</c:v>
                </c:pt>
                <c:pt idx="2001">
                  <c:v>1072.9649393939396</c:v>
                </c:pt>
                <c:pt idx="2002">
                  <c:v>1126.9221515151517</c:v>
                </c:pt>
                <c:pt idx="2003">
                  <c:v>1162.8213333333333</c:v>
                </c:pt>
                <c:pt idx="2004">
                  <c:v>1165.4358181818184</c:v>
                </c:pt>
                <c:pt idx="2005">
                  <c:v>1179.3320909090908</c:v>
                </c:pt>
                <c:pt idx="2006">
                  <c:v>1193.7715757575756</c:v>
                </c:pt>
                <c:pt idx="2007">
                  <c:v>1217.6791212121211</c:v>
                </c:pt>
                <c:pt idx="2008">
                  <c:v>1222.3629090909094</c:v>
                </c:pt>
                <c:pt idx="2009">
                  <c:v>1226.6468181818184</c:v>
                </c:pt>
                <c:pt idx="2010">
                  <c:v>1242.6329090909094</c:v>
                </c:pt>
                <c:pt idx="2011">
                  <c:v>1271.5283030303035</c:v>
                </c:pt>
                <c:pt idx="2012">
                  <c:v>1264.5863939393942</c:v>
                </c:pt>
                <c:pt idx="2013">
                  <c:v>1307.1194848484849</c:v>
                </c:pt>
                <c:pt idx="2014">
                  <c:v>1328.8759090909095</c:v>
                </c:pt>
                <c:pt idx="2015">
                  <c:v>1328.1936060606063</c:v>
                </c:pt>
                <c:pt idx="2016">
                  <c:v>1384.5327878787882</c:v>
                </c:pt>
                <c:pt idx="2017">
                  <c:v>1387.785454545455</c:v>
                </c:pt>
                <c:pt idx="2018">
                  <c:v>1387.6360000000004</c:v>
                </c:pt>
                <c:pt idx="2019">
                  <c:v>1411.945424242424</c:v>
                </c:pt>
                <c:pt idx="2020">
                  <c:v>1426.0188181818182</c:v>
                </c:pt>
                <c:pt idx="2021">
                  <c:v>1455.6160909090911</c:v>
                </c:pt>
                <c:pt idx="2022">
                  <c:v>1480.5170000000001</c:v>
                </c:pt>
                <c:pt idx="2023">
                  <c:v>1505.6308484848485</c:v>
                </c:pt>
                <c:pt idx="2024">
                  <c:v>1562.8093333333334</c:v>
                </c:pt>
                <c:pt idx="2025">
                  <c:v>1590.3031515151513</c:v>
                </c:pt>
                <c:pt idx="2026">
                  <c:v>1622.434606060606</c:v>
                </c:pt>
                <c:pt idx="2027">
                  <c:v>1632.3713030303029</c:v>
                </c:pt>
                <c:pt idx="2028">
                  <c:v>1650.6484242424237</c:v>
                </c:pt>
                <c:pt idx="2029">
                  <c:v>1661.7203939393935</c:v>
                </c:pt>
                <c:pt idx="2030">
                  <c:v>1647.3769696969694</c:v>
                </c:pt>
                <c:pt idx="2031">
                  <c:v>1664.3766969696967</c:v>
                </c:pt>
                <c:pt idx="2032">
                  <c:v>1682.656727272727</c:v>
                </c:pt>
                <c:pt idx="2033">
                  <c:v>1686.4977878787874</c:v>
                </c:pt>
                <c:pt idx="2034">
                  <c:v>1683.723424242424</c:v>
                </c:pt>
                <c:pt idx="2035">
                  <c:v>1673.104939393939</c:v>
                </c:pt>
                <c:pt idx="2036">
                  <c:v>1649.5133636363637</c:v>
                </c:pt>
                <c:pt idx="2037">
                  <c:v>1673.7695454545453</c:v>
                </c:pt>
                <c:pt idx="2038">
                  <c:v>1680.3294545454544</c:v>
                </c:pt>
                <c:pt idx="2039">
                  <c:v>1698.3925757575757</c:v>
                </c:pt>
                <c:pt idx="2040">
                  <c:v>1711.8943636363638</c:v>
                </c:pt>
                <c:pt idx="2041">
                  <c:v>1705.896181818182</c:v>
                </c:pt>
                <c:pt idx="2042">
                  <c:v>1686.3078181818182</c:v>
                </c:pt>
                <c:pt idx="2043">
                  <c:v>1673.2895757575761</c:v>
                </c:pt>
                <c:pt idx="2044">
                  <c:v>1662.9646060606065</c:v>
                </c:pt>
                <c:pt idx="2045">
                  <c:v>1688.8480606060612</c:v>
                </c:pt>
                <c:pt idx="2046">
                  <c:v>1664.9237575757581</c:v>
                </c:pt>
                <c:pt idx="2047">
                  <c:v>1670.9179393939401</c:v>
                </c:pt>
                <c:pt idx="2048">
                  <c:v>1697.5011818181827</c:v>
                </c:pt>
                <c:pt idx="2049">
                  <c:v>1684.8303939393945</c:v>
                </c:pt>
                <c:pt idx="2050">
                  <c:v>1710.6609090909096</c:v>
                </c:pt>
                <c:pt idx="2051">
                  <c:v>1733.0322424242433</c:v>
                </c:pt>
                <c:pt idx="2052">
                  <c:v>1724.865242424243</c:v>
                </c:pt>
                <c:pt idx="2053">
                  <c:v>1721.3235454545461</c:v>
                </c:pt>
                <c:pt idx="2054">
                  <c:v>1717.8913030303036</c:v>
                </c:pt>
                <c:pt idx="2055">
                  <c:v>1740.6830000000004</c:v>
                </c:pt>
                <c:pt idx="2056">
                  <c:v>1732.0749393939395</c:v>
                </c:pt>
                <c:pt idx="2057">
                  <c:v>1706.9313636363638</c:v>
                </c:pt>
                <c:pt idx="2058">
                  <c:v>1721.485424242424</c:v>
                </c:pt>
                <c:pt idx="2059">
                  <c:v>1725.5395151515149</c:v>
                </c:pt>
                <c:pt idx="2060">
                  <c:v>1747.3456666666666</c:v>
                </c:pt>
                <c:pt idx="2061">
                  <c:v>1766.50403030303</c:v>
                </c:pt>
                <c:pt idx="2062">
                  <c:v>1798.4017878787877</c:v>
                </c:pt>
                <c:pt idx="2063">
                  <c:v>1872.0310606060605</c:v>
                </c:pt>
                <c:pt idx="2064">
                  <c:v>1898.3957575757574</c:v>
                </c:pt>
                <c:pt idx="2065">
                  <c:v>1914.129606060606</c:v>
                </c:pt>
                <c:pt idx="2066">
                  <c:v>1918.9233333333332</c:v>
                </c:pt>
                <c:pt idx="2067">
                  <c:v>1926.3313636363637</c:v>
                </c:pt>
                <c:pt idx="2068">
                  <c:v>1938.0633030303029</c:v>
                </c:pt>
                <c:pt idx="2069">
                  <c:v>1974.101545454545</c:v>
                </c:pt>
                <c:pt idx="2070">
                  <c:v>2023.2706666666663</c:v>
                </c:pt>
                <c:pt idx="2071">
                  <c:v>2025.9565454545452</c:v>
                </c:pt>
                <c:pt idx="2072">
                  <c:v>2028.9864242424242</c:v>
                </c:pt>
                <c:pt idx="2073">
                  <c:v>2042.2595151515147</c:v>
                </c:pt>
                <c:pt idx="2074">
                  <c:v>2080.5420606060602</c:v>
                </c:pt>
                <c:pt idx="2075">
                  <c:v>2133.7161515151515</c:v>
                </c:pt>
                <c:pt idx="2076">
                  <c:v>2168.7814848484845</c:v>
                </c:pt>
                <c:pt idx="2077">
                  <c:v>2172.8356363636362</c:v>
                </c:pt>
                <c:pt idx="2078">
                  <c:v>2201.63993939394</c:v>
                </c:pt>
                <c:pt idx="2079">
                  <c:v>2240.3035757575758</c:v>
                </c:pt>
                <c:pt idx="2080">
                  <c:v>2272.6930909090911</c:v>
                </c:pt>
                <c:pt idx="2081">
                  <c:v>2302.1523939393937</c:v>
                </c:pt>
                <c:pt idx="2082">
                  <c:v>2338.6332424242423</c:v>
                </c:pt>
                <c:pt idx="2083">
                  <c:v>2340.4367878787875</c:v>
                </c:pt>
                <c:pt idx="2084">
                  <c:v>2365.6859090909084</c:v>
                </c:pt>
                <c:pt idx="2085">
                  <c:v>2394.2903636363635</c:v>
                </c:pt>
                <c:pt idx="2086">
                  <c:v>2445.4376060606055</c:v>
                </c:pt>
                <c:pt idx="2087">
                  <c:v>2474.3528787878781</c:v>
                </c:pt>
                <c:pt idx="2088">
                  <c:v>2466.7069090909085</c:v>
                </c:pt>
                <c:pt idx="2089">
                  <c:v>2495.3172727272727</c:v>
                </c:pt>
                <c:pt idx="2090">
                  <c:v>2510.3863939393941</c:v>
                </c:pt>
                <c:pt idx="2091">
                  <c:v>2515.3328484848485</c:v>
                </c:pt>
                <c:pt idx="2092">
                  <c:v>2524.6270303030306</c:v>
                </c:pt>
                <c:pt idx="2093">
                  <c:v>2543.0289090909091</c:v>
                </c:pt>
                <c:pt idx="2094">
                  <c:v>2549.091393939394</c:v>
                </c:pt>
                <c:pt idx="2095">
                  <c:v>2544.3344242424246</c:v>
                </c:pt>
                <c:pt idx="2096">
                  <c:v>2529.6194242424244</c:v>
                </c:pt>
                <c:pt idx="2097">
                  <c:v>2559.9367272727277</c:v>
                </c:pt>
                <c:pt idx="2098">
                  <c:v>2596.8975151515156</c:v>
                </c:pt>
                <c:pt idx="2099">
                  <c:v>2614.5167272727276</c:v>
                </c:pt>
                <c:pt idx="2100">
                  <c:v>2650.1988484848484</c:v>
                </c:pt>
                <c:pt idx="2101">
                  <c:v>2647.7484545454549</c:v>
                </c:pt>
                <c:pt idx="2102">
                  <c:v>2649.5161212121216</c:v>
                </c:pt>
                <c:pt idx="2103">
                  <c:v>2616.1327575757573</c:v>
                </c:pt>
                <c:pt idx="2104">
                  <c:v>2623.5344848484851</c:v>
                </c:pt>
                <c:pt idx="2105">
                  <c:v>2656.8775757575759</c:v>
                </c:pt>
                <c:pt idx="2106">
                  <c:v>2684.072090909091</c:v>
                </c:pt>
                <c:pt idx="2107">
                  <c:v>2714.362333333333</c:v>
                </c:pt>
                <c:pt idx="2108">
                  <c:v>2728.8433333333332</c:v>
                </c:pt>
                <c:pt idx="2109">
                  <c:v>2757.6084848484847</c:v>
                </c:pt>
                <c:pt idx="2110">
                  <c:v>2787.3562727272729</c:v>
                </c:pt>
                <c:pt idx="2111">
                  <c:v>2796.0668484848493</c:v>
                </c:pt>
                <c:pt idx="2112">
                  <c:v>2815.6465757575761</c:v>
                </c:pt>
                <c:pt idx="2113">
                  <c:v>2828.5182727272731</c:v>
                </c:pt>
                <c:pt idx="2114">
                  <c:v>2841.92</c:v>
                </c:pt>
                <c:pt idx="2115">
                  <c:v>2845.8614545454548</c:v>
                </c:pt>
                <c:pt idx="2116">
                  <c:v>2881.1084242424245</c:v>
                </c:pt>
                <c:pt idx="2117">
                  <c:v>2882.8140000000008</c:v>
                </c:pt>
                <c:pt idx="2118">
                  <c:v>2906.991</c:v>
                </c:pt>
                <c:pt idx="2119">
                  <c:v>2920.6930303030308</c:v>
                </c:pt>
                <c:pt idx="2120">
                  <c:v>2938.2096060606059</c:v>
                </c:pt>
                <c:pt idx="2121">
                  <c:v>2970.3046666666664</c:v>
                </c:pt>
                <c:pt idx="2122">
                  <c:v>2986.5198787878785</c:v>
                </c:pt>
                <c:pt idx="2123">
                  <c:v>3002.6489090909085</c:v>
                </c:pt>
                <c:pt idx="2124">
                  <c:v>3021.6229090909087</c:v>
                </c:pt>
                <c:pt idx="2125">
                  <c:v>3033.3382121212117</c:v>
                </c:pt>
                <c:pt idx="2126">
                  <c:v>3026.1461212121203</c:v>
                </c:pt>
                <c:pt idx="2127">
                  <c:v>3022.4241818181813</c:v>
                </c:pt>
                <c:pt idx="2128">
                  <c:v>3042.1589090909088</c:v>
                </c:pt>
                <c:pt idx="2129">
                  <c:v>3048.2841515151513</c:v>
                </c:pt>
                <c:pt idx="2130">
                  <c:v>3033.5890303030301</c:v>
                </c:pt>
                <c:pt idx="2131">
                  <c:v>3019.8782424242427</c:v>
                </c:pt>
                <c:pt idx="2132">
                  <c:v>3036.4116363636363</c:v>
                </c:pt>
                <c:pt idx="2133">
                  <c:v>3028.2179999999998</c:v>
                </c:pt>
                <c:pt idx="2134">
                  <c:v>3052.8207272727268</c:v>
                </c:pt>
                <c:pt idx="2135">
                  <c:v>3064.9802727272727</c:v>
                </c:pt>
                <c:pt idx="2136">
                  <c:v>3091.5640303030304</c:v>
                </c:pt>
                <c:pt idx="2137">
                  <c:v>3123.4026363636367</c:v>
                </c:pt>
                <c:pt idx="2138">
                  <c:v>3109.479393939394</c:v>
                </c:pt>
                <c:pt idx="2139">
                  <c:v>3117.7294242424241</c:v>
                </c:pt>
                <c:pt idx="2140">
                  <c:v>3116.2080303030307</c:v>
                </c:pt>
                <c:pt idx="2141">
                  <c:v>3105.0426666666667</c:v>
                </c:pt>
                <c:pt idx="2142">
                  <c:v>3090.2572121212124</c:v>
                </c:pt>
                <c:pt idx="2143">
                  <c:v>3079.1297272727275</c:v>
                </c:pt>
                <c:pt idx="2144">
                  <c:v>3071.7243636363633</c:v>
                </c:pt>
                <c:pt idx="2145">
                  <c:v>3075.7190606060608</c:v>
                </c:pt>
                <c:pt idx="2146">
                  <c:v>3072.2323030303028</c:v>
                </c:pt>
                <c:pt idx="2147">
                  <c:v>3108.0065757575758</c:v>
                </c:pt>
                <c:pt idx="2148">
                  <c:v>3117.1183030303023</c:v>
                </c:pt>
                <c:pt idx="2149">
                  <c:v>3104.5817575757578</c:v>
                </c:pt>
                <c:pt idx="2150">
                  <c:v>3122.5460909090912</c:v>
                </c:pt>
                <c:pt idx="2151">
                  <c:v>3114.7944545454543</c:v>
                </c:pt>
                <c:pt idx="2152">
                  <c:v>3085.6518484848484</c:v>
                </c:pt>
                <c:pt idx="2153">
                  <c:v>3080.1530909090902</c:v>
                </c:pt>
                <c:pt idx="2154">
                  <c:v>3082.3610909090903</c:v>
                </c:pt>
                <c:pt idx="2155">
                  <c:v>3103.442484848485</c:v>
                </c:pt>
                <c:pt idx="2156">
                  <c:v>3099.4558181818179</c:v>
                </c:pt>
                <c:pt idx="2157">
                  <c:v>3080.1643333333332</c:v>
                </c:pt>
                <c:pt idx="2158">
                  <c:v>3058.8574545454544</c:v>
                </c:pt>
                <c:pt idx="2159">
                  <c:v>3070.2805151515149</c:v>
                </c:pt>
                <c:pt idx="2160">
                  <c:v>3105.1698181818178</c:v>
                </c:pt>
                <c:pt idx="2161">
                  <c:v>3103.1000909090908</c:v>
                </c:pt>
                <c:pt idx="2162">
                  <c:v>3116.4726969696972</c:v>
                </c:pt>
                <c:pt idx="2163">
                  <c:v>3156.3279090909095</c:v>
                </c:pt>
                <c:pt idx="2164">
                  <c:v>3167.6098181818184</c:v>
                </c:pt>
                <c:pt idx="2165">
                  <c:v>3175.3378787878796</c:v>
                </c:pt>
                <c:pt idx="2166">
                  <c:v>3204.5534848484858</c:v>
                </c:pt>
                <c:pt idx="2167">
                  <c:v>3224.0642121212127</c:v>
                </c:pt>
                <c:pt idx="2168">
                  <c:v>3253.4150000000009</c:v>
                </c:pt>
                <c:pt idx="2169">
                  <c:v>3269.1151515151519</c:v>
                </c:pt>
                <c:pt idx="2170">
                  <c:v>3261.8194545454548</c:v>
                </c:pt>
                <c:pt idx="2171">
                  <c:v>3287.2222727272733</c:v>
                </c:pt>
                <c:pt idx="2172">
                  <c:v>3299.5135757575758</c:v>
                </c:pt>
                <c:pt idx="2173">
                  <c:v>3314.4461818181817</c:v>
                </c:pt>
                <c:pt idx="2174">
                  <c:v>3331.6082424242422</c:v>
                </c:pt>
                <c:pt idx="2175">
                  <c:v>3351.0188787878787</c:v>
                </c:pt>
                <c:pt idx="2176">
                  <c:v>3371.3259696969694</c:v>
                </c:pt>
                <c:pt idx="2177">
                  <c:v>3389.2168787878791</c:v>
                </c:pt>
                <c:pt idx="2178">
                  <c:v>3406.5723333333335</c:v>
                </c:pt>
                <c:pt idx="2179">
                  <c:v>3437.3409696969698</c:v>
                </c:pt>
                <c:pt idx="2180">
                  <c:v>3402.8659696969703</c:v>
                </c:pt>
                <c:pt idx="2181">
                  <c:v>3395.2638181818184</c:v>
                </c:pt>
                <c:pt idx="2182">
                  <c:v>3436.9668484848485</c:v>
                </c:pt>
                <c:pt idx="2183">
                  <c:v>3447.0485151515154</c:v>
                </c:pt>
                <c:pt idx="2184">
                  <c:v>3456.288</c:v>
                </c:pt>
                <c:pt idx="2185">
                  <c:v>3475.9579393939393</c:v>
                </c:pt>
                <c:pt idx="2186">
                  <c:v>3465.0963333333334</c:v>
                </c:pt>
                <c:pt idx="2187">
                  <c:v>3452.0671818181818</c:v>
                </c:pt>
                <c:pt idx="2188">
                  <c:v>3421.195333333334</c:v>
                </c:pt>
                <c:pt idx="2189">
                  <c:v>3412.3884848484854</c:v>
                </c:pt>
                <c:pt idx="2190">
                  <c:v>3434.6944545454553</c:v>
                </c:pt>
                <c:pt idx="2191">
                  <c:v>3431.6933636363638</c:v>
                </c:pt>
                <c:pt idx="2192">
                  <c:v>3452.6726666666668</c:v>
                </c:pt>
                <c:pt idx="2193">
                  <c:v>3442.2302727272727</c:v>
                </c:pt>
                <c:pt idx="2194">
                  <c:v>3439.4508484848479</c:v>
                </c:pt>
                <c:pt idx="2195">
                  <c:v>3421.7350606060604</c:v>
                </c:pt>
                <c:pt idx="2196">
                  <c:v>3368.5470606060608</c:v>
                </c:pt>
                <c:pt idx="2197">
                  <c:v>3343.176606060606</c:v>
                </c:pt>
                <c:pt idx="2198">
                  <c:v>3320.2383333333332</c:v>
                </c:pt>
                <c:pt idx="2199">
                  <c:v>3318.4380303030298</c:v>
                </c:pt>
                <c:pt idx="2200">
                  <c:v>3318.9318484848482</c:v>
                </c:pt>
                <c:pt idx="2201">
                  <c:v>3305.778515151515</c:v>
                </c:pt>
                <c:pt idx="2202">
                  <c:v>3313.8768787878785</c:v>
                </c:pt>
                <c:pt idx="2203">
                  <c:v>3309.816878787879</c:v>
                </c:pt>
                <c:pt idx="2204">
                  <c:v>3288.4103030303027</c:v>
                </c:pt>
                <c:pt idx="2205">
                  <c:v>3277.2887575757577</c:v>
                </c:pt>
                <c:pt idx="2206">
                  <c:v>3240.832515151516</c:v>
                </c:pt>
                <c:pt idx="2207">
                  <c:v>3223.0417575757583</c:v>
                </c:pt>
                <c:pt idx="2208">
                  <c:v>3230.4784545454554</c:v>
                </c:pt>
                <c:pt idx="2209">
                  <c:v>3234.2362121212127</c:v>
                </c:pt>
                <c:pt idx="2210">
                  <c:v>3244.8640606060608</c:v>
                </c:pt>
                <c:pt idx="2211">
                  <c:v>3257.1340909090914</c:v>
                </c:pt>
                <c:pt idx="2212">
                  <c:v>3232.4826666666672</c:v>
                </c:pt>
                <c:pt idx="2213">
                  <c:v>3215.5604545454553</c:v>
                </c:pt>
                <c:pt idx="2214">
                  <c:v>3211.4086969696973</c:v>
                </c:pt>
                <c:pt idx="2215">
                  <c:v>3194.8453939393949</c:v>
                </c:pt>
                <c:pt idx="2216">
                  <c:v>3179.7050000000008</c:v>
                </c:pt>
                <c:pt idx="2217">
                  <c:v>3183.5162121212129</c:v>
                </c:pt>
                <c:pt idx="2218">
                  <c:v>3184.117696969698</c:v>
                </c:pt>
                <c:pt idx="2219">
                  <c:v>3209.6486060606067</c:v>
                </c:pt>
                <c:pt idx="2220">
                  <c:v>3244.243606060606</c:v>
                </c:pt>
                <c:pt idx="2221">
                  <c:v>3258.6984242424242</c:v>
                </c:pt>
                <c:pt idx="2222">
                  <c:v>3269.9437878787876</c:v>
                </c:pt>
                <c:pt idx="2223">
                  <c:v>3251.2261212121211</c:v>
                </c:pt>
                <c:pt idx="2224">
                  <c:v>3270.4723939393939</c:v>
                </c:pt>
                <c:pt idx="2225">
                  <c:v>3253.334636363636</c:v>
                </c:pt>
                <c:pt idx="2226">
                  <c:v>3254.5062727272725</c:v>
                </c:pt>
                <c:pt idx="2227">
                  <c:v>3249.8906666666662</c:v>
                </c:pt>
                <c:pt idx="2228">
                  <c:v>3243.7158787878784</c:v>
                </c:pt>
                <c:pt idx="2229">
                  <c:v>3242.8660909090904</c:v>
                </c:pt>
                <c:pt idx="2230">
                  <c:v>3251.2439696969691</c:v>
                </c:pt>
                <c:pt idx="2231">
                  <c:v>3243.9331818181809</c:v>
                </c:pt>
                <c:pt idx="2232">
                  <c:v>3194.0774242424231</c:v>
                </c:pt>
                <c:pt idx="2233">
                  <c:v>3161.8076060606049</c:v>
                </c:pt>
                <c:pt idx="2234">
                  <c:v>3150.5818484848478</c:v>
                </c:pt>
                <c:pt idx="2235">
                  <c:v>3116.1886969696966</c:v>
                </c:pt>
                <c:pt idx="2236">
                  <c:v>3104.1596969696966</c:v>
                </c:pt>
                <c:pt idx="2237">
                  <c:v>3104.2182121212113</c:v>
                </c:pt>
                <c:pt idx="2238">
                  <c:v>3076.8059090909082</c:v>
                </c:pt>
                <c:pt idx="2239">
                  <c:v>3090.6512121212108</c:v>
                </c:pt>
                <c:pt idx="2240">
                  <c:v>3097.0132424242415</c:v>
                </c:pt>
                <c:pt idx="2241">
                  <c:v>3054.0953030303021</c:v>
                </c:pt>
                <c:pt idx="2242">
                  <c:v>3025.9437272727273</c:v>
                </c:pt>
                <c:pt idx="2243">
                  <c:v>2987.0279090909089</c:v>
                </c:pt>
                <c:pt idx="2244">
                  <c:v>2950.7897575757579</c:v>
                </c:pt>
                <c:pt idx="2245">
                  <c:v>2937.2207575757575</c:v>
                </c:pt>
                <c:pt idx="2246">
                  <c:v>2935.7664848484851</c:v>
                </c:pt>
                <c:pt idx="2247">
                  <c:v>2911.300545454545</c:v>
                </c:pt>
                <c:pt idx="2248">
                  <c:v>2871.5778484848479</c:v>
                </c:pt>
                <c:pt idx="2249">
                  <c:v>2848.2783030303026</c:v>
                </c:pt>
                <c:pt idx="2250">
                  <c:v>2822.9662121212118</c:v>
                </c:pt>
                <c:pt idx="2251">
                  <c:v>2806.7935151515157</c:v>
                </c:pt>
                <c:pt idx="2252">
                  <c:v>2789.0441515151515</c:v>
                </c:pt>
                <c:pt idx="2253">
                  <c:v>2737.1738181818187</c:v>
                </c:pt>
                <c:pt idx="2254">
                  <c:v>2691.9546060606062</c:v>
                </c:pt>
                <c:pt idx="2255">
                  <c:v>2664.5353333333342</c:v>
                </c:pt>
                <c:pt idx="2256">
                  <c:v>2685.7416363636371</c:v>
                </c:pt>
                <c:pt idx="2257">
                  <c:v>2696.1175151515158</c:v>
                </c:pt>
                <c:pt idx="2258">
                  <c:v>2671.8497878787884</c:v>
                </c:pt>
                <c:pt idx="2259">
                  <c:v>2653.6750606060605</c:v>
                </c:pt>
                <c:pt idx="2260">
                  <c:v>2648.4687878787877</c:v>
                </c:pt>
                <c:pt idx="2261">
                  <c:v>2646.0569090909089</c:v>
                </c:pt>
                <c:pt idx="2262">
                  <c:v>2631.5851212121211</c:v>
                </c:pt>
                <c:pt idx="2263">
                  <c:v>2596.0143333333331</c:v>
                </c:pt>
                <c:pt idx="2264">
                  <c:v>2590.3070606060605</c:v>
                </c:pt>
                <c:pt idx="2265">
                  <c:v>2597.5450606060604</c:v>
                </c:pt>
                <c:pt idx="2266">
                  <c:v>2591.6343030303033</c:v>
                </c:pt>
                <c:pt idx="2267">
                  <c:v>2583.6513939393944</c:v>
                </c:pt>
                <c:pt idx="2268">
                  <c:v>2573.2772424242421</c:v>
                </c:pt>
                <c:pt idx="2269">
                  <c:v>2566.9326363636369</c:v>
                </c:pt>
                <c:pt idx="2270">
                  <c:v>2551.8656969696967</c:v>
                </c:pt>
                <c:pt idx="2271">
                  <c:v>2565.2927878787887</c:v>
                </c:pt>
                <c:pt idx="2272">
                  <c:v>2552.962484848485</c:v>
                </c:pt>
                <c:pt idx="2273">
                  <c:v>2524.2055757575763</c:v>
                </c:pt>
                <c:pt idx="2274">
                  <c:v>2530.4433636363633</c:v>
                </c:pt>
                <c:pt idx="2275">
                  <c:v>2531.8611212121214</c:v>
                </c:pt>
                <c:pt idx="2276">
                  <c:v>2537.7638787878791</c:v>
                </c:pt>
                <c:pt idx="2277">
                  <c:v>2540.5466666666671</c:v>
                </c:pt>
                <c:pt idx="2278">
                  <c:v>2536.7480909090905</c:v>
                </c:pt>
                <c:pt idx="2279">
                  <c:v>2529.412757575758</c:v>
                </c:pt>
                <c:pt idx="2280">
                  <c:v>2546.1092121212123</c:v>
                </c:pt>
                <c:pt idx="2281">
                  <c:v>2556.9189090909094</c:v>
                </c:pt>
                <c:pt idx="2282">
                  <c:v>2546.5840303030304</c:v>
                </c:pt>
                <c:pt idx="2283">
                  <c:v>2533.6029393939398</c:v>
                </c:pt>
                <c:pt idx="2284">
                  <c:v>2510.2731515151513</c:v>
                </c:pt>
                <c:pt idx="2285">
                  <c:v>2499.5171515151519</c:v>
                </c:pt>
                <c:pt idx="2286">
                  <c:v>2519.6310606060606</c:v>
                </c:pt>
                <c:pt idx="2287">
                  <c:v>2542.5043636363635</c:v>
                </c:pt>
                <c:pt idx="2288">
                  <c:v>2553.8359696969696</c:v>
                </c:pt>
                <c:pt idx="2289">
                  <c:v>2522.9820303030306</c:v>
                </c:pt>
                <c:pt idx="2290">
                  <c:v>2489.8047878787879</c:v>
                </c:pt>
                <c:pt idx="2291">
                  <c:v>2482.4948484848487</c:v>
                </c:pt>
                <c:pt idx="2292">
                  <c:v>2455.1376060606058</c:v>
                </c:pt>
                <c:pt idx="2293">
                  <c:v>2443.1370909090911</c:v>
                </c:pt>
                <c:pt idx="2294">
                  <c:v>2451.922939393939</c:v>
                </c:pt>
                <c:pt idx="2295">
                  <c:v>2461.7347878787878</c:v>
                </c:pt>
                <c:pt idx="2296">
                  <c:v>2480.0174848484844</c:v>
                </c:pt>
                <c:pt idx="2297">
                  <c:v>2492.9583333333335</c:v>
                </c:pt>
                <c:pt idx="2298">
                  <c:v>2492.5839393939395</c:v>
                </c:pt>
                <c:pt idx="2299">
                  <c:v>2473.0633939393947</c:v>
                </c:pt>
                <c:pt idx="2300">
                  <c:v>2451.4363333333336</c:v>
                </c:pt>
                <c:pt idx="2301">
                  <c:v>2441.3381212121212</c:v>
                </c:pt>
                <c:pt idx="2302">
                  <c:v>2445.2203030303031</c:v>
                </c:pt>
                <c:pt idx="2303">
                  <c:v>2453.5260606060606</c:v>
                </c:pt>
                <c:pt idx="2304">
                  <c:v>2431.3642121212119</c:v>
                </c:pt>
                <c:pt idx="2305">
                  <c:v>2414.6834848484846</c:v>
                </c:pt>
                <c:pt idx="2306">
                  <c:v>2422.8542424242419</c:v>
                </c:pt>
                <c:pt idx="2307">
                  <c:v>2416.3814848484844</c:v>
                </c:pt>
                <c:pt idx="2308">
                  <c:v>2396.351090909091</c:v>
                </c:pt>
                <c:pt idx="2309">
                  <c:v>2379.3877575757574</c:v>
                </c:pt>
                <c:pt idx="2310">
                  <c:v>2348.1562121212119</c:v>
                </c:pt>
                <c:pt idx="2311">
                  <c:v>2315.5384242424238</c:v>
                </c:pt>
                <c:pt idx="2312">
                  <c:v>2306.5445454545456</c:v>
                </c:pt>
                <c:pt idx="2313">
                  <c:v>2309.6948181818184</c:v>
                </c:pt>
                <c:pt idx="2314">
                  <c:v>2326.004636363637</c:v>
                </c:pt>
                <c:pt idx="2315">
                  <c:v>2352.769303030303</c:v>
                </c:pt>
                <c:pt idx="2316">
                  <c:v>2359.1199090909095</c:v>
                </c:pt>
                <c:pt idx="2317">
                  <c:v>2346.4907878787881</c:v>
                </c:pt>
                <c:pt idx="2318">
                  <c:v>2305.3477575757574</c:v>
                </c:pt>
                <c:pt idx="2319">
                  <c:v>2259.1558181818182</c:v>
                </c:pt>
                <c:pt idx="2320">
                  <c:v>2232.1113030303031</c:v>
                </c:pt>
                <c:pt idx="2321">
                  <c:v>2202.9577272727274</c:v>
                </c:pt>
                <c:pt idx="2322">
                  <c:v>2172.7733636363637</c:v>
                </c:pt>
                <c:pt idx="2323">
                  <c:v>2157.7587272727274</c:v>
                </c:pt>
                <c:pt idx="2324">
                  <c:v>2159.1460303030303</c:v>
                </c:pt>
                <c:pt idx="2325">
                  <c:v>2163.3215757575758</c:v>
                </c:pt>
                <c:pt idx="2326">
                  <c:v>2145.5524242424244</c:v>
                </c:pt>
                <c:pt idx="2327">
                  <c:v>2118.6652727272731</c:v>
                </c:pt>
                <c:pt idx="2328">
                  <c:v>2098.998</c:v>
                </c:pt>
                <c:pt idx="2329">
                  <c:v>2070.2812121212119</c:v>
                </c:pt>
                <c:pt idx="2330">
                  <c:v>2033.4829999999999</c:v>
                </c:pt>
                <c:pt idx="2331">
                  <c:v>2008.7646969696971</c:v>
                </c:pt>
                <c:pt idx="2332">
                  <c:v>2004.9787878787879</c:v>
                </c:pt>
                <c:pt idx="2333">
                  <c:v>1994.099090909091</c:v>
                </c:pt>
                <c:pt idx="2334">
                  <c:v>1969.1608181818185</c:v>
                </c:pt>
                <c:pt idx="2335">
                  <c:v>1937.8170909090911</c:v>
                </c:pt>
                <c:pt idx="2336">
                  <c:v>1908.3654242424245</c:v>
                </c:pt>
                <c:pt idx="2337">
                  <c:v>1870.7309090909091</c:v>
                </c:pt>
                <c:pt idx="2338">
                  <c:v>1830.577666666667</c:v>
                </c:pt>
                <c:pt idx="2339">
                  <c:v>1790.0011515151516</c:v>
                </c:pt>
                <c:pt idx="2340">
                  <c:v>1748.4109090909089</c:v>
                </c:pt>
                <c:pt idx="2341">
                  <c:v>1717.8263030303031</c:v>
                </c:pt>
                <c:pt idx="2342">
                  <c:v>1676.3073939393942</c:v>
                </c:pt>
                <c:pt idx="2343">
                  <c:v>1640.517575757576</c:v>
                </c:pt>
                <c:pt idx="2344">
                  <c:v>1629.0571212121213</c:v>
                </c:pt>
                <c:pt idx="2345">
                  <c:v>1608.8919393939395</c:v>
                </c:pt>
                <c:pt idx="2346">
                  <c:v>1556.2232424242429</c:v>
                </c:pt>
                <c:pt idx="2347">
                  <c:v>1493.2018484848491</c:v>
                </c:pt>
                <c:pt idx="2348">
                  <c:v>1438.8273333333336</c:v>
                </c:pt>
                <c:pt idx="2349">
                  <c:v>1398.1707878787884</c:v>
                </c:pt>
                <c:pt idx="2350">
                  <c:v>1373.5269090909094</c:v>
                </c:pt>
                <c:pt idx="2351">
                  <c:v>1359.9022727272729</c:v>
                </c:pt>
                <c:pt idx="2352">
                  <c:v>1339.2884848484853</c:v>
                </c:pt>
                <c:pt idx="2353">
                  <c:v>1307.0435757575758</c:v>
                </c:pt>
                <c:pt idx="2354">
                  <c:v>1279.7079696969697</c:v>
                </c:pt>
                <c:pt idx="2355">
                  <c:v>1264.8439696969695</c:v>
                </c:pt>
                <c:pt idx="2356">
                  <c:v>1237.33303030303</c:v>
                </c:pt>
                <c:pt idx="2357">
                  <c:v>1189.9050303030303</c:v>
                </c:pt>
                <c:pt idx="2358">
                  <c:v>1160.911636363636</c:v>
                </c:pt>
                <c:pt idx="2359">
                  <c:v>1135.5446060606059</c:v>
                </c:pt>
                <c:pt idx="2360">
                  <c:v>1101.0617575757576</c:v>
                </c:pt>
                <c:pt idx="2361">
                  <c:v>1075.4966060606059</c:v>
                </c:pt>
                <c:pt idx="2362">
                  <c:v>1062.2582727272727</c:v>
                </c:pt>
                <c:pt idx="2363">
                  <c:v>1046.3821212121211</c:v>
                </c:pt>
                <c:pt idx="2364">
                  <c:v>1019.8697878787877</c:v>
                </c:pt>
                <c:pt idx="2365">
                  <c:v>982.23909090909115</c:v>
                </c:pt>
                <c:pt idx="2366">
                  <c:v>944.10612121212137</c:v>
                </c:pt>
                <c:pt idx="2367">
                  <c:v>924.00327272727282</c:v>
                </c:pt>
                <c:pt idx="2368">
                  <c:v>907.22560606060631</c:v>
                </c:pt>
                <c:pt idx="2369">
                  <c:v>883.64187878787891</c:v>
                </c:pt>
                <c:pt idx="2370">
                  <c:v>873.55203030303039</c:v>
                </c:pt>
                <c:pt idx="2371">
                  <c:v>872.35048484848494</c:v>
                </c:pt>
                <c:pt idx="2372">
                  <c:v>865.40866666666682</c:v>
                </c:pt>
                <c:pt idx="2373">
                  <c:v>856.5709393939394</c:v>
                </c:pt>
                <c:pt idx="2374">
                  <c:v>852.8458484848486</c:v>
                </c:pt>
                <c:pt idx="2375">
                  <c:v>844.18539393939409</c:v>
                </c:pt>
                <c:pt idx="2376">
                  <c:v>830.46754545454553</c:v>
                </c:pt>
                <c:pt idx="2377">
                  <c:v>810.72566666666694</c:v>
                </c:pt>
                <c:pt idx="2378">
                  <c:v>786.11203030303056</c:v>
                </c:pt>
                <c:pt idx="2379">
                  <c:v>759.11790909090905</c:v>
                </c:pt>
                <c:pt idx="2380">
                  <c:v>739.76909090909089</c:v>
                </c:pt>
                <c:pt idx="2381">
                  <c:v>725.59078787878786</c:v>
                </c:pt>
                <c:pt idx="2382">
                  <c:v>711.88769696969678</c:v>
                </c:pt>
                <c:pt idx="2383">
                  <c:v>703.33245454545442</c:v>
                </c:pt>
                <c:pt idx="2384">
                  <c:v>709.20315151515138</c:v>
                </c:pt>
                <c:pt idx="2385">
                  <c:v>708.69669696969686</c:v>
                </c:pt>
                <c:pt idx="2386">
                  <c:v>693.39621212121176</c:v>
                </c:pt>
                <c:pt idx="2387">
                  <c:v>683.32775757575746</c:v>
                </c:pt>
                <c:pt idx="2388">
                  <c:v>671.65984848484845</c:v>
                </c:pt>
                <c:pt idx="2389">
                  <c:v>659.81878787878793</c:v>
                </c:pt>
                <c:pt idx="2390">
                  <c:v>655.46578787878798</c:v>
                </c:pt>
                <c:pt idx="2391">
                  <c:v>641.90593939393955</c:v>
                </c:pt>
                <c:pt idx="2392">
                  <c:v>629.23509090909101</c:v>
                </c:pt>
                <c:pt idx="2393">
                  <c:v>621.89472727272732</c:v>
                </c:pt>
                <c:pt idx="2394">
                  <c:v>612.20630303030305</c:v>
                </c:pt>
                <c:pt idx="2395">
                  <c:v>592.00633333333326</c:v>
                </c:pt>
                <c:pt idx="2396">
                  <c:v>574.65384848484848</c:v>
                </c:pt>
                <c:pt idx="2397">
                  <c:v>568.53221212121207</c:v>
                </c:pt>
                <c:pt idx="2398">
                  <c:v>559.01921212121204</c:v>
                </c:pt>
                <c:pt idx="2399">
                  <c:v>554.51751515151511</c:v>
                </c:pt>
                <c:pt idx="2400">
                  <c:v>546.50496969696962</c:v>
                </c:pt>
                <c:pt idx="2401">
                  <c:v>538.53512121212123</c:v>
                </c:pt>
                <c:pt idx="2402">
                  <c:v>538.11430303030295</c:v>
                </c:pt>
                <c:pt idx="2403">
                  <c:v>534.44345454545476</c:v>
                </c:pt>
                <c:pt idx="2404">
                  <c:v>525.67796969696985</c:v>
                </c:pt>
                <c:pt idx="2405">
                  <c:v>515.51212121212131</c:v>
                </c:pt>
                <c:pt idx="2406">
                  <c:v>508.18675757575772</c:v>
                </c:pt>
                <c:pt idx="2407">
                  <c:v>499.69278787878801</c:v>
                </c:pt>
                <c:pt idx="2408">
                  <c:v>497.4586363636364</c:v>
                </c:pt>
                <c:pt idx="2409">
                  <c:v>494.41245454545458</c:v>
                </c:pt>
                <c:pt idx="2410">
                  <c:v>483.84645454545455</c:v>
                </c:pt>
                <c:pt idx="2411">
                  <c:v>472.97815151515158</c:v>
                </c:pt>
                <c:pt idx="2412">
                  <c:v>477.92560606060607</c:v>
                </c:pt>
                <c:pt idx="2413">
                  <c:v>484.07060606060605</c:v>
                </c:pt>
                <c:pt idx="2414">
                  <c:v>473.20039393939385</c:v>
                </c:pt>
                <c:pt idx="2415">
                  <c:v>468.11878787878777</c:v>
                </c:pt>
                <c:pt idx="2416">
                  <c:v>456.36699999999996</c:v>
                </c:pt>
                <c:pt idx="2417">
                  <c:v>432.9974848484847</c:v>
                </c:pt>
                <c:pt idx="2418">
                  <c:v>425.78042424242409</c:v>
                </c:pt>
                <c:pt idx="2419">
                  <c:v>427.74499999999989</c:v>
                </c:pt>
                <c:pt idx="2420">
                  <c:v>424.56721212121198</c:v>
                </c:pt>
                <c:pt idx="2421">
                  <c:v>419.97203030303018</c:v>
                </c:pt>
                <c:pt idx="2422">
                  <c:v>415.86018181818167</c:v>
                </c:pt>
                <c:pt idx="2423">
                  <c:v>406.33457575757564</c:v>
                </c:pt>
                <c:pt idx="2424">
                  <c:v>395.0443030303029</c:v>
                </c:pt>
                <c:pt idx="2425">
                  <c:v>387.35836363636349</c:v>
                </c:pt>
                <c:pt idx="2426">
                  <c:v>378.10503030303016</c:v>
                </c:pt>
                <c:pt idx="2427">
                  <c:v>371.79269696969681</c:v>
                </c:pt>
                <c:pt idx="2428">
                  <c:v>364.52839393939377</c:v>
                </c:pt>
                <c:pt idx="2429">
                  <c:v>353.31927272727262</c:v>
                </c:pt>
                <c:pt idx="2430">
                  <c:v>339.58357575757572</c:v>
                </c:pt>
                <c:pt idx="2431">
                  <c:v>331.51421212121204</c:v>
                </c:pt>
                <c:pt idx="2432">
                  <c:v>329.53639393939392</c:v>
                </c:pt>
                <c:pt idx="2433">
                  <c:v>334.49600000000004</c:v>
                </c:pt>
                <c:pt idx="2434">
                  <c:v>326.08706060606067</c:v>
                </c:pt>
                <c:pt idx="2435">
                  <c:v>318.42487878787887</c:v>
                </c:pt>
                <c:pt idx="2436">
                  <c:v>317.33963636363637</c:v>
                </c:pt>
                <c:pt idx="2437">
                  <c:v>313.53036363636369</c:v>
                </c:pt>
                <c:pt idx="2438">
                  <c:v>318.95954545454543</c:v>
                </c:pt>
                <c:pt idx="2439">
                  <c:v>322.04981818181813</c:v>
                </c:pt>
                <c:pt idx="2440">
                  <c:v>319.64293939393934</c:v>
                </c:pt>
                <c:pt idx="2441">
                  <c:v>326.291</c:v>
                </c:pt>
                <c:pt idx="2442">
                  <c:v>343.9347878787878</c:v>
                </c:pt>
                <c:pt idx="2443">
                  <c:v>349.6818484848485</c:v>
                </c:pt>
                <c:pt idx="2444">
                  <c:v>354.17990909090906</c:v>
                </c:pt>
                <c:pt idx="2445">
                  <c:v>346.94075757575752</c:v>
                </c:pt>
                <c:pt idx="2446">
                  <c:v>338.01499999999999</c:v>
                </c:pt>
                <c:pt idx="2447">
                  <c:v>340.77839393939394</c:v>
                </c:pt>
                <c:pt idx="2448">
                  <c:v>342.33881818181817</c:v>
                </c:pt>
                <c:pt idx="2449">
                  <c:v>350.75596969696977</c:v>
                </c:pt>
                <c:pt idx="2450">
                  <c:v>350.29963636363641</c:v>
                </c:pt>
                <c:pt idx="2451">
                  <c:v>343.15754545454553</c:v>
                </c:pt>
                <c:pt idx="2452">
                  <c:v>341.45475757575764</c:v>
                </c:pt>
                <c:pt idx="2453">
                  <c:v>339.88736363636366</c:v>
                </c:pt>
                <c:pt idx="2454">
                  <c:v>334.06415151515159</c:v>
                </c:pt>
                <c:pt idx="2455">
                  <c:v>327.38215151515152</c:v>
                </c:pt>
                <c:pt idx="2456">
                  <c:v>330.93784848484847</c:v>
                </c:pt>
                <c:pt idx="2457">
                  <c:v>331.78863636363633</c:v>
                </c:pt>
                <c:pt idx="2458">
                  <c:v>329.97836363636361</c:v>
                </c:pt>
                <c:pt idx="2459">
                  <c:v>331.73151515151511</c:v>
                </c:pt>
                <c:pt idx="2460">
                  <c:v>330.13009090909088</c:v>
                </c:pt>
                <c:pt idx="2461">
                  <c:v>329.42403030303029</c:v>
                </c:pt>
                <c:pt idx="2462">
                  <c:v>331.80187878787876</c:v>
                </c:pt>
                <c:pt idx="2463">
                  <c:v>334.7740303030302</c:v>
                </c:pt>
                <c:pt idx="2464">
                  <c:v>333.53906060606056</c:v>
                </c:pt>
                <c:pt idx="2465">
                  <c:v>325.49015151515152</c:v>
                </c:pt>
                <c:pt idx="2466">
                  <c:v>313.40851515151508</c:v>
                </c:pt>
                <c:pt idx="2467">
                  <c:v>315.1705757575757</c:v>
                </c:pt>
                <c:pt idx="2468">
                  <c:v>315.38018181818177</c:v>
                </c:pt>
                <c:pt idx="2469">
                  <c:v>314.78390909090905</c:v>
                </c:pt>
                <c:pt idx="2470">
                  <c:v>316.72330303030304</c:v>
                </c:pt>
                <c:pt idx="2471">
                  <c:v>310.34190909090916</c:v>
                </c:pt>
                <c:pt idx="2472">
                  <c:v>304.29018181818174</c:v>
                </c:pt>
                <c:pt idx="2473">
                  <c:v>301.62327272727265</c:v>
                </c:pt>
                <c:pt idx="2474">
                  <c:v>287.09939393939379</c:v>
                </c:pt>
                <c:pt idx="2475">
                  <c:v>260.80554545454544</c:v>
                </c:pt>
                <c:pt idx="2476">
                  <c:v>249.41918181818178</c:v>
                </c:pt>
                <c:pt idx="2477">
                  <c:v>241.11881818181817</c:v>
                </c:pt>
                <c:pt idx="2478">
                  <c:v>236.90893939393939</c:v>
                </c:pt>
                <c:pt idx="2479">
                  <c:v>234.32590909090908</c:v>
                </c:pt>
                <c:pt idx="2480">
                  <c:v>228.976696969697</c:v>
                </c:pt>
                <c:pt idx="2481">
                  <c:v>220.3177272727273</c:v>
                </c:pt>
                <c:pt idx="2482">
                  <c:v>210.88054545454548</c:v>
                </c:pt>
                <c:pt idx="2483">
                  <c:v>206.1456666666667</c:v>
                </c:pt>
                <c:pt idx="2484">
                  <c:v>202.9497878787879</c:v>
                </c:pt>
                <c:pt idx="2485">
                  <c:v>199.51824242424246</c:v>
                </c:pt>
                <c:pt idx="2486">
                  <c:v>194.46890909090914</c:v>
                </c:pt>
                <c:pt idx="2487">
                  <c:v>201.28981818181822</c:v>
                </c:pt>
                <c:pt idx="2488">
                  <c:v>201.62312121212128</c:v>
                </c:pt>
                <c:pt idx="2489">
                  <c:v>198.28169696969701</c:v>
                </c:pt>
                <c:pt idx="2490">
                  <c:v>208.79506060606064</c:v>
                </c:pt>
                <c:pt idx="2491">
                  <c:v>217.45730303030305</c:v>
                </c:pt>
                <c:pt idx="2492">
                  <c:v>218.14845454545457</c:v>
                </c:pt>
                <c:pt idx="2493">
                  <c:v>214.96024242424244</c:v>
                </c:pt>
                <c:pt idx="2494">
                  <c:v>220.91993939393939</c:v>
                </c:pt>
                <c:pt idx="2495">
                  <c:v>234.49115151515153</c:v>
                </c:pt>
                <c:pt idx="2496">
                  <c:v>235.53133333333332</c:v>
                </c:pt>
                <c:pt idx="2497">
                  <c:v>245.66490909090908</c:v>
                </c:pt>
                <c:pt idx="2498">
                  <c:v>251.75106060606061</c:v>
                </c:pt>
                <c:pt idx="2499">
                  <c:v>256.16266666666661</c:v>
                </c:pt>
                <c:pt idx="2500">
                  <c:v>258.43551515151512</c:v>
                </c:pt>
                <c:pt idx="2501">
                  <c:v>260.69821212121212</c:v>
                </c:pt>
                <c:pt idx="2502">
                  <c:v>258.46169696969702</c:v>
                </c:pt>
                <c:pt idx="2503">
                  <c:v>255.18796969696967</c:v>
                </c:pt>
                <c:pt idx="2504">
                  <c:v>258.00287878787884</c:v>
                </c:pt>
                <c:pt idx="2505">
                  <c:v>258.56372727272725</c:v>
                </c:pt>
                <c:pt idx="2506">
                  <c:v>264.49742424242424</c:v>
                </c:pt>
                <c:pt idx="2507">
                  <c:v>281.59884848484853</c:v>
                </c:pt>
                <c:pt idx="2508">
                  <c:v>287.40727272727275</c:v>
                </c:pt>
                <c:pt idx="2509">
                  <c:v>287.56463636363634</c:v>
                </c:pt>
                <c:pt idx="2510">
                  <c:v>290.15587878787881</c:v>
                </c:pt>
                <c:pt idx="2511">
                  <c:v>294.63090909090909</c:v>
                </c:pt>
                <c:pt idx="2512">
                  <c:v>296.97469696969699</c:v>
                </c:pt>
                <c:pt idx="2513">
                  <c:v>296.23975757575761</c:v>
                </c:pt>
                <c:pt idx="2514">
                  <c:v>295.70478787878795</c:v>
                </c:pt>
                <c:pt idx="2515">
                  <c:v>294.76369696969692</c:v>
                </c:pt>
                <c:pt idx="2516">
                  <c:v>309.65800000000002</c:v>
                </c:pt>
                <c:pt idx="2517">
                  <c:v>314.99760606060607</c:v>
                </c:pt>
                <c:pt idx="2518">
                  <c:v>316.85690909090908</c:v>
                </c:pt>
                <c:pt idx="2519">
                  <c:v>323.63433333333336</c:v>
                </c:pt>
                <c:pt idx="2520">
                  <c:v>325.68887878787882</c:v>
                </c:pt>
                <c:pt idx="2521">
                  <c:v>335.09109090909084</c:v>
                </c:pt>
                <c:pt idx="2522">
                  <c:v>339.85442424242422</c:v>
                </c:pt>
                <c:pt idx="2523">
                  <c:v>332.07430303030293</c:v>
                </c:pt>
                <c:pt idx="2524">
                  <c:v>326.33312121212117</c:v>
                </c:pt>
                <c:pt idx="2525">
                  <c:v>330.61309090909083</c:v>
                </c:pt>
                <c:pt idx="2526">
                  <c:v>332.09384848484842</c:v>
                </c:pt>
                <c:pt idx="2527">
                  <c:v>329.15142424242418</c:v>
                </c:pt>
                <c:pt idx="2528">
                  <c:v>317.47112121212115</c:v>
                </c:pt>
                <c:pt idx="2529">
                  <c:v>316.30196969696959</c:v>
                </c:pt>
                <c:pt idx="2530">
                  <c:v>311.02066666666661</c:v>
                </c:pt>
                <c:pt idx="2531">
                  <c:v>310.43975757575754</c:v>
                </c:pt>
                <c:pt idx="2532">
                  <c:v>304.09133333333324</c:v>
                </c:pt>
                <c:pt idx="2533">
                  <c:v>296.41133333333329</c:v>
                </c:pt>
                <c:pt idx="2534">
                  <c:v>288.60824242424235</c:v>
                </c:pt>
                <c:pt idx="2535">
                  <c:v>284.56487878787874</c:v>
                </c:pt>
                <c:pt idx="2536">
                  <c:v>278.62281818181816</c:v>
                </c:pt>
                <c:pt idx="2537">
                  <c:v>267.69951515151519</c:v>
                </c:pt>
                <c:pt idx="2538">
                  <c:v>263.51475757575759</c:v>
                </c:pt>
                <c:pt idx="2539">
                  <c:v>260.5632727272727</c:v>
                </c:pt>
                <c:pt idx="2540">
                  <c:v>251.72406060606062</c:v>
                </c:pt>
                <c:pt idx="2541">
                  <c:v>250.91448484848485</c:v>
                </c:pt>
                <c:pt idx="2542">
                  <c:v>249.87748484848487</c:v>
                </c:pt>
                <c:pt idx="2543">
                  <c:v>245.02154545454547</c:v>
                </c:pt>
                <c:pt idx="2544">
                  <c:v>244.761</c:v>
                </c:pt>
                <c:pt idx="2545">
                  <c:v>248.58190909090908</c:v>
                </c:pt>
                <c:pt idx="2546">
                  <c:v>249.27566666666672</c:v>
                </c:pt>
                <c:pt idx="2547">
                  <c:v>248.93087878787881</c:v>
                </c:pt>
                <c:pt idx="2548">
                  <c:v>249.291393939394</c:v>
                </c:pt>
                <c:pt idx="2549">
                  <c:v>235.31366666666665</c:v>
                </c:pt>
                <c:pt idx="2550">
                  <c:v>228.98678787878782</c:v>
                </c:pt>
                <c:pt idx="2551">
                  <c:v>227.26936363636364</c:v>
                </c:pt>
                <c:pt idx="2552">
                  <c:v>217.98566666666667</c:v>
                </c:pt>
                <c:pt idx="2553">
                  <c:v>208.55893939393937</c:v>
                </c:pt>
                <c:pt idx="2554">
                  <c:v>195.04660606060605</c:v>
                </c:pt>
                <c:pt idx="2555">
                  <c:v>184.87878787878788</c:v>
                </c:pt>
                <c:pt idx="2556">
                  <c:v>179.73921212121212</c:v>
                </c:pt>
                <c:pt idx="2557">
                  <c:v>174.0989090909091</c:v>
                </c:pt>
                <c:pt idx="2558">
                  <c:v>165.46145454545459</c:v>
                </c:pt>
                <c:pt idx="2559">
                  <c:v>163.54909090909092</c:v>
                </c:pt>
                <c:pt idx="2560">
                  <c:v>165.88457575757582</c:v>
                </c:pt>
                <c:pt idx="2561">
                  <c:v>169.98093939393945</c:v>
                </c:pt>
                <c:pt idx="2562">
                  <c:v>168.69269696969698</c:v>
                </c:pt>
                <c:pt idx="2563">
                  <c:v>167.4940606060606</c:v>
                </c:pt>
                <c:pt idx="2564">
                  <c:v>168.5661818181818</c:v>
                </c:pt>
                <c:pt idx="2565">
                  <c:v>178.94506060606059</c:v>
                </c:pt>
                <c:pt idx="2566">
                  <c:v>179.81260606060604</c:v>
                </c:pt>
                <c:pt idx="2567">
                  <c:v>180.96466666666666</c:v>
                </c:pt>
                <c:pt idx="2568">
                  <c:v>182.27363636363634</c:v>
                </c:pt>
                <c:pt idx="2569">
                  <c:v>182.73627272727271</c:v>
                </c:pt>
                <c:pt idx="2570">
                  <c:v>184.20054545454545</c:v>
                </c:pt>
                <c:pt idx="2571">
                  <c:v>184.9793939393939</c:v>
                </c:pt>
                <c:pt idx="2572">
                  <c:v>178.19824242424238</c:v>
                </c:pt>
                <c:pt idx="2573">
                  <c:v>171.00757575757572</c:v>
                </c:pt>
                <c:pt idx="2574">
                  <c:v>168.8337272727272</c:v>
                </c:pt>
                <c:pt idx="2575">
                  <c:v>167.01127272727268</c:v>
                </c:pt>
                <c:pt idx="2576">
                  <c:v>166.17560606060604</c:v>
                </c:pt>
                <c:pt idx="2577">
                  <c:v>171.57869696969692</c:v>
                </c:pt>
                <c:pt idx="2578">
                  <c:v>173.67381818181818</c:v>
                </c:pt>
                <c:pt idx="2579">
                  <c:v>175.40133333333333</c:v>
                </c:pt>
                <c:pt idx="2580">
                  <c:v>177.1248181818182</c:v>
                </c:pt>
                <c:pt idx="2581">
                  <c:v>177.28563636363637</c:v>
                </c:pt>
                <c:pt idx="2582">
                  <c:v>180.13360606060607</c:v>
                </c:pt>
                <c:pt idx="2583">
                  <c:v>188.73496969696976</c:v>
                </c:pt>
                <c:pt idx="2584">
                  <c:v>189.540696969697</c:v>
                </c:pt>
                <c:pt idx="2585">
                  <c:v>193.41506060606065</c:v>
                </c:pt>
                <c:pt idx="2586">
                  <c:v>187.82336363636367</c:v>
                </c:pt>
                <c:pt idx="2587">
                  <c:v>187.72766666666672</c:v>
                </c:pt>
                <c:pt idx="2588">
                  <c:v>188.47757575757578</c:v>
                </c:pt>
                <c:pt idx="2589">
                  <c:v>189.84312121212122</c:v>
                </c:pt>
                <c:pt idx="2590">
                  <c:v>193.87645454545458</c:v>
                </c:pt>
                <c:pt idx="2591">
                  <c:v>195.57848484848489</c:v>
                </c:pt>
                <c:pt idx="2592">
                  <c:v>205.57527272727273</c:v>
                </c:pt>
                <c:pt idx="2593">
                  <c:v>199.52687878787879</c:v>
                </c:pt>
                <c:pt idx="2594">
                  <c:v>194.87551515151512</c:v>
                </c:pt>
                <c:pt idx="2595">
                  <c:v>197.75403030303028</c:v>
                </c:pt>
                <c:pt idx="2596">
                  <c:v>200.96281818181814</c:v>
                </c:pt>
                <c:pt idx="2597">
                  <c:v>197.71675757575753</c:v>
                </c:pt>
                <c:pt idx="2598">
                  <c:v>195.79460606060601</c:v>
                </c:pt>
                <c:pt idx="2599">
                  <c:v>198.41196969696966</c:v>
                </c:pt>
                <c:pt idx="2600">
                  <c:v>200.81039393939389</c:v>
                </c:pt>
                <c:pt idx="2601">
                  <c:v>217.31772727272724</c:v>
                </c:pt>
                <c:pt idx="2602">
                  <c:v>221.37481818181811</c:v>
                </c:pt>
                <c:pt idx="2603">
                  <c:v>225.96327272727265</c:v>
                </c:pt>
                <c:pt idx="2604">
                  <c:v>227.66412121212113</c:v>
                </c:pt>
                <c:pt idx="2605">
                  <c:v>228.27999999999994</c:v>
                </c:pt>
                <c:pt idx="2606">
                  <c:v>223.86393939393935</c:v>
                </c:pt>
                <c:pt idx="2607">
                  <c:v>221.09890909090905</c:v>
                </c:pt>
                <c:pt idx="2608">
                  <c:v>228.23715151515145</c:v>
                </c:pt>
                <c:pt idx="2609">
                  <c:v>236.83248484848482</c:v>
                </c:pt>
                <c:pt idx="2610">
                  <c:v>232.98793939393937</c:v>
                </c:pt>
                <c:pt idx="2611">
                  <c:v>230.03081818181818</c:v>
                </c:pt>
                <c:pt idx="2612">
                  <c:v>232.64006060606059</c:v>
                </c:pt>
                <c:pt idx="2613">
                  <c:v>231.61221212121211</c:v>
                </c:pt>
                <c:pt idx="2614">
                  <c:v>234.15793939393939</c:v>
                </c:pt>
                <c:pt idx="2615">
                  <c:v>235.28593939393934</c:v>
                </c:pt>
                <c:pt idx="2616">
                  <c:v>229.07033333333334</c:v>
                </c:pt>
                <c:pt idx="2617">
                  <c:v>228.1812727272727</c:v>
                </c:pt>
                <c:pt idx="2618">
                  <c:v>225.74275757575762</c:v>
                </c:pt>
                <c:pt idx="2619">
                  <c:v>227.03609090909094</c:v>
                </c:pt>
                <c:pt idx="2620">
                  <c:v>236.8873333333334</c:v>
                </c:pt>
                <c:pt idx="2621">
                  <c:v>237.63593939393945</c:v>
                </c:pt>
                <c:pt idx="2622">
                  <c:v>244.01318181818189</c:v>
                </c:pt>
                <c:pt idx="2623">
                  <c:v>242.89303030303034</c:v>
                </c:pt>
                <c:pt idx="2624">
                  <c:v>248.07206060606069</c:v>
                </c:pt>
                <c:pt idx="2625">
                  <c:v>249.41421212121216</c:v>
                </c:pt>
                <c:pt idx="2626">
                  <c:v>250.10527272727285</c:v>
                </c:pt>
                <c:pt idx="2627">
                  <c:v>253.98081818181825</c:v>
                </c:pt>
                <c:pt idx="2628">
                  <c:v>251.64406060606063</c:v>
                </c:pt>
                <c:pt idx="2629">
                  <c:v>257.25321212121224</c:v>
                </c:pt>
                <c:pt idx="2630">
                  <c:v>266.87315151515162</c:v>
                </c:pt>
                <c:pt idx="2631">
                  <c:v>259.15387878787891</c:v>
                </c:pt>
                <c:pt idx="2632">
                  <c:v>253.98939393939398</c:v>
                </c:pt>
                <c:pt idx="2633">
                  <c:v>253.24627272727275</c:v>
                </c:pt>
                <c:pt idx="2634">
                  <c:v>236.24269696969696</c:v>
                </c:pt>
                <c:pt idx="2635">
                  <c:v>234.44272727272727</c:v>
                </c:pt>
                <c:pt idx="2636">
                  <c:v>239.48927272727272</c:v>
                </c:pt>
                <c:pt idx="2637">
                  <c:v>239.57793939393937</c:v>
                </c:pt>
                <c:pt idx="2638">
                  <c:v>239.61393939393935</c:v>
                </c:pt>
                <c:pt idx="2639">
                  <c:v>241.59115151515149</c:v>
                </c:pt>
                <c:pt idx="2640">
                  <c:v>239.94463636363631</c:v>
                </c:pt>
                <c:pt idx="2641">
                  <c:v>235.01075757575754</c:v>
                </c:pt>
                <c:pt idx="2642">
                  <c:v>229.46069696969693</c:v>
                </c:pt>
                <c:pt idx="2643">
                  <c:v>221.16690909090903</c:v>
                </c:pt>
                <c:pt idx="2644">
                  <c:v>214.78845454545447</c:v>
                </c:pt>
                <c:pt idx="2645">
                  <c:v>214.80803030303025</c:v>
                </c:pt>
                <c:pt idx="2646">
                  <c:v>214.3006969696969</c:v>
                </c:pt>
                <c:pt idx="2647">
                  <c:v>211.56475757575754</c:v>
                </c:pt>
                <c:pt idx="2648">
                  <c:v>210.37463636363631</c:v>
                </c:pt>
                <c:pt idx="2649">
                  <c:v>210.78478787878785</c:v>
                </c:pt>
                <c:pt idx="2650">
                  <c:v>213.98733333333334</c:v>
                </c:pt>
                <c:pt idx="2651">
                  <c:v>217.67499999999998</c:v>
                </c:pt>
                <c:pt idx="2652">
                  <c:v>219.00372727272728</c:v>
                </c:pt>
                <c:pt idx="2653">
                  <c:v>212.20233333333334</c:v>
                </c:pt>
                <c:pt idx="2654">
                  <c:v>212.10030303030305</c:v>
                </c:pt>
                <c:pt idx="2655">
                  <c:v>214.73800000000006</c:v>
                </c:pt>
                <c:pt idx="2656">
                  <c:v>219.31093939393946</c:v>
                </c:pt>
                <c:pt idx="2657">
                  <c:v>218.33269696969705</c:v>
                </c:pt>
                <c:pt idx="2658">
                  <c:v>205.43190909090916</c:v>
                </c:pt>
                <c:pt idx="2659">
                  <c:v>215.94018181818186</c:v>
                </c:pt>
                <c:pt idx="2660">
                  <c:v>213.38800000000003</c:v>
                </c:pt>
                <c:pt idx="2661">
                  <c:v>216.67312121212123</c:v>
                </c:pt>
                <c:pt idx="2662">
                  <c:v>210.15151515151516</c:v>
                </c:pt>
                <c:pt idx="2663">
                  <c:v>199.01554545454545</c:v>
                </c:pt>
                <c:pt idx="2664">
                  <c:v>200.40378787878788</c:v>
                </c:pt>
                <c:pt idx="2665">
                  <c:v>213.39324242424243</c:v>
                </c:pt>
                <c:pt idx="2666">
                  <c:v>211.86933333333334</c:v>
                </c:pt>
                <c:pt idx="2667">
                  <c:v>209.65242424242427</c:v>
                </c:pt>
                <c:pt idx="2668">
                  <c:v>209.6137575757576</c:v>
                </c:pt>
                <c:pt idx="2669">
                  <c:v>203.0032121212121</c:v>
                </c:pt>
                <c:pt idx="2670">
                  <c:v>214.15830303030305</c:v>
                </c:pt>
                <c:pt idx="2671">
                  <c:v>215.11760606060608</c:v>
                </c:pt>
                <c:pt idx="2672">
                  <c:v>222.65463636363637</c:v>
                </c:pt>
                <c:pt idx="2673">
                  <c:v>227.99378787878788</c:v>
                </c:pt>
                <c:pt idx="2674">
                  <c:v>230.40051515151515</c:v>
                </c:pt>
                <c:pt idx="2675">
                  <c:v>232.8832727272727</c:v>
                </c:pt>
                <c:pt idx="2676">
                  <c:v>241.74303030303028</c:v>
                </c:pt>
                <c:pt idx="2677">
                  <c:v>251.54060606060605</c:v>
                </c:pt>
                <c:pt idx="2678">
                  <c:v>255.32778787878786</c:v>
                </c:pt>
                <c:pt idx="2679">
                  <c:v>253.65769696969696</c:v>
                </c:pt>
                <c:pt idx="2680">
                  <c:v>248.58636363636359</c:v>
                </c:pt>
                <c:pt idx="2681">
                  <c:v>249.56318181818179</c:v>
                </c:pt>
                <c:pt idx="2682">
                  <c:v>252.63533333333328</c:v>
                </c:pt>
                <c:pt idx="2683">
                  <c:v>255.55103030303022</c:v>
                </c:pt>
                <c:pt idx="2684">
                  <c:v>250.51536363636356</c:v>
                </c:pt>
                <c:pt idx="2685">
                  <c:v>255.55812121212114</c:v>
                </c:pt>
                <c:pt idx="2686">
                  <c:v>252.73236363636357</c:v>
                </c:pt>
                <c:pt idx="2687">
                  <c:v>252.50693939393932</c:v>
                </c:pt>
                <c:pt idx="2688">
                  <c:v>253.78784848484841</c:v>
                </c:pt>
                <c:pt idx="2689">
                  <c:v>247.59878787878779</c:v>
                </c:pt>
                <c:pt idx="2690">
                  <c:v>243.15766666666661</c:v>
                </c:pt>
                <c:pt idx="2691">
                  <c:v>248.19612121212114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174.16708823529407</c:v>
                </c:pt>
                <c:pt idx="1">
                  <c:v>175.51126470588233</c:v>
                </c:pt>
                <c:pt idx="2">
                  <c:v>176.09897058823529</c:v>
                </c:pt>
                <c:pt idx="3">
                  <c:v>167.98397058823528</c:v>
                </c:pt>
                <c:pt idx="4">
                  <c:v>161.23514705882351</c:v>
                </c:pt>
                <c:pt idx="5">
                  <c:v>163.28052941176469</c:v>
                </c:pt>
                <c:pt idx="6">
                  <c:v>167.98482352941176</c:v>
                </c:pt>
                <c:pt idx="7">
                  <c:v>174.98373529411765</c:v>
                </c:pt>
                <c:pt idx="8">
                  <c:v>183.55388235294117</c:v>
                </c:pt>
                <c:pt idx="9">
                  <c:v>186.8099705882353</c:v>
                </c:pt>
                <c:pt idx="10">
                  <c:v>191.35248484848483</c:v>
                </c:pt>
                <c:pt idx="11">
                  <c:v>189.31242424242421</c:v>
                </c:pt>
                <c:pt idx="12">
                  <c:v>184.92387878787878</c:v>
                </c:pt>
                <c:pt idx="13">
                  <c:v>184.17651515151513</c:v>
                </c:pt>
                <c:pt idx="14">
                  <c:v>185.64884848484849</c:v>
                </c:pt>
                <c:pt idx="15">
                  <c:v>188.30181818181819</c:v>
                </c:pt>
                <c:pt idx="16">
                  <c:v>195.83645454545459</c:v>
                </c:pt>
                <c:pt idx="17">
                  <c:v>199.83845454545457</c:v>
                </c:pt>
                <c:pt idx="18">
                  <c:v>192.03300000000002</c:v>
                </c:pt>
                <c:pt idx="19">
                  <c:v>188.2229090909091</c:v>
                </c:pt>
                <c:pt idx="20">
                  <c:v>188.68209090909093</c:v>
                </c:pt>
                <c:pt idx="21">
                  <c:v>190.3148787878788</c:v>
                </c:pt>
                <c:pt idx="22">
                  <c:v>197.86521212121215</c:v>
                </c:pt>
                <c:pt idx="23">
                  <c:v>204.1214242424243</c:v>
                </c:pt>
                <c:pt idx="24">
                  <c:v>208.97448484848488</c:v>
                </c:pt>
                <c:pt idx="25">
                  <c:v>210.8684545454546</c:v>
                </c:pt>
                <c:pt idx="26">
                  <c:v>212.76621212121213</c:v>
                </c:pt>
                <c:pt idx="27">
                  <c:v>217.59478787878788</c:v>
                </c:pt>
                <c:pt idx="28">
                  <c:v>220.96575757575761</c:v>
                </c:pt>
                <c:pt idx="29">
                  <c:v>224.30845454545454</c:v>
                </c:pt>
                <c:pt idx="30">
                  <c:v>227.06869696969696</c:v>
                </c:pt>
                <c:pt idx="31">
                  <c:v>221.36878787878788</c:v>
                </c:pt>
                <c:pt idx="32">
                  <c:v>216.25333333333333</c:v>
                </c:pt>
                <c:pt idx="33">
                  <c:v>213.86275757575763</c:v>
                </c:pt>
                <c:pt idx="34">
                  <c:v>213.75866666666667</c:v>
                </c:pt>
                <c:pt idx="35">
                  <c:v>213.64269696969697</c:v>
                </c:pt>
                <c:pt idx="36">
                  <c:v>212.10142424242423</c:v>
                </c:pt>
                <c:pt idx="37">
                  <c:v>209.4574545454546</c:v>
                </c:pt>
                <c:pt idx="38">
                  <c:v>202.14372727272729</c:v>
                </c:pt>
                <c:pt idx="39">
                  <c:v>192.07321212121209</c:v>
                </c:pt>
                <c:pt idx="40">
                  <c:v>184.96187878787873</c:v>
                </c:pt>
                <c:pt idx="41">
                  <c:v>178.21666666666664</c:v>
                </c:pt>
                <c:pt idx="42">
                  <c:v>174.66763636363629</c:v>
                </c:pt>
                <c:pt idx="43">
                  <c:v>173.92703030303028</c:v>
                </c:pt>
                <c:pt idx="44">
                  <c:v>172.29969696969692</c:v>
                </c:pt>
                <c:pt idx="45">
                  <c:v>170.51387878787872</c:v>
                </c:pt>
                <c:pt idx="46">
                  <c:v>169.32193939393937</c:v>
                </c:pt>
                <c:pt idx="47">
                  <c:v>167.32242424242426</c:v>
                </c:pt>
                <c:pt idx="48">
                  <c:v>162.56606060606057</c:v>
                </c:pt>
                <c:pt idx="49">
                  <c:v>153.4137878787879</c:v>
                </c:pt>
                <c:pt idx="50">
                  <c:v>152.50960606060607</c:v>
                </c:pt>
                <c:pt idx="51">
                  <c:v>158.65451515151517</c:v>
                </c:pt>
                <c:pt idx="52">
                  <c:v>167.43390909090911</c:v>
                </c:pt>
                <c:pt idx="53">
                  <c:v>175.2590909090909</c:v>
                </c:pt>
                <c:pt idx="54">
                  <c:v>179.90312121212122</c:v>
                </c:pt>
                <c:pt idx="55">
                  <c:v>178.47630303030303</c:v>
                </c:pt>
                <c:pt idx="56">
                  <c:v>179.82651515151514</c:v>
                </c:pt>
                <c:pt idx="57">
                  <c:v>186.06651515151515</c:v>
                </c:pt>
                <c:pt idx="58">
                  <c:v>195.32393939393938</c:v>
                </c:pt>
                <c:pt idx="59">
                  <c:v>190.35109090909086</c:v>
                </c:pt>
                <c:pt idx="60">
                  <c:v>182.26693939393937</c:v>
                </c:pt>
                <c:pt idx="61">
                  <c:v>182.78627272727269</c:v>
                </c:pt>
                <c:pt idx="62">
                  <c:v>185.45939393939389</c:v>
                </c:pt>
                <c:pt idx="63">
                  <c:v>184.04572727272725</c:v>
                </c:pt>
                <c:pt idx="64">
                  <c:v>185.43387878787874</c:v>
                </c:pt>
                <c:pt idx="65">
                  <c:v>187.28448484848482</c:v>
                </c:pt>
                <c:pt idx="66">
                  <c:v>192.87845454545453</c:v>
                </c:pt>
                <c:pt idx="67">
                  <c:v>203.21033333333327</c:v>
                </c:pt>
                <c:pt idx="68">
                  <c:v>210.03463636363634</c:v>
                </c:pt>
                <c:pt idx="69">
                  <c:v>211.29912121212121</c:v>
                </c:pt>
                <c:pt idx="70">
                  <c:v>216.16818181818181</c:v>
                </c:pt>
                <c:pt idx="71">
                  <c:v>217.8770909090909</c:v>
                </c:pt>
                <c:pt idx="72">
                  <c:v>221.23287878787878</c:v>
                </c:pt>
                <c:pt idx="73">
                  <c:v>226.54363636363632</c:v>
                </c:pt>
                <c:pt idx="74">
                  <c:v>235.88530303030302</c:v>
                </c:pt>
                <c:pt idx="75">
                  <c:v>235.90699999999998</c:v>
                </c:pt>
                <c:pt idx="76">
                  <c:v>235.72981818181822</c:v>
                </c:pt>
                <c:pt idx="77">
                  <c:v>236.64163636363639</c:v>
                </c:pt>
                <c:pt idx="78">
                  <c:v>232.96500000000003</c:v>
                </c:pt>
                <c:pt idx="79">
                  <c:v>229.25663636363637</c:v>
                </c:pt>
                <c:pt idx="80">
                  <c:v>230.68263636363636</c:v>
                </c:pt>
                <c:pt idx="81">
                  <c:v>233.50175757575764</c:v>
                </c:pt>
                <c:pt idx="82">
                  <c:v>240.78912121212124</c:v>
                </c:pt>
                <c:pt idx="83">
                  <c:v>246.5750909090909</c:v>
                </c:pt>
                <c:pt idx="84">
                  <c:v>248.05951515151514</c:v>
                </c:pt>
                <c:pt idx="85">
                  <c:v>253.22560606060605</c:v>
                </c:pt>
                <c:pt idx="86">
                  <c:v>262.74018181818178</c:v>
                </c:pt>
                <c:pt idx="87">
                  <c:v>279.72193939393935</c:v>
                </c:pt>
                <c:pt idx="88">
                  <c:v>288.99275757575754</c:v>
                </c:pt>
                <c:pt idx="89">
                  <c:v>285.96757575757573</c:v>
                </c:pt>
                <c:pt idx="90">
                  <c:v>278.95857575757577</c:v>
                </c:pt>
                <c:pt idx="91">
                  <c:v>269.88763636363637</c:v>
                </c:pt>
                <c:pt idx="92">
                  <c:v>270.4663333333333</c:v>
                </c:pt>
                <c:pt idx="93">
                  <c:v>275.31139393939389</c:v>
                </c:pt>
                <c:pt idx="94">
                  <c:v>272.5386969696969</c:v>
                </c:pt>
                <c:pt idx="95">
                  <c:v>267.53978787878782</c:v>
                </c:pt>
                <c:pt idx="96">
                  <c:v>271.93951515151514</c:v>
                </c:pt>
                <c:pt idx="97">
                  <c:v>279.46881818181811</c:v>
                </c:pt>
                <c:pt idx="98">
                  <c:v>281.78487878787871</c:v>
                </c:pt>
                <c:pt idx="99">
                  <c:v>276.59012121212123</c:v>
                </c:pt>
                <c:pt idx="100">
                  <c:v>271.99975757575766</c:v>
                </c:pt>
                <c:pt idx="101">
                  <c:v>266.57181818181829</c:v>
                </c:pt>
                <c:pt idx="102">
                  <c:v>265.87930303030305</c:v>
                </c:pt>
                <c:pt idx="103">
                  <c:v>267.91933333333333</c:v>
                </c:pt>
                <c:pt idx="104">
                  <c:v>269.10745454545457</c:v>
                </c:pt>
                <c:pt idx="105">
                  <c:v>273.3938787878788</c:v>
                </c:pt>
                <c:pt idx="106">
                  <c:v>277.72233333333344</c:v>
                </c:pt>
                <c:pt idx="107">
                  <c:v>280.38687878787886</c:v>
                </c:pt>
                <c:pt idx="108">
                  <c:v>280.87351515151522</c:v>
                </c:pt>
                <c:pt idx="109">
                  <c:v>284.66487878787888</c:v>
                </c:pt>
                <c:pt idx="110">
                  <c:v>291.53727272727281</c:v>
                </c:pt>
                <c:pt idx="111">
                  <c:v>301.70993939393952</c:v>
                </c:pt>
                <c:pt idx="112">
                  <c:v>306.16445454545465</c:v>
                </c:pt>
                <c:pt idx="113">
                  <c:v>305.49193939393945</c:v>
                </c:pt>
                <c:pt idx="114">
                  <c:v>301.45403030303038</c:v>
                </c:pt>
                <c:pt idx="115">
                  <c:v>292.8731212121213</c:v>
                </c:pt>
                <c:pt idx="116">
                  <c:v>285.76006060606062</c:v>
                </c:pt>
                <c:pt idx="117">
                  <c:v>278.59978787878788</c:v>
                </c:pt>
                <c:pt idx="118">
                  <c:v>262.25930303030299</c:v>
                </c:pt>
                <c:pt idx="119">
                  <c:v>242.57951515151518</c:v>
                </c:pt>
                <c:pt idx="120">
                  <c:v>216.75954545454542</c:v>
                </c:pt>
                <c:pt idx="121">
                  <c:v>199.5654242424242</c:v>
                </c:pt>
                <c:pt idx="122">
                  <c:v>196.2580909090909</c:v>
                </c:pt>
                <c:pt idx="123">
                  <c:v>199.19242424242424</c:v>
                </c:pt>
                <c:pt idx="124">
                  <c:v>195.71590909090907</c:v>
                </c:pt>
                <c:pt idx="125">
                  <c:v>191.12503030303029</c:v>
                </c:pt>
                <c:pt idx="126">
                  <c:v>185.16739393939389</c:v>
                </c:pt>
                <c:pt idx="127">
                  <c:v>180.70636363636359</c:v>
                </c:pt>
                <c:pt idx="128">
                  <c:v>180.1160303030303</c:v>
                </c:pt>
                <c:pt idx="129">
                  <c:v>178.21130303030299</c:v>
                </c:pt>
                <c:pt idx="130">
                  <c:v>173.10863636363635</c:v>
                </c:pt>
                <c:pt idx="131">
                  <c:v>169.2643333333333</c:v>
                </c:pt>
                <c:pt idx="132">
                  <c:v>169.40066666666667</c:v>
                </c:pt>
                <c:pt idx="133">
                  <c:v>166.88945454545453</c:v>
                </c:pt>
                <c:pt idx="134">
                  <c:v>167.1822727272727</c:v>
                </c:pt>
                <c:pt idx="135">
                  <c:v>170.18436363636363</c:v>
                </c:pt>
                <c:pt idx="136">
                  <c:v>165.83978787878789</c:v>
                </c:pt>
                <c:pt idx="137">
                  <c:v>168.4337575757576</c:v>
                </c:pt>
                <c:pt idx="138">
                  <c:v>167.97112121212126</c:v>
                </c:pt>
                <c:pt idx="139">
                  <c:v>163.10584848484851</c:v>
                </c:pt>
                <c:pt idx="140">
                  <c:v>150.94215151515152</c:v>
                </c:pt>
                <c:pt idx="141">
                  <c:v>144.25763636363635</c:v>
                </c:pt>
                <c:pt idx="142">
                  <c:v>138.35721212121211</c:v>
                </c:pt>
                <c:pt idx="143">
                  <c:v>130.15172727272727</c:v>
                </c:pt>
                <c:pt idx="144">
                  <c:v>121.45696969696969</c:v>
                </c:pt>
                <c:pt idx="145">
                  <c:v>118.76569696969699</c:v>
                </c:pt>
                <c:pt idx="146">
                  <c:v>117.45454545454545</c:v>
                </c:pt>
                <c:pt idx="147">
                  <c:v>118.60006060606061</c:v>
                </c:pt>
                <c:pt idx="148">
                  <c:v>120.79260606060605</c:v>
                </c:pt>
                <c:pt idx="149">
                  <c:v>116.49630303030304</c:v>
                </c:pt>
                <c:pt idx="150">
                  <c:v>113.34084848484849</c:v>
                </c:pt>
                <c:pt idx="151">
                  <c:v>112.4590606060606</c:v>
                </c:pt>
                <c:pt idx="152">
                  <c:v>113.94454545454548</c:v>
                </c:pt>
                <c:pt idx="153">
                  <c:v>118.82599999999999</c:v>
                </c:pt>
                <c:pt idx="154">
                  <c:v>127.86966666666669</c:v>
                </c:pt>
                <c:pt idx="155">
                  <c:v>138.44972727272724</c:v>
                </c:pt>
                <c:pt idx="156">
                  <c:v>139.77015151515153</c:v>
                </c:pt>
                <c:pt idx="157">
                  <c:v>147.34145454545455</c:v>
                </c:pt>
                <c:pt idx="158">
                  <c:v>157.3427878787879</c:v>
                </c:pt>
                <c:pt idx="159">
                  <c:v>167.0687878787879</c:v>
                </c:pt>
                <c:pt idx="160">
                  <c:v>173.69739393939395</c:v>
                </c:pt>
                <c:pt idx="161">
                  <c:v>185.63839393939395</c:v>
                </c:pt>
                <c:pt idx="162">
                  <c:v>187.59442424242425</c:v>
                </c:pt>
                <c:pt idx="163">
                  <c:v>187.12675757575758</c:v>
                </c:pt>
                <c:pt idx="164">
                  <c:v>190.26463636363636</c:v>
                </c:pt>
                <c:pt idx="165">
                  <c:v>194.97021212121211</c:v>
                </c:pt>
                <c:pt idx="166">
                  <c:v>197.68975757575757</c:v>
                </c:pt>
                <c:pt idx="167">
                  <c:v>198.48006060606056</c:v>
                </c:pt>
                <c:pt idx="168">
                  <c:v>199.72827272727272</c:v>
                </c:pt>
                <c:pt idx="169">
                  <c:v>216.5721818181818</c:v>
                </c:pt>
                <c:pt idx="170">
                  <c:v>214.59636363636358</c:v>
                </c:pt>
                <c:pt idx="171">
                  <c:v>212.66384848484847</c:v>
                </c:pt>
                <c:pt idx="172">
                  <c:v>211.00457575757574</c:v>
                </c:pt>
                <c:pt idx="173">
                  <c:v>212.51972727272721</c:v>
                </c:pt>
                <c:pt idx="174">
                  <c:v>218.07327272727267</c:v>
                </c:pt>
                <c:pt idx="175">
                  <c:v>218.69475757575756</c:v>
                </c:pt>
                <c:pt idx="176">
                  <c:v>223.59836363636362</c:v>
                </c:pt>
                <c:pt idx="177">
                  <c:v>224.31312121212119</c:v>
                </c:pt>
                <c:pt idx="178">
                  <c:v>221.69045454545449</c:v>
                </c:pt>
                <c:pt idx="179">
                  <c:v>221.18527272727269</c:v>
                </c:pt>
                <c:pt idx="180">
                  <c:v>219.0677272727273</c:v>
                </c:pt>
                <c:pt idx="181">
                  <c:v>214.86869696969691</c:v>
                </c:pt>
                <c:pt idx="182">
                  <c:v>215.2329393939394</c:v>
                </c:pt>
                <c:pt idx="183">
                  <c:v>218.04903030303032</c:v>
                </c:pt>
                <c:pt idx="184">
                  <c:v>226.01299999999998</c:v>
                </c:pt>
                <c:pt idx="185">
                  <c:v>231.18618181818184</c:v>
                </c:pt>
                <c:pt idx="186">
                  <c:v>229.60145454545454</c:v>
                </c:pt>
                <c:pt idx="187">
                  <c:v>220.6630909090909</c:v>
                </c:pt>
                <c:pt idx="188">
                  <c:v>208.13557575757577</c:v>
                </c:pt>
                <c:pt idx="189">
                  <c:v>201.91990909090913</c:v>
                </c:pt>
                <c:pt idx="190">
                  <c:v>199.88275757575758</c:v>
                </c:pt>
                <c:pt idx="191">
                  <c:v>197.87848484848482</c:v>
                </c:pt>
                <c:pt idx="192">
                  <c:v>195.32557575757573</c:v>
                </c:pt>
                <c:pt idx="193">
                  <c:v>190.79930303030298</c:v>
                </c:pt>
                <c:pt idx="194">
                  <c:v>179.59169696969693</c:v>
                </c:pt>
                <c:pt idx="195">
                  <c:v>176.83175757575756</c:v>
                </c:pt>
                <c:pt idx="196">
                  <c:v>179.0390303030303</c:v>
                </c:pt>
                <c:pt idx="197">
                  <c:v>181.23778787878788</c:v>
                </c:pt>
                <c:pt idx="198">
                  <c:v>179.42348484848483</c:v>
                </c:pt>
                <c:pt idx="199">
                  <c:v>175.5531212121212</c:v>
                </c:pt>
                <c:pt idx="200">
                  <c:v>173.654</c:v>
                </c:pt>
                <c:pt idx="201">
                  <c:v>173.34281818181819</c:v>
                </c:pt>
                <c:pt idx="202">
                  <c:v>160.57084848484848</c:v>
                </c:pt>
                <c:pt idx="203">
                  <c:v>160.74557575757578</c:v>
                </c:pt>
                <c:pt idx="204">
                  <c:v>157.73627272727273</c:v>
                </c:pt>
                <c:pt idx="205">
                  <c:v>156.29515151515153</c:v>
                </c:pt>
                <c:pt idx="206">
                  <c:v>154.59406060606062</c:v>
                </c:pt>
                <c:pt idx="207">
                  <c:v>151.76724242424243</c:v>
                </c:pt>
                <c:pt idx="208">
                  <c:v>160.97345454545456</c:v>
                </c:pt>
                <c:pt idx="209">
                  <c:v>174.45545454545456</c:v>
                </c:pt>
                <c:pt idx="210">
                  <c:v>179.149</c:v>
                </c:pt>
                <c:pt idx="211">
                  <c:v>193.90615151515155</c:v>
                </c:pt>
                <c:pt idx="212">
                  <c:v>203.16821212121212</c:v>
                </c:pt>
                <c:pt idx="213">
                  <c:v>208.77993939393943</c:v>
                </c:pt>
                <c:pt idx="214">
                  <c:v>217.84921212121208</c:v>
                </c:pt>
                <c:pt idx="215">
                  <c:v>219.73069696969696</c:v>
                </c:pt>
                <c:pt idx="216">
                  <c:v>217.60245454545452</c:v>
                </c:pt>
                <c:pt idx="217">
                  <c:v>208.94218181818184</c:v>
                </c:pt>
                <c:pt idx="218">
                  <c:v>202.90360606060611</c:v>
                </c:pt>
                <c:pt idx="219">
                  <c:v>201.23966666666672</c:v>
                </c:pt>
                <c:pt idx="220">
                  <c:v>200.46303030303034</c:v>
                </c:pt>
                <c:pt idx="221">
                  <c:v>201.53590909090917</c:v>
                </c:pt>
                <c:pt idx="222">
                  <c:v>200.18212121212125</c:v>
                </c:pt>
                <c:pt idx="223">
                  <c:v>194.88990909090913</c:v>
                </c:pt>
                <c:pt idx="224">
                  <c:v>189.33230303030308</c:v>
                </c:pt>
                <c:pt idx="225">
                  <c:v>184.93851515151519</c:v>
                </c:pt>
                <c:pt idx="226">
                  <c:v>187.13603030303031</c:v>
                </c:pt>
                <c:pt idx="227">
                  <c:v>189.75636363636366</c:v>
                </c:pt>
                <c:pt idx="228">
                  <c:v>186.68078787878787</c:v>
                </c:pt>
                <c:pt idx="229">
                  <c:v>179.6928484848485</c:v>
                </c:pt>
                <c:pt idx="230">
                  <c:v>171.89754545454548</c:v>
                </c:pt>
                <c:pt idx="231">
                  <c:v>165.78336363636365</c:v>
                </c:pt>
                <c:pt idx="232">
                  <c:v>164.25166666666667</c:v>
                </c:pt>
                <c:pt idx="233">
                  <c:v>162.94057575757571</c:v>
                </c:pt>
                <c:pt idx="234">
                  <c:v>156.10209090909089</c:v>
                </c:pt>
                <c:pt idx="235">
                  <c:v>152.2849393939394</c:v>
                </c:pt>
                <c:pt idx="236">
                  <c:v>149.98760606060608</c:v>
                </c:pt>
                <c:pt idx="237">
                  <c:v>149.18306060606065</c:v>
                </c:pt>
                <c:pt idx="238">
                  <c:v>152.08239393939397</c:v>
                </c:pt>
                <c:pt idx="239">
                  <c:v>152.77127272727276</c:v>
                </c:pt>
                <c:pt idx="240">
                  <c:v>157.89369696969703</c:v>
                </c:pt>
                <c:pt idx="241">
                  <c:v>153.06415151515156</c:v>
                </c:pt>
                <c:pt idx="242">
                  <c:v>134.86915151515157</c:v>
                </c:pt>
                <c:pt idx="243">
                  <c:v>129.26630303030308</c:v>
                </c:pt>
                <c:pt idx="244">
                  <c:v>114.12148484848487</c:v>
                </c:pt>
                <c:pt idx="245">
                  <c:v>106.05051515151516</c:v>
                </c:pt>
                <c:pt idx="246">
                  <c:v>103.83669696969697</c:v>
                </c:pt>
                <c:pt idx="247">
                  <c:v>98.180030303030321</c:v>
                </c:pt>
                <c:pt idx="248">
                  <c:v>96.055939393939411</c:v>
                </c:pt>
                <c:pt idx="249">
                  <c:v>97.154060606060611</c:v>
                </c:pt>
                <c:pt idx="250">
                  <c:v>102.46145454545454</c:v>
                </c:pt>
                <c:pt idx="251">
                  <c:v>102.89924242424242</c:v>
                </c:pt>
                <c:pt idx="252">
                  <c:v>102.86975757575757</c:v>
                </c:pt>
                <c:pt idx="253">
                  <c:v>110.15954545454545</c:v>
                </c:pt>
                <c:pt idx="254">
                  <c:v>109.86742424242424</c:v>
                </c:pt>
                <c:pt idx="255">
                  <c:v>111.8400909090909</c:v>
                </c:pt>
                <c:pt idx="256">
                  <c:v>111.41030303030301</c:v>
                </c:pt>
                <c:pt idx="257">
                  <c:v>117.65066666666665</c:v>
                </c:pt>
                <c:pt idx="258">
                  <c:v>130.14075757575756</c:v>
                </c:pt>
                <c:pt idx="259">
                  <c:v>127.48045454545453</c:v>
                </c:pt>
                <c:pt idx="260">
                  <c:v>122.26769696969694</c:v>
                </c:pt>
                <c:pt idx="261">
                  <c:v>119.44521212121209</c:v>
                </c:pt>
                <c:pt idx="262">
                  <c:v>122.28599999999996</c:v>
                </c:pt>
                <c:pt idx="263">
                  <c:v>129.40821212121207</c:v>
                </c:pt>
                <c:pt idx="264">
                  <c:v>137.24478787878786</c:v>
                </c:pt>
                <c:pt idx="265">
                  <c:v>135.45193939393937</c:v>
                </c:pt>
                <c:pt idx="266">
                  <c:v>137.38390909090907</c:v>
                </c:pt>
                <c:pt idx="267">
                  <c:v>138.7060909090909</c:v>
                </c:pt>
                <c:pt idx="268">
                  <c:v>141.59478787878786</c:v>
                </c:pt>
                <c:pt idx="269">
                  <c:v>146.54990909090907</c:v>
                </c:pt>
                <c:pt idx="270">
                  <c:v>147.96563636363635</c:v>
                </c:pt>
                <c:pt idx="271">
                  <c:v>145.48203030303029</c:v>
                </c:pt>
                <c:pt idx="272">
                  <c:v>145.69563636363637</c:v>
                </c:pt>
                <c:pt idx="273">
                  <c:v>138.74978787878786</c:v>
                </c:pt>
                <c:pt idx="274">
                  <c:v>136.13933333333333</c:v>
                </c:pt>
                <c:pt idx="275">
                  <c:v>135.941</c:v>
                </c:pt>
                <c:pt idx="276">
                  <c:v>134.4012727272727</c:v>
                </c:pt>
                <c:pt idx="277">
                  <c:v>134.22903030303027</c:v>
                </c:pt>
                <c:pt idx="278">
                  <c:v>132.94884848484844</c:v>
                </c:pt>
                <c:pt idx="279">
                  <c:v>134.80503030303026</c:v>
                </c:pt>
                <c:pt idx="280">
                  <c:v>132.36627272727273</c:v>
                </c:pt>
                <c:pt idx="281">
                  <c:v>135.94715151515152</c:v>
                </c:pt>
                <c:pt idx="282">
                  <c:v>135.64378787878789</c:v>
                </c:pt>
                <c:pt idx="283">
                  <c:v>134.42693939393942</c:v>
                </c:pt>
                <c:pt idx="284">
                  <c:v>133.67778787878788</c:v>
                </c:pt>
                <c:pt idx="285">
                  <c:v>140.67272727272726</c:v>
                </c:pt>
                <c:pt idx="286">
                  <c:v>140.2681818181818</c:v>
                </c:pt>
                <c:pt idx="287">
                  <c:v>149.3921212121212</c:v>
                </c:pt>
                <c:pt idx="288">
                  <c:v>149.61133333333333</c:v>
                </c:pt>
                <c:pt idx="289">
                  <c:v>151.7082424242424</c:v>
                </c:pt>
                <c:pt idx="290">
                  <c:v>142.98863636363635</c:v>
                </c:pt>
                <c:pt idx="291">
                  <c:v>127.89818181818183</c:v>
                </c:pt>
                <c:pt idx="292">
                  <c:v>125.3117878787879</c:v>
                </c:pt>
                <c:pt idx="293">
                  <c:v>126.93712121212121</c:v>
                </c:pt>
                <c:pt idx="294">
                  <c:v>135.65172727272727</c:v>
                </c:pt>
                <c:pt idx="295">
                  <c:v>135.83539393939395</c:v>
                </c:pt>
                <c:pt idx="296">
                  <c:v>133.24345454545457</c:v>
                </c:pt>
                <c:pt idx="297">
                  <c:v>127.64500000000002</c:v>
                </c:pt>
                <c:pt idx="298">
                  <c:v>128.2418484848485</c:v>
                </c:pt>
                <c:pt idx="299">
                  <c:v>124.02893939393942</c:v>
                </c:pt>
                <c:pt idx="300">
                  <c:v>123.00457575757576</c:v>
                </c:pt>
                <c:pt idx="301">
                  <c:v>117.31590909090912</c:v>
                </c:pt>
                <c:pt idx="302">
                  <c:v>113.6199393939394</c:v>
                </c:pt>
                <c:pt idx="303">
                  <c:v>112.90487878787881</c:v>
                </c:pt>
                <c:pt idx="304">
                  <c:v>114.35254545454546</c:v>
                </c:pt>
                <c:pt idx="305">
                  <c:v>121.78993939393941</c:v>
                </c:pt>
                <c:pt idx="306">
                  <c:v>127.23751515151517</c:v>
                </c:pt>
                <c:pt idx="307">
                  <c:v>129.20733333333331</c:v>
                </c:pt>
                <c:pt idx="308">
                  <c:v>132.79148484848483</c:v>
                </c:pt>
                <c:pt idx="309">
                  <c:v>140.27624242424241</c:v>
                </c:pt>
                <c:pt idx="310">
                  <c:v>147.16354545454544</c:v>
                </c:pt>
                <c:pt idx="311">
                  <c:v>147.73239393939392</c:v>
                </c:pt>
                <c:pt idx="312">
                  <c:v>147.4424545454545</c:v>
                </c:pt>
                <c:pt idx="313">
                  <c:v>150.63203030303023</c:v>
                </c:pt>
                <c:pt idx="314">
                  <c:v>149.72796969696964</c:v>
                </c:pt>
                <c:pt idx="315">
                  <c:v>152.1662424242424</c:v>
                </c:pt>
                <c:pt idx="316">
                  <c:v>148.83006060606058</c:v>
                </c:pt>
                <c:pt idx="317">
                  <c:v>148.82284848484846</c:v>
                </c:pt>
                <c:pt idx="318">
                  <c:v>143.51475757575756</c:v>
                </c:pt>
                <c:pt idx="319">
                  <c:v>139.75281818181821</c:v>
                </c:pt>
                <c:pt idx="320">
                  <c:v>131.07433333333333</c:v>
                </c:pt>
                <c:pt idx="321">
                  <c:v>132.1571515151515</c:v>
                </c:pt>
                <c:pt idx="322">
                  <c:v>128.09972727272728</c:v>
                </c:pt>
                <c:pt idx="323">
                  <c:v>128.94145454545452</c:v>
                </c:pt>
                <c:pt idx="324">
                  <c:v>129.98175757575757</c:v>
                </c:pt>
                <c:pt idx="325">
                  <c:v>130.99036363636364</c:v>
                </c:pt>
                <c:pt idx="326">
                  <c:v>129.22178787878789</c:v>
                </c:pt>
                <c:pt idx="327">
                  <c:v>122.32651515151518</c:v>
                </c:pt>
                <c:pt idx="328">
                  <c:v>119.98972727272731</c:v>
                </c:pt>
                <c:pt idx="329">
                  <c:v>115.75903030303036</c:v>
                </c:pt>
                <c:pt idx="330">
                  <c:v>113.45724242424247</c:v>
                </c:pt>
                <c:pt idx="331">
                  <c:v>111.9785757575758</c:v>
                </c:pt>
                <c:pt idx="332">
                  <c:v>119.03569696969703</c:v>
                </c:pt>
                <c:pt idx="333">
                  <c:v>120.09354545454549</c:v>
                </c:pt>
                <c:pt idx="334">
                  <c:v>122.46518181818186</c:v>
                </c:pt>
                <c:pt idx="335">
                  <c:v>123.63690909090913</c:v>
                </c:pt>
                <c:pt idx="336">
                  <c:v>131.75857575757578</c:v>
                </c:pt>
                <c:pt idx="337">
                  <c:v>134.70245454545457</c:v>
                </c:pt>
                <c:pt idx="338">
                  <c:v>128.3366060606061</c:v>
                </c:pt>
                <c:pt idx="339">
                  <c:v>128.89709090909093</c:v>
                </c:pt>
                <c:pt idx="340">
                  <c:v>125.87445454545454</c:v>
                </c:pt>
                <c:pt idx="341">
                  <c:v>123.59406060606059</c:v>
                </c:pt>
                <c:pt idx="342">
                  <c:v>117.32033333333334</c:v>
                </c:pt>
                <c:pt idx="343">
                  <c:v>112.28945454545453</c:v>
                </c:pt>
                <c:pt idx="344">
                  <c:v>117.27524242424241</c:v>
                </c:pt>
                <c:pt idx="345">
                  <c:v>128.9519393939394</c:v>
                </c:pt>
                <c:pt idx="346">
                  <c:v>125.29224242424243</c:v>
                </c:pt>
                <c:pt idx="347">
                  <c:v>130.54627272727274</c:v>
                </c:pt>
                <c:pt idx="348">
                  <c:v>134.10718181818183</c:v>
                </c:pt>
                <c:pt idx="349">
                  <c:v>136.02660606060604</c:v>
                </c:pt>
                <c:pt idx="350">
                  <c:v>138.44478787878788</c:v>
                </c:pt>
                <c:pt idx="351">
                  <c:v>144.61445454545455</c:v>
                </c:pt>
                <c:pt idx="352">
                  <c:v>142.1422424242424</c:v>
                </c:pt>
                <c:pt idx="353">
                  <c:v>143.89018181818182</c:v>
                </c:pt>
                <c:pt idx="354">
                  <c:v>144.7149393939394</c:v>
                </c:pt>
                <c:pt idx="355">
                  <c:v>148.37542424242426</c:v>
                </c:pt>
                <c:pt idx="356">
                  <c:v>147.89403030303032</c:v>
                </c:pt>
                <c:pt idx="357">
                  <c:v>155.68636363636367</c:v>
                </c:pt>
                <c:pt idx="358">
                  <c:v>165.80563636363641</c:v>
                </c:pt>
                <c:pt idx="359">
                  <c:v>167.31230303030304</c:v>
                </c:pt>
                <c:pt idx="360">
                  <c:v>173.00654545454549</c:v>
                </c:pt>
                <c:pt idx="361">
                  <c:v>174.40257575757582</c:v>
                </c:pt>
                <c:pt idx="362">
                  <c:v>174.17230303030308</c:v>
                </c:pt>
                <c:pt idx="363">
                  <c:v>176.70854545454549</c:v>
                </c:pt>
                <c:pt idx="364">
                  <c:v>176.64733333333339</c:v>
                </c:pt>
                <c:pt idx="365">
                  <c:v>177.24554545454549</c:v>
                </c:pt>
                <c:pt idx="366">
                  <c:v>177.35421212121213</c:v>
                </c:pt>
                <c:pt idx="367">
                  <c:v>175.20051515151516</c:v>
                </c:pt>
                <c:pt idx="368">
                  <c:v>171.32681818181817</c:v>
                </c:pt>
                <c:pt idx="369">
                  <c:v>161.03845454545458</c:v>
                </c:pt>
                <c:pt idx="370">
                  <c:v>156.2167272727273</c:v>
                </c:pt>
                <c:pt idx="371">
                  <c:v>153.37584848484852</c:v>
                </c:pt>
                <c:pt idx="372">
                  <c:v>151.01406060606064</c:v>
                </c:pt>
                <c:pt idx="373">
                  <c:v>160.19303030303033</c:v>
                </c:pt>
                <c:pt idx="374">
                  <c:v>163.81269696969696</c:v>
                </c:pt>
                <c:pt idx="375">
                  <c:v>163.99339393939394</c:v>
                </c:pt>
                <c:pt idx="376">
                  <c:v>162.17327272727277</c:v>
                </c:pt>
                <c:pt idx="377">
                  <c:v>155.07500000000005</c:v>
                </c:pt>
                <c:pt idx="378">
                  <c:v>137.66109090909092</c:v>
                </c:pt>
                <c:pt idx="379">
                  <c:v>147.41454545454548</c:v>
                </c:pt>
                <c:pt idx="380">
                  <c:v>150.28857575757576</c:v>
                </c:pt>
                <c:pt idx="381">
                  <c:v>144.72169696969695</c:v>
                </c:pt>
                <c:pt idx="382">
                  <c:v>143.96048484848481</c:v>
                </c:pt>
                <c:pt idx="383">
                  <c:v>145.56587878787875</c:v>
                </c:pt>
                <c:pt idx="384">
                  <c:v>143.99815151515148</c:v>
                </c:pt>
                <c:pt idx="385">
                  <c:v>145.51851515151509</c:v>
                </c:pt>
                <c:pt idx="386">
                  <c:v>143.5632121212121</c:v>
                </c:pt>
                <c:pt idx="387">
                  <c:v>143.0258484848485</c:v>
                </c:pt>
                <c:pt idx="388">
                  <c:v>139.78396969696971</c:v>
                </c:pt>
                <c:pt idx="389">
                  <c:v>149.85733333333334</c:v>
                </c:pt>
                <c:pt idx="390">
                  <c:v>148.75584848484849</c:v>
                </c:pt>
                <c:pt idx="391">
                  <c:v>147.66360606060607</c:v>
                </c:pt>
                <c:pt idx="392">
                  <c:v>153.39942424242423</c:v>
                </c:pt>
                <c:pt idx="393">
                  <c:v>153.08009090909087</c:v>
                </c:pt>
                <c:pt idx="394">
                  <c:v>159.82527272727268</c:v>
                </c:pt>
                <c:pt idx="395">
                  <c:v>167.66706060606055</c:v>
                </c:pt>
                <c:pt idx="396">
                  <c:v>171.90066666666661</c:v>
                </c:pt>
                <c:pt idx="397">
                  <c:v>179.35118181818177</c:v>
                </c:pt>
                <c:pt idx="398">
                  <c:v>178.4353636363636</c:v>
                </c:pt>
                <c:pt idx="399">
                  <c:v>182.17260606060603</c:v>
                </c:pt>
                <c:pt idx="400">
                  <c:v>181.34078787878786</c:v>
                </c:pt>
                <c:pt idx="401">
                  <c:v>182.95851515151514</c:v>
                </c:pt>
                <c:pt idx="402">
                  <c:v>189.52269696969697</c:v>
                </c:pt>
                <c:pt idx="403">
                  <c:v>191.82669696969697</c:v>
                </c:pt>
                <c:pt idx="404">
                  <c:v>191.96887878787879</c:v>
                </c:pt>
                <c:pt idx="405">
                  <c:v>193.22751515151518</c:v>
                </c:pt>
                <c:pt idx="406">
                  <c:v>186.24303030303034</c:v>
                </c:pt>
                <c:pt idx="407">
                  <c:v>189.31678787878792</c:v>
                </c:pt>
                <c:pt idx="408">
                  <c:v>192.12369696969699</c:v>
                </c:pt>
                <c:pt idx="409">
                  <c:v>194.39669696969702</c:v>
                </c:pt>
                <c:pt idx="410">
                  <c:v>200.04409090909093</c:v>
                </c:pt>
                <c:pt idx="411">
                  <c:v>207.32593939393939</c:v>
                </c:pt>
                <c:pt idx="412">
                  <c:v>200.91124242424246</c:v>
                </c:pt>
                <c:pt idx="413">
                  <c:v>202.33403030303032</c:v>
                </c:pt>
                <c:pt idx="414">
                  <c:v>212.23684848484848</c:v>
                </c:pt>
                <c:pt idx="415">
                  <c:v>218.77581818181815</c:v>
                </c:pt>
                <c:pt idx="416">
                  <c:v>221.416303030303</c:v>
                </c:pt>
                <c:pt idx="417">
                  <c:v>219.13966666666661</c:v>
                </c:pt>
                <c:pt idx="418">
                  <c:v>227.45451515151515</c:v>
                </c:pt>
                <c:pt idx="419">
                  <c:v>230.1933333333333</c:v>
                </c:pt>
                <c:pt idx="420">
                  <c:v>232.17739393939388</c:v>
                </c:pt>
                <c:pt idx="421">
                  <c:v>239.1312424242424</c:v>
                </c:pt>
                <c:pt idx="422">
                  <c:v>230.47469696969696</c:v>
                </c:pt>
                <c:pt idx="423">
                  <c:v>226.05599999999998</c:v>
                </c:pt>
                <c:pt idx="424">
                  <c:v>221.38369696969698</c:v>
                </c:pt>
                <c:pt idx="425">
                  <c:v>215.70184848484851</c:v>
                </c:pt>
                <c:pt idx="426">
                  <c:v>210.83518181818184</c:v>
                </c:pt>
                <c:pt idx="427">
                  <c:v>203.14536363636367</c:v>
                </c:pt>
                <c:pt idx="428">
                  <c:v>203.59678787878792</c:v>
                </c:pt>
                <c:pt idx="429">
                  <c:v>206.76403030303032</c:v>
                </c:pt>
                <c:pt idx="430">
                  <c:v>206.94257575757581</c:v>
                </c:pt>
                <c:pt idx="431">
                  <c:v>200.31284848484853</c:v>
                </c:pt>
                <c:pt idx="432">
                  <c:v>191.8186060606061</c:v>
                </c:pt>
                <c:pt idx="433">
                  <c:v>192.6965757575758</c:v>
                </c:pt>
                <c:pt idx="434">
                  <c:v>195.29400000000001</c:v>
                </c:pt>
                <c:pt idx="435">
                  <c:v>191.72639393939394</c:v>
                </c:pt>
                <c:pt idx="436">
                  <c:v>195.53987878787882</c:v>
                </c:pt>
                <c:pt idx="437">
                  <c:v>205.76084848484848</c:v>
                </c:pt>
                <c:pt idx="438">
                  <c:v>205.05624242424244</c:v>
                </c:pt>
                <c:pt idx="439">
                  <c:v>203.33621212121213</c:v>
                </c:pt>
                <c:pt idx="440">
                  <c:v>198.41233333333329</c:v>
                </c:pt>
                <c:pt idx="441">
                  <c:v>195.56672727272726</c:v>
                </c:pt>
                <c:pt idx="442">
                  <c:v>192.71666666666667</c:v>
                </c:pt>
                <c:pt idx="443">
                  <c:v>189.62075757575755</c:v>
                </c:pt>
                <c:pt idx="444">
                  <c:v>186.24175757575756</c:v>
                </c:pt>
                <c:pt idx="445">
                  <c:v>186.12618181818178</c:v>
                </c:pt>
                <c:pt idx="446">
                  <c:v>181.71957575757574</c:v>
                </c:pt>
                <c:pt idx="447">
                  <c:v>176.83945454545449</c:v>
                </c:pt>
                <c:pt idx="448">
                  <c:v>175.95430303030298</c:v>
                </c:pt>
                <c:pt idx="449">
                  <c:v>176.94169696969692</c:v>
                </c:pt>
                <c:pt idx="450">
                  <c:v>177.87796969696967</c:v>
                </c:pt>
                <c:pt idx="451">
                  <c:v>170.25566666666668</c:v>
                </c:pt>
                <c:pt idx="452">
                  <c:v>170.08251515151514</c:v>
                </c:pt>
                <c:pt idx="453">
                  <c:v>168.21881818181819</c:v>
                </c:pt>
                <c:pt idx="454">
                  <c:v>167.79687878787885</c:v>
                </c:pt>
                <c:pt idx="455">
                  <c:v>170.43278787878793</c:v>
                </c:pt>
                <c:pt idx="456">
                  <c:v>171.58115151515156</c:v>
                </c:pt>
                <c:pt idx="457">
                  <c:v>172.3446363636364</c:v>
                </c:pt>
                <c:pt idx="458">
                  <c:v>170.31775757575761</c:v>
                </c:pt>
                <c:pt idx="459">
                  <c:v>168.41818181818184</c:v>
                </c:pt>
                <c:pt idx="460">
                  <c:v>169.0737878787879</c:v>
                </c:pt>
                <c:pt idx="461">
                  <c:v>162.61784848484845</c:v>
                </c:pt>
                <c:pt idx="462">
                  <c:v>155.94815151515149</c:v>
                </c:pt>
                <c:pt idx="463">
                  <c:v>155.34572727272723</c:v>
                </c:pt>
                <c:pt idx="464">
                  <c:v>162.79596969696965</c:v>
                </c:pt>
                <c:pt idx="465">
                  <c:v>170.93572727272721</c:v>
                </c:pt>
                <c:pt idx="466">
                  <c:v>173.2133636363636</c:v>
                </c:pt>
                <c:pt idx="467">
                  <c:v>171.74433333333329</c:v>
                </c:pt>
                <c:pt idx="468">
                  <c:v>172.10418181818176</c:v>
                </c:pt>
                <c:pt idx="469">
                  <c:v>166.2974848484848</c:v>
                </c:pt>
                <c:pt idx="470">
                  <c:v>157.04909090909086</c:v>
                </c:pt>
                <c:pt idx="471">
                  <c:v>154.09730303030298</c:v>
                </c:pt>
                <c:pt idx="472">
                  <c:v>151.78348484848485</c:v>
                </c:pt>
                <c:pt idx="473">
                  <c:v>148.53151515151515</c:v>
                </c:pt>
                <c:pt idx="474">
                  <c:v>151.08742424242428</c:v>
                </c:pt>
                <c:pt idx="475">
                  <c:v>151.49439393939394</c:v>
                </c:pt>
                <c:pt idx="476">
                  <c:v>151.0469393939394</c:v>
                </c:pt>
                <c:pt idx="477">
                  <c:v>150.29466666666667</c:v>
                </c:pt>
                <c:pt idx="478">
                  <c:v>151.21624242424244</c:v>
                </c:pt>
                <c:pt idx="479">
                  <c:v>145.48112121212128</c:v>
                </c:pt>
                <c:pt idx="480">
                  <c:v>140.2688787878788</c:v>
                </c:pt>
                <c:pt idx="481">
                  <c:v>137.04354545454547</c:v>
                </c:pt>
                <c:pt idx="482">
                  <c:v>129.58518181818184</c:v>
                </c:pt>
                <c:pt idx="483">
                  <c:v>125.29015151515151</c:v>
                </c:pt>
                <c:pt idx="484">
                  <c:v>121.86118181818185</c:v>
                </c:pt>
                <c:pt idx="485">
                  <c:v>118.7527878787879</c:v>
                </c:pt>
                <c:pt idx="486">
                  <c:v>122.9338787878788</c:v>
                </c:pt>
                <c:pt idx="487">
                  <c:v>120.63442424242426</c:v>
                </c:pt>
                <c:pt idx="488">
                  <c:v>124.88554545454548</c:v>
                </c:pt>
                <c:pt idx="489">
                  <c:v>125.33854545454547</c:v>
                </c:pt>
                <c:pt idx="490">
                  <c:v>123.31415151515155</c:v>
                </c:pt>
                <c:pt idx="491">
                  <c:v>129.93145454545459</c:v>
                </c:pt>
                <c:pt idx="492">
                  <c:v>136.9497878787879</c:v>
                </c:pt>
                <c:pt idx="493">
                  <c:v>138.20245454545457</c:v>
                </c:pt>
                <c:pt idx="494">
                  <c:v>138.22033333333334</c:v>
                </c:pt>
                <c:pt idx="495">
                  <c:v>142.09951515151516</c:v>
                </c:pt>
                <c:pt idx="496">
                  <c:v>140.43524242424243</c:v>
                </c:pt>
                <c:pt idx="497">
                  <c:v>136.2830909090909</c:v>
                </c:pt>
                <c:pt idx="498">
                  <c:v>132.86272727272726</c:v>
                </c:pt>
                <c:pt idx="499">
                  <c:v>133.96909090909094</c:v>
                </c:pt>
                <c:pt idx="500">
                  <c:v>133.64699999999999</c:v>
                </c:pt>
                <c:pt idx="501">
                  <c:v>130.60939393939393</c:v>
                </c:pt>
                <c:pt idx="502">
                  <c:v>130.79084848484851</c:v>
                </c:pt>
                <c:pt idx="503">
                  <c:v>133.89675757575762</c:v>
                </c:pt>
                <c:pt idx="504">
                  <c:v>141.51318181818186</c:v>
                </c:pt>
                <c:pt idx="505">
                  <c:v>149.55424242424246</c:v>
                </c:pt>
                <c:pt idx="506">
                  <c:v>155.84533333333337</c:v>
                </c:pt>
                <c:pt idx="507">
                  <c:v>156.87306060606065</c:v>
                </c:pt>
                <c:pt idx="508">
                  <c:v>165.53296969696973</c:v>
                </c:pt>
                <c:pt idx="509">
                  <c:v>172.7714848484849</c:v>
                </c:pt>
                <c:pt idx="510">
                  <c:v>181.03836363636364</c:v>
                </c:pt>
                <c:pt idx="511">
                  <c:v>191.57315151515152</c:v>
                </c:pt>
                <c:pt idx="512">
                  <c:v>199.80206060606065</c:v>
                </c:pt>
                <c:pt idx="513">
                  <c:v>209.99415151515157</c:v>
                </c:pt>
                <c:pt idx="514">
                  <c:v>209.95487878787884</c:v>
                </c:pt>
                <c:pt idx="515">
                  <c:v>218.31230303030304</c:v>
                </c:pt>
                <c:pt idx="516">
                  <c:v>220.65957575757579</c:v>
                </c:pt>
                <c:pt idx="517">
                  <c:v>227.29890909090912</c:v>
                </c:pt>
                <c:pt idx="518">
                  <c:v>230.9309090909091</c:v>
                </c:pt>
                <c:pt idx="519">
                  <c:v>226.26975757575758</c:v>
                </c:pt>
                <c:pt idx="520">
                  <c:v>223.65551515151515</c:v>
                </c:pt>
                <c:pt idx="521">
                  <c:v>216.63987878787879</c:v>
                </c:pt>
                <c:pt idx="522">
                  <c:v>213.78648484848483</c:v>
                </c:pt>
                <c:pt idx="523">
                  <c:v>213.86187878787877</c:v>
                </c:pt>
                <c:pt idx="524">
                  <c:v>210.02109090909087</c:v>
                </c:pt>
                <c:pt idx="525">
                  <c:v>206.64506060606055</c:v>
                </c:pt>
                <c:pt idx="526">
                  <c:v>206.80709090909085</c:v>
                </c:pt>
                <c:pt idx="527">
                  <c:v>205.29569696969693</c:v>
                </c:pt>
                <c:pt idx="528">
                  <c:v>202.88918181818181</c:v>
                </c:pt>
                <c:pt idx="529">
                  <c:v>208.04024242424239</c:v>
                </c:pt>
                <c:pt idx="530">
                  <c:v>212.93781818181813</c:v>
                </c:pt>
                <c:pt idx="531">
                  <c:v>220.45112121212117</c:v>
                </c:pt>
                <c:pt idx="532">
                  <c:v>228.83018181818179</c:v>
                </c:pt>
                <c:pt idx="533">
                  <c:v>233.56621212121215</c:v>
                </c:pt>
                <c:pt idx="534">
                  <c:v>239.56739393939395</c:v>
                </c:pt>
                <c:pt idx="535">
                  <c:v>240.70524242424244</c:v>
                </c:pt>
                <c:pt idx="536">
                  <c:v>239.77242424242425</c:v>
                </c:pt>
                <c:pt idx="537">
                  <c:v>240.35084848484848</c:v>
                </c:pt>
                <c:pt idx="538">
                  <c:v>242.82142424242426</c:v>
                </c:pt>
                <c:pt idx="539">
                  <c:v>251.01412121212127</c:v>
                </c:pt>
                <c:pt idx="540">
                  <c:v>248.24369696969706</c:v>
                </c:pt>
                <c:pt idx="541">
                  <c:v>240.25490909090917</c:v>
                </c:pt>
                <c:pt idx="542">
                  <c:v>230.62915151515153</c:v>
                </c:pt>
                <c:pt idx="543">
                  <c:v>219.31681818181821</c:v>
                </c:pt>
                <c:pt idx="544">
                  <c:v>210.5777575757576</c:v>
                </c:pt>
                <c:pt idx="545">
                  <c:v>206.27787878787882</c:v>
                </c:pt>
                <c:pt idx="546">
                  <c:v>202.28975757575756</c:v>
                </c:pt>
                <c:pt idx="547">
                  <c:v>203.9523636363636</c:v>
                </c:pt>
                <c:pt idx="548">
                  <c:v>199.63381818181816</c:v>
                </c:pt>
                <c:pt idx="549">
                  <c:v>200.73721212121211</c:v>
                </c:pt>
                <c:pt idx="550">
                  <c:v>204.2289696969697</c:v>
                </c:pt>
                <c:pt idx="551">
                  <c:v>206.42139393939397</c:v>
                </c:pt>
                <c:pt idx="552">
                  <c:v>205.26915151515152</c:v>
                </c:pt>
                <c:pt idx="553">
                  <c:v>204.06163636363641</c:v>
                </c:pt>
                <c:pt idx="554">
                  <c:v>203.98045454545459</c:v>
                </c:pt>
                <c:pt idx="555">
                  <c:v>203.97512121212128</c:v>
                </c:pt>
                <c:pt idx="556">
                  <c:v>202.34587878787886</c:v>
                </c:pt>
                <c:pt idx="557">
                  <c:v>201.81972727272733</c:v>
                </c:pt>
                <c:pt idx="558">
                  <c:v>206.07642424242431</c:v>
                </c:pt>
                <c:pt idx="559">
                  <c:v>211.35078787878797</c:v>
                </c:pt>
                <c:pt idx="560">
                  <c:v>213.34272727272733</c:v>
                </c:pt>
                <c:pt idx="561">
                  <c:v>209.9462727272728</c:v>
                </c:pt>
                <c:pt idx="562">
                  <c:v>202.65078787878798</c:v>
                </c:pt>
                <c:pt idx="563">
                  <c:v>200.13760606060615</c:v>
                </c:pt>
                <c:pt idx="564">
                  <c:v>195.94748484848489</c:v>
                </c:pt>
                <c:pt idx="565">
                  <c:v>189.70942424242435</c:v>
                </c:pt>
                <c:pt idx="566">
                  <c:v>186.89460606060609</c:v>
                </c:pt>
                <c:pt idx="567">
                  <c:v>192.33748484848488</c:v>
                </c:pt>
                <c:pt idx="568">
                  <c:v>193.9679090909091</c:v>
                </c:pt>
                <c:pt idx="569">
                  <c:v>194.8127272727273</c:v>
                </c:pt>
                <c:pt idx="570">
                  <c:v>193.56733333333338</c:v>
                </c:pt>
                <c:pt idx="571">
                  <c:v>191.56533333333337</c:v>
                </c:pt>
                <c:pt idx="572">
                  <c:v>181.52599999999998</c:v>
                </c:pt>
                <c:pt idx="573">
                  <c:v>181.9234242424242</c:v>
                </c:pt>
                <c:pt idx="574">
                  <c:v>188.43406060606057</c:v>
                </c:pt>
                <c:pt idx="575">
                  <c:v>195.79678787878782</c:v>
                </c:pt>
                <c:pt idx="576">
                  <c:v>201.61721212121208</c:v>
                </c:pt>
                <c:pt idx="577">
                  <c:v>199.40775757575753</c:v>
                </c:pt>
                <c:pt idx="578">
                  <c:v>194.93245454545453</c:v>
                </c:pt>
                <c:pt idx="579">
                  <c:v>193.09303030303028</c:v>
                </c:pt>
                <c:pt idx="580">
                  <c:v>191.59581818181817</c:v>
                </c:pt>
                <c:pt idx="581">
                  <c:v>190.77251515151514</c:v>
                </c:pt>
                <c:pt idx="582">
                  <c:v>189.91930303030301</c:v>
                </c:pt>
                <c:pt idx="583">
                  <c:v>182.56754545454547</c:v>
                </c:pt>
                <c:pt idx="584">
                  <c:v>183.06312121212125</c:v>
                </c:pt>
                <c:pt idx="585">
                  <c:v>183.94572727272728</c:v>
                </c:pt>
                <c:pt idx="586">
                  <c:v>188.53072727272729</c:v>
                </c:pt>
                <c:pt idx="587">
                  <c:v>198.77609090909093</c:v>
                </c:pt>
                <c:pt idx="588">
                  <c:v>204.41375757575759</c:v>
                </c:pt>
                <c:pt idx="589">
                  <c:v>214.80666666666667</c:v>
                </c:pt>
                <c:pt idx="590">
                  <c:v>224.93378787878788</c:v>
                </c:pt>
                <c:pt idx="591">
                  <c:v>225.70136363636365</c:v>
                </c:pt>
                <c:pt idx="592">
                  <c:v>228.59303030303036</c:v>
                </c:pt>
                <c:pt idx="593">
                  <c:v>238.82721212121214</c:v>
                </c:pt>
                <c:pt idx="594">
                  <c:v>243.36042424242427</c:v>
                </c:pt>
                <c:pt idx="595">
                  <c:v>244.74578787878789</c:v>
                </c:pt>
                <c:pt idx="596">
                  <c:v>247.07236363636366</c:v>
                </c:pt>
                <c:pt idx="597">
                  <c:v>248.87572727272732</c:v>
                </c:pt>
                <c:pt idx="598">
                  <c:v>252.66300000000001</c:v>
                </c:pt>
                <c:pt idx="599">
                  <c:v>257.27248484848485</c:v>
                </c:pt>
                <c:pt idx="600">
                  <c:v>252.99606060606064</c:v>
                </c:pt>
                <c:pt idx="601">
                  <c:v>252.51181818181823</c:v>
                </c:pt>
                <c:pt idx="602">
                  <c:v>248.20860606060609</c:v>
                </c:pt>
                <c:pt idx="603">
                  <c:v>240.15733333333338</c:v>
                </c:pt>
                <c:pt idx="604">
                  <c:v>232.33524242424249</c:v>
                </c:pt>
                <c:pt idx="605">
                  <c:v>228.79187878787883</c:v>
                </c:pt>
                <c:pt idx="606">
                  <c:v>231.56700000000004</c:v>
                </c:pt>
                <c:pt idx="607">
                  <c:v>235.10609090909091</c:v>
                </c:pt>
                <c:pt idx="608">
                  <c:v>236.565696969697</c:v>
                </c:pt>
                <c:pt idx="609">
                  <c:v>237.16981818181821</c:v>
                </c:pt>
                <c:pt idx="610">
                  <c:v>235.02930303030308</c:v>
                </c:pt>
                <c:pt idx="611">
                  <c:v>234.80927272727274</c:v>
                </c:pt>
                <c:pt idx="612">
                  <c:v>235.8621818181818</c:v>
                </c:pt>
                <c:pt idx="613">
                  <c:v>234.59469696969697</c:v>
                </c:pt>
                <c:pt idx="614">
                  <c:v>231.39081818181819</c:v>
                </c:pt>
                <c:pt idx="615">
                  <c:v>228.6852424242424</c:v>
                </c:pt>
                <c:pt idx="616">
                  <c:v>228.81242424242424</c:v>
                </c:pt>
                <c:pt idx="617">
                  <c:v>225.6791818181818</c:v>
                </c:pt>
                <c:pt idx="618">
                  <c:v>225.61306060606063</c:v>
                </c:pt>
                <c:pt idx="619">
                  <c:v>226.43106060606058</c:v>
                </c:pt>
                <c:pt idx="620">
                  <c:v>217.40227272727273</c:v>
                </c:pt>
                <c:pt idx="621">
                  <c:v>211.47069696969697</c:v>
                </c:pt>
                <c:pt idx="622">
                  <c:v>201.20372727272732</c:v>
                </c:pt>
                <c:pt idx="623">
                  <c:v>191.32048484848488</c:v>
                </c:pt>
                <c:pt idx="624">
                  <c:v>182.4878181818182</c:v>
                </c:pt>
                <c:pt idx="625">
                  <c:v>171.07515151515153</c:v>
                </c:pt>
                <c:pt idx="626">
                  <c:v>160.55360606060606</c:v>
                </c:pt>
                <c:pt idx="627">
                  <c:v>158.02763636363636</c:v>
                </c:pt>
                <c:pt idx="628">
                  <c:v>158.23024242424245</c:v>
                </c:pt>
                <c:pt idx="629">
                  <c:v>154.94472727272728</c:v>
                </c:pt>
                <c:pt idx="630">
                  <c:v>150.63757575757577</c:v>
                </c:pt>
                <c:pt idx="631">
                  <c:v>148.32806060606057</c:v>
                </c:pt>
                <c:pt idx="632">
                  <c:v>146.31409090909091</c:v>
                </c:pt>
                <c:pt idx="633">
                  <c:v>141.05266666666665</c:v>
                </c:pt>
                <c:pt idx="634">
                  <c:v>137.27230303030299</c:v>
                </c:pt>
                <c:pt idx="635">
                  <c:v>139.31918181818176</c:v>
                </c:pt>
                <c:pt idx="636">
                  <c:v>143.28566666666666</c:v>
                </c:pt>
                <c:pt idx="637">
                  <c:v>148.71012121212118</c:v>
                </c:pt>
                <c:pt idx="638">
                  <c:v>149.75433333333331</c:v>
                </c:pt>
                <c:pt idx="639">
                  <c:v>146.90903030303028</c:v>
                </c:pt>
                <c:pt idx="640">
                  <c:v>139.06945454545456</c:v>
                </c:pt>
                <c:pt idx="641">
                  <c:v>133.17036363636365</c:v>
                </c:pt>
                <c:pt idx="642">
                  <c:v>132.48218181818183</c:v>
                </c:pt>
                <c:pt idx="643">
                  <c:v>136.02806060606062</c:v>
                </c:pt>
                <c:pt idx="644">
                  <c:v>138.78848484848487</c:v>
                </c:pt>
                <c:pt idx="645">
                  <c:v>136.69227272727269</c:v>
                </c:pt>
                <c:pt idx="646">
                  <c:v>141.12933333333334</c:v>
                </c:pt>
                <c:pt idx="647">
                  <c:v>145.75293939393939</c:v>
                </c:pt>
                <c:pt idx="648">
                  <c:v>148.79466666666667</c:v>
                </c:pt>
                <c:pt idx="649">
                  <c:v>148.20233333333331</c:v>
                </c:pt>
                <c:pt idx="650">
                  <c:v>143.60693939393937</c:v>
                </c:pt>
                <c:pt idx="651">
                  <c:v>140.833</c:v>
                </c:pt>
                <c:pt idx="652">
                  <c:v>136.6554848484848</c:v>
                </c:pt>
                <c:pt idx="653">
                  <c:v>138.25912121212119</c:v>
                </c:pt>
                <c:pt idx="654">
                  <c:v>139.36499999999998</c:v>
                </c:pt>
                <c:pt idx="655">
                  <c:v>140.1721212121212</c:v>
                </c:pt>
                <c:pt idx="656">
                  <c:v>139.16930303030298</c:v>
                </c:pt>
                <c:pt idx="657">
                  <c:v>140.36509090909087</c:v>
                </c:pt>
                <c:pt idx="658">
                  <c:v>146.12027272727269</c:v>
                </c:pt>
                <c:pt idx="659">
                  <c:v>154.6110303030303</c:v>
                </c:pt>
                <c:pt idx="660">
                  <c:v>160.16863636363635</c:v>
                </c:pt>
                <c:pt idx="661">
                  <c:v>163.68203030303033</c:v>
                </c:pt>
                <c:pt idx="662">
                  <c:v>163.3859393939394</c:v>
                </c:pt>
                <c:pt idx="663">
                  <c:v>161.37842424242424</c:v>
                </c:pt>
                <c:pt idx="664">
                  <c:v>154.83442424242423</c:v>
                </c:pt>
                <c:pt idx="665">
                  <c:v>148.47748484848481</c:v>
                </c:pt>
                <c:pt idx="666">
                  <c:v>149.62172727272724</c:v>
                </c:pt>
                <c:pt idx="667">
                  <c:v>156.39757575757571</c:v>
                </c:pt>
                <c:pt idx="668">
                  <c:v>162.70812121212117</c:v>
                </c:pt>
                <c:pt idx="669">
                  <c:v>162.4354848484848</c:v>
                </c:pt>
                <c:pt idx="670">
                  <c:v>159.06087878787875</c:v>
                </c:pt>
                <c:pt idx="671">
                  <c:v>159.97578787878786</c:v>
                </c:pt>
                <c:pt idx="672">
                  <c:v>160.10848484848481</c:v>
                </c:pt>
                <c:pt idx="673">
                  <c:v>158.59548484848483</c:v>
                </c:pt>
                <c:pt idx="674">
                  <c:v>158.02578787878787</c:v>
                </c:pt>
                <c:pt idx="675">
                  <c:v>156.15693939393941</c:v>
                </c:pt>
                <c:pt idx="676">
                  <c:v>157.8067878787879</c:v>
                </c:pt>
                <c:pt idx="677">
                  <c:v>165.30409090909095</c:v>
                </c:pt>
                <c:pt idx="678">
                  <c:v>170.76590909090913</c:v>
                </c:pt>
                <c:pt idx="679">
                  <c:v>171.46742424242427</c:v>
                </c:pt>
                <c:pt idx="680">
                  <c:v>170.83209090909094</c:v>
                </c:pt>
                <c:pt idx="681">
                  <c:v>167.37178787878787</c:v>
                </c:pt>
                <c:pt idx="682">
                  <c:v>166.59918181818182</c:v>
                </c:pt>
                <c:pt idx="683">
                  <c:v>170.6690303030303</c:v>
                </c:pt>
                <c:pt idx="684">
                  <c:v>174.15712121212121</c:v>
                </c:pt>
                <c:pt idx="685">
                  <c:v>174.37830303030304</c:v>
                </c:pt>
                <c:pt idx="686">
                  <c:v>172.82203030303032</c:v>
                </c:pt>
                <c:pt idx="687">
                  <c:v>172.26621212121211</c:v>
                </c:pt>
                <c:pt idx="688">
                  <c:v>170.04936363636367</c:v>
                </c:pt>
                <c:pt idx="689">
                  <c:v>171.04251515151512</c:v>
                </c:pt>
                <c:pt idx="690">
                  <c:v>177.8011515151515</c:v>
                </c:pt>
                <c:pt idx="691">
                  <c:v>182.27809090909091</c:v>
                </c:pt>
                <c:pt idx="692">
                  <c:v>175.94245454545452</c:v>
                </c:pt>
                <c:pt idx="693">
                  <c:v>167.93366666666671</c:v>
                </c:pt>
                <c:pt idx="694">
                  <c:v>162.62481818181823</c:v>
                </c:pt>
                <c:pt idx="695">
                  <c:v>162.45951515151521</c:v>
                </c:pt>
                <c:pt idx="696">
                  <c:v>162.31990909090914</c:v>
                </c:pt>
                <c:pt idx="697">
                  <c:v>162.00778787878792</c:v>
                </c:pt>
                <c:pt idx="698">
                  <c:v>166.89612121212127</c:v>
                </c:pt>
                <c:pt idx="699">
                  <c:v>174.39124242424245</c:v>
                </c:pt>
                <c:pt idx="700">
                  <c:v>176.24700000000007</c:v>
                </c:pt>
                <c:pt idx="701">
                  <c:v>174.57739393939397</c:v>
                </c:pt>
                <c:pt idx="702">
                  <c:v>175.25151515151521</c:v>
                </c:pt>
                <c:pt idx="703">
                  <c:v>177.05151515151516</c:v>
                </c:pt>
                <c:pt idx="704">
                  <c:v>179.24109090909093</c:v>
                </c:pt>
                <c:pt idx="705">
                  <c:v>185.94221212121215</c:v>
                </c:pt>
                <c:pt idx="706">
                  <c:v>196.32078787878788</c:v>
                </c:pt>
                <c:pt idx="707">
                  <c:v>206.23396969696972</c:v>
                </c:pt>
                <c:pt idx="708">
                  <c:v>211.37518181818183</c:v>
                </c:pt>
                <c:pt idx="709">
                  <c:v>211.00918181818179</c:v>
                </c:pt>
                <c:pt idx="710">
                  <c:v>208.94948484848481</c:v>
                </c:pt>
                <c:pt idx="711">
                  <c:v>208.30139393939388</c:v>
                </c:pt>
                <c:pt idx="712">
                  <c:v>206.48587878787873</c:v>
                </c:pt>
                <c:pt idx="713">
                  <c:v>207.13351515151507</c:v>
                </c:pt>
                <c:pt idx="714">
                  <c:v>210.14530303030298</c:v>
                </c:pt>
                <c:pt idx="715">
                  <c:v>212.07309090909087</c:v>
                </c:pt>
                <c:pt idx="716">
                  <c:v>208.99512121212115</c:v>
                </c:pt>
                <c:pt idx="717">
                  <c:v>206.66609090909088</c:v>
                </c:pt>
                <c:pt idx="718">
                  <c:v>212.69639393939389</c:v>
                </c:pt>
                <c:pt idx="719">
                  <c:v>212.98196969696968</c:v>
                </c:pt>
                <c:pt idx="720">
                  <c:v>210.49969696969691</c:v>
                </c:pt>
                <c:pt idx="721">
                  <c:v>210.93557575757575</c:v>
                </c:pt>
                <c:pt idx="722">
                  <c:v>210.14675757575753</c:v>
                </c:pt>
                <c:pt idx="723">
                  <c:v>204.6465757575757</c:v>
                </c:pt>
                <c:pt idx="724">
                  <c:v>198.70827272727266</c:v>
                </c:pt>
                <c:pt idx="725">
                  <c:v>199.06696969696966</c:v>
                </c:pt>
                <c:pt idx="726">
                  <c:v>204.21284848484845</c:v>
                </c:pt>
                <c:pt idx="727">
                  <c:v>207.31045454545455</c:v>
                </c:pt>
                <c:pt idx="728">
                  <c:v>209.59724242424241</c:v>
                </c:pt>
                <c:pt idx="729">
                  <c:v>216.60942424242421</c:v>
                </c:pt>
                <c:pt idx="730">
                  <c:v>227.6542424242424</c:v>
                </c:pt>
                <c:pt idx="731">
                  <c:v>230.97357575757573</c:v>
                </c:pt>
                <c:pt idx="732">
                  <c:v>223.74027272727272</c:v>
                </c:pt>
                <c:pt idx="733">
                  <c:v>218.16566666666665</c:v>
                </c:pt>
                <c:pt idx="734">
                  <c:v>216.46863636363634</c:v>
                </c:pt>
                <c:pt idx="735">
                  <c:v>213.56975757575754</c:v>
                </c:pt>
                <c:pt idx="736">
                  <c:v>209.73190909090906</c:v>
                </c:pt>
                <c:pt idx="737">
                  <c:v>205.01678787878785</c:v>
                </c:pt>
                <c:pt idx="738">
                  <c:v>197.36481818181815</c:v>
                </c:pt>
                <c:pt idx="739">
                  <c:v>189.33621212121207</c:v>
                </c:pt>
                <c:pt idx="740">
                  <c:v>183.74936363636363</c:v>
                </c:pt>
                <c:pt idx="741">
                  <c:v>181.25375757575756</c:v>
                </c:pt>
                <c:pt idx="742">
                  <c:v>177.73266666666666</c:v>
                </c:pt>
                <c:pt idx="743">
                  <c:v>170.77130303030302</c:v>
                </c:pt>
                <c:pt idx="744">
                  <c:v>163.32660606060605</c:v>
                </c:pt>
                <c:pt idx="745">
                  <c:v>159.72169696969695</c:v>
                </c:pt>
                <c:pt idx="746">
                  <c:v>160.44115151515152</c:v>
                </c:pt>
                <c:pt idx="747">
                  <c:v>162.17978787878786</c:v>
                </c:pt>
                <c:pt idx="748">
                  <c:v>163.75372727272725</c:v>
                </c:pt>
                <c:pt idx="749">
                  <c:v>168.5354242424242</c:v>
                </c:pt>
                <c:pt idx="750">
                  <c:v>170.73418181818175</c:v>
                </c:pt>
                <c:pt idx="751">
                  <c:v>169.00360606060602</c:v>
                </c:pt>
                <c:pt idx="752">
                  <c:v>176.77645454545453</c:v>
                </c:pt>
                <c:pt idx="753">
                  <c:v>183.20460606060601</c:v>
                </c:pt>
                <c:pt idx="754">
                  <c:v>185.60278787878786</c:v>
                </c:pt>
                <c:pt idx="755">
                  <c:v>184.65633333333332</c:v>
                </c:pt>
                <c:pt idx="756">
                  <c:v>182.05227272727271</c:v>
                </c:pt>
                <c:pt idx="757">
                  <c:v>179.06621212121209</c:v>
                </c:pt>
                <c:pt idx="758">
                  <c:v>176.87078787878784</c:v>
                </c:pt>
                <c:pt idx="759">
                  <c:v>173.56151515151518</c:v>
                </c:pt>
                <c:pt idx="760">
                  <c:v>172.19515151515154</c:v>
                </c:pt>
                <c:pt idx="761">
                  <c:v>171.43651515151518</c:v>
                </c:pt>
                <c:pt idx="762">
                  <c:v>168.61666666666667</c:v>
                </c:pt>
                <c:pt idx="763">
                  <c:v>164.13945454545456</c:v>
                </c:pt>
                <c:pt idx="764">
                  <c:v>163.23848484848486</c:v>
                </c:pt>
                <c:pt idx="765">
                  <c:v>163.96866666666665</c:v>
                </c:pt>
                <c:pt idx="766">
                  <c:v>164.94812121212121</c:v>
                </c:pt>
                <c:pt idx="767">
                  <c:v>162.71509090909092</c:v>
                </c:pt>
                <c:pt idx="768">
                  <c:v>164.17054545454545</c:v>
                </c:pt>
                <c:pt idx="769">
                  <c:v>166.82748484848483</c:v>
                </c:pt>
                <c:pt idx="770">
                  <c:v>167.701696969697</c:v>
                </c:pt>
                <c:pt idx="771">
                  <c:v>168.04560606060608</c:v>
                </c:pt>
                <c:pt idx="772">
                  <c:v>167.96727272727276</c:v>
                </c:pt>
                <c:pt idx="773">
                  <c:v>167.70118181818185</c:v>
                </c:pt>
                <c:pt idx="774">
                  <c:v>165.29700000000003</c:v>
                </c:pt>
                <c:pt idx="775">
                  <c:v>166.88500000000002</c:v>
                </c:pt>
                <c:pt idx="776">
                  <c:v>166.28727272727275</c:v>
                </c:pt>
                <c:pt idx="777">
                  <c:v>167.30521212121212</c:v>
                </c:pt>
                <c:pt idx="778">
                  <c:v>168.19739393939398</c:v>
                </c:pt>
                <c:pt idx="779">
                  <c:v>167.33487878787878</c:v>
                </c:pt>
                <c:pt idx="780">
                  <c:v>163.00027272727272</c:v>
                </c:pt>
                <c:pt idx="781">
                  <c:v>160.69951515151516</c:v>
                </c:pt>
                <c:pt idx="782">
                  <c:v>156.50821212121213</c:v>
                </c:pt>
                <c:pt idx="783">
                  <c:v>153.07960606060604</c:v>
                </c:pt>
                <c:pt idx="784">
                  <c:v>146.64275757575754</c:v>
                </c:pt>
                <c:pt idx="785">
                  <c:v>137.58869696969694</c:v>
                </c:pt>
                <c:pt idx="786">
                  <c:v>134.88899999999995</c:v>
                </c:pt>
                <c:pt idx="787">
                  <c:v>132.51293939393938</c:v>
                </c:pt>
                <c:pt idx="788">
                  <c:v>132.44812121212124</c:v>
                </c:pt>
                <c:pt idx="789">
                  <c:v>134.75781818181821</c:v>
                </c:pt>
                <c:pt idx="790">
                  <c:v>139.30815151515154</c:v>
                </c:pt>
                <c:pt idx="791">
                  <c:v>144.25448484848488</c:v>
                </c:pt>
                <c:pt idx="792">
                  <c:v>144.82400000000004</c:v>
                </c:pt>
                <c:pt idx="793">
                  <c:v>143.31915151515156</c:v>
                </c:pt>
                <c:pt idx="794">
                  <c:v>143.15324242424245</c:v>
                </c:pt>
                <c:pt idx="795">
                  <c:v>141.82121212121217</c:v>
                </c:pt>
                <c:pt idx="796">
                  <c:v>136.41987878787882</c:v>
                </c:pt>
                <c:pt idx="797">
                  <c:v>132.94036363636363</c:v>
                </c:pt>
                <c:pt idx="798">
                  <c:v>132.65836363636365</c:v>
                </c:pt>
                <c:pt idx="799">
                  <c:v>129.47224242424241</c:v>
                </c:pt>
                <c:pt idx="800">
                  <c:v>130.23048484848485</c:v>
                </c:pt>
                <c:pt idx="801">
                  <c:v>128.87203030303027</c:v>
                </c:pt>
                <c:pt idx="802">
                  <c:v>131.9383939393939</c:v>
                </c:pt>
                <c:pt idx="803">
                  <c:v>141.4991212121212</c:v>
                </c:pt>
                <c:pt idx="804">
                  <c:v>146.0531818181818</c:v>
                </c:pt>
                <c:pt idx="805">
                  <c:v>149.79578787878785</c:v>
                </c:pt>
                <c:pt idx="806">
                  <c:v>149.80457575757575</c:v>
                </c:pt>
                <c:pt idx="807">
                  <c:v>152.55499999999995</c:v>
                </c:pt>
                <c:pt idx="808">
                  <c:v>156.00130303030301</c:v>
                </c:pt>
                <c:pt idx="809">
                  <c:v>160.35781818181817</c:v>
                </c:pt>
                <c:pt idx="810">
                  <c:v>166.09936363636365</c:v>
                </c:pt>
                <c:pt idx="811">
                  <c:v>173.84942424242425</c:v>
                </c:pt>
                <c:pt idx="812">
                  <c:v>176.75845454545455</c:v>
                </c:pt>
                <c:pt idx="813">
                  <c:v>183.43030303030304</c:v>
                </c:pt>
                <c:pt idx="814">
                  <c:v>189.00706060606061</c:v>
                </c:pt>
                <c:pt idx="815">
                  <c:v>194.13984848484847</c:v>
                </c:pt>
                <c:pt idx="816">
                  <c:v>198.91963636363636</c:v>
                </c:pt>
                <c:pt idx="817">
                  <c:v>206.85221212121215</c:v>
                </c:pt>
                <c:pt idx="818">
                  <c:v>209.89645454545453</c:v>
                </c:pt>
                <c:pt idx="819">
                  <c:v>209.99457575757575</c:v>
                </c:pt>
                <c:pt idx="820">
                  <c:v>212.2852424242424</c:v>
                </c:pt>
                <c:pt idx="821">
                  <c:v>218.24154545454545</c:v>
                </c:pt>
                <c:pt idx="822">
                  <c:v>221.29763636363637</c:v>
                </c:pt>
                <c:pt idx="823">
                  <c:v>221.27612121212121</c:v>
                </c:pt>
                <c:pt idx="824">
                  <c:v>217.57666666666663</c:v>
                </c:pt>
                <c:pt idx="825">
                  <c:v>219.9440909090909</c:v>
                </c:pt>
                <c:pt idx="826">
                  <c:v>220.83257575757574</c:v>
                </c:pt>
                <c:pt idx="827">
                  <c:v>219.5951212121212</c:v>
                </c:pt>
                <c:pt idx="828">
                  <c:v>218.08509090909089</c:v>
                </c:pt>
                <c:pt idx="829">
                  <c:v>221.27245454545451</c:v>
                </c:pt>
                <c:pt idx="830">
                  <c:v>225.53145454545449</c:v>
                </c:pt>
                <c:pt idx="831">
                  <c:v>227.57490909090905</c:v>
                </c:pt>
                <c:pt idx="832">
                  <c:v>228.45866666666663</c:v>
                </c:pt>
                <c:pt idx="833">
                  <c:v>225.38966666666664</c:v>
                </c:pt>
                <c:pt idx="834">
                  <c:v>231.93218181818182</c:v>
                </c:pt>
                <c:pt idx="835">
                  <c:v>234.93915151515148</c:v>
                </c:pt>
                <c:pt idx="836">
                  <c:v>239.55554545454541</c:v>
                </c:pt>
                <c:pt idx="837">
                  <c:v>240.22115151515149</c:v>
                </c:pt>
                <c:pt idx="838">
                  <c:v>235.35793939393935</c:v>
                </c:pt>
                <c:pt idx="839">
                  <c:v>234.09078787878781</c:v>
                </c:pt>
                <c:pt idx="840">
                  <c:v>234.32933333333327</c:v>
                </c:pt>
                <c:pt idx="841">
                  <c:v>229.31124242424232</c:v>
                </c:pt>
                <c:pt idx="842">
                  <c:v>225.88706060606052</c:v>
                </c:pt>
                <c:pt idx="843">
                  <c:v>220.32018181818174</c:v>
                </c:pt>
                <c:pt idx="844">
                  <c:v>210.81909090909087</c:v>
                </c:pt>
                <c:pt idx="845">
                  <c:v>206.1632727272727</c:v>
                </c:pt>
                <c:pt idx="846">
                  <c:v>200.59651515151512</c:v>
                </c:pt>
                <c:pt idx="847">
                  <c:v>193.11227272727268</c:v>
                </c:pt>
                <c:pt idx="848">
                  <c:v>185.86481818181815</c:v>
                </c:pt>
                <c:pt idx="849">
                  <c:v>181.48787878787871</c:v>
                </c:pt>
                <c:pt idx="850">
                  <c:v>176.80778787878782</c:v>
                </c:pt>
                <c:pt idx="851">
                  <c:v>173.8653333333333</c:v>
                </c:pt>
                <c:pt idx="852">
                  <c:v>174.24118181818179</c:v>
                </c:pt>
                <c:pt idx="853">
                  <c:v>176.76954545454544</c:v>
                </c:pt>
                <c:pt idx="854">
                  <c:v>171.80742424242425</c:v>
                </c:pt>
                <c:pt idx="855">
                  <c:v>168.19975757575762</c:v>
                </c:pt>
                <c:pt idx="856">
                  <c:v>165.50030303030306</c:v>
                </c:pt>
                <c:pt idx="857">
                  <c:v>167.82372727272733</c:v>
                </c:pt>
                <c:pt idx="858">
                  <c:v>164.03072727272729</c:v>
                </c:pt>
                <c:pt idx="859">
                  <c:v>161.74972727272734</c:v>
                </c:pt>
                <c:pt idx="860">
                  <c:v>157.36078787878793</c:v>
                </c:pt>
                <c:pt idx="861">
                  <c:v>156.10763636363637</c:v>
                </c:pt>
                <c:pt idx="862">
                  <c:v>152.20778787878791</c:v>
                </c:pt>
                <c:pt idx="863">
                  <c:v>145.69448484848485</c:v>
                </c:pt>
                <c:pt idx="864">
                  <c:v>143.77487878787881</c:v>
                </c:pt>
                <c:pt idx="865">
                  <c:v>146.7441212121212</c:v>
                </c:pt>
                <c:pt idx="866">
                  <c:v>146.55924242424243</c:v>
                </c:pt>
                <c:pt idx="867">
                  <c:v>144.10766666666666</c:v>
                </c:pt>
                <c:pt idx="868">
                  <c:v>148.53815151515153</c:v>
                </c:pt>
                <c:pt idx="869">
                  <c:v>137.69193939393938</c:v>
                </c:pt>
                <c:pt idx="870">
                  <c:v>131.8189090909091</c:v>
                </c:pt>
                <c:pt idx="871">
                  <c:v>132.1583333333333</c:v>
                </c:pt>
                <c:pt idx="872">
                  <c:v>132.13851515151512</c:v>
                </c:pt>
                <c:pt idx="873">
                  <c:v>129.59151515151513</c:v>
                </c:pt>
                <c:pt idx="874">
                  <c:v>127.25709090909092</c:v>
                </c:pt>
                <c:pt idx="875">
                  <c:v>127.82281818181819</c:v>
                </c:pt>
                <c:pt idx="876">
                  <c:v>129.47751515151515</c:v>
                </c:pt>
                <c:pt idx="877">
                  <c:v>129.49772727272725</c:v>
                </c:pt>
                <c:pt idx="878">
                  <c:v>132.06793939393938</c:v>
                </c:pt>
                <c:pt idx="879">
                  <c:v>132.59754545454547</c:v>
                </c:pt>
                <c:pt idx="880">
                  <c:v>137.44375757575759</c:v>
                </c:pt>
                <c:pt idx="881">
                  <c:v>141.41318181818181</c:v>
                </c:pt>
                <c:pt idx="882">
                  <c:v>143.64618181818182</c:v>
                </c:pt>
                <c:pt idx="883">
                  <c:v>146.21118181818181</c:v>
                </c:pt>
                <c:pt idx="884">
                  <c:v>148.73433333333332</c:v>
                </c:pt>
                <c:pt idx="885">
                  <c:v>152.99103030303033</c:v>
                </c:pt>
                <c:pt idx="886">
                  <c:v>157.42909090909095</c:v>
                </c:pt>
                <c:pt idx="887">
                  <c:v>165.47024242424243</c:v>
                </c:pt>
                <c:pt idx="888">
                  <c:v>174.42042424242428</c:v>
                </c:pt>
                <c:pt idx="889">
                  <c:v>178.32251515151515</c:v>
                </c:pt>
                <c:pt idx="890">
                  <c:v>175.5411818181818</c:v>
                </c:pt>
                <c:pt idx="891">
                  <c:v>177.65075757575758</c:v>
                </c:pt>
                <c:pt idx="892">
                  <c:v>179.77442424242423</c:v>
                </c:pt>
                <c:pt idx="893">
                  <c:v>187.28681818181818</c:v>
                </c:pt>
                <c:pt idx="894">
                  <c:v>193.08542424242427</c:v>
                </c:pt>
                <c:pt idx="895">
                  <c:v>198.39506060606058</c:v>
                </c:pt>
                <c:pt idx="896">
                  <c:v>201.13</c:v>
                </c:pt>
                <c:pt idx="897">
                  <c:v>203.22530303030305</c:v>
                </c:pt>
                <c:pt idx="898">
                  <c:v>207.0500303030303</c:v>
                </c:pt>
                <c:pt idx="899">
                  <c:v>215.30654545454544</c:v>
                </c:pt>
                <c:pt idx="900">
                  <c:v>221.77018181818181</c:v>
                </c:pt>
                <c:pt idx="901">
                  <c:v>214.82127272727274</c:v>
                </c:pt>
                <c:pt idx="902">
                  <c:v>215.32324242424244</c:v>
                </c:pt>
                <c:pt idx="903">
                  <c:v>220.15809090909093</c:v>
                </c:pt>
                <c:pt idx="904">
                  <c:v>230.76854545454552</c:v>
                </c:pt>
                <c:pt idx="905">
                  <c:v>238.13415151515156</c:v>
                </c:pt>
                <c:pt idx="906">
                  <c:v>235.91521212121216</c:v>
                </c:pt>
                <c:pt idx="907">
                  <c:v>238.85296969696975</c:v>
                </c:pt>
                <c:pt idx="908">
                  <c:v>241.91200000000003</c:v>
                </c:pt>
                <c:pt idx="909">
                  <c:v>246.095393939394</c:v>
                </c:pt>
                <c:pt idx="910">
                  <c:v>248.65915151515159</c:v>
                </c:pt>
                <c:pt idx="911">
                  <c:v>242.72300000000004</c:v>
                </c:pt>
                <c:pt idx="912">
                  <c:v>240.32418181818184</c:v>
                </c:pt>
                <c:pt idx="913">
                  <c:v>237.12781818181824</c:v>
                </c:pt>
                <c:pt idx="914">
                  <c:v>236.60996969696976</c:v>
                </c:pt>
                <c:pt idx="915">
                  <c:v>234.43403030303031</c:v>
                </c:pt>
                <c:pt idx="916">
                  <c:v>230.27730303030305</c:v>
                </c:pt>
                <c:pt idx="917">
                  <c:v>233.26296969696969</c:v>
                </c:pt>
                <c:pt idx="918">
                  <c:v>229.26230303030306</c:v>
                </c:pt>
                <c:pt idx="919">
                  <c:v>222.00345454545456</c:v>
                </c:pt>
                <c:pt idx="920">
                  <c:v>216.18700000000001</c:v>
                </c:pt>
                <c:pt idx="921">
                  <c:v>210.3818181818182</c:v>
                </c:pt>
                <c:pt idx="922">
                  <c:v>208.0387878787879</c:v>
                </c:pt>
                <c:pt idx="923">
                  <c:v>208.81124242424247</c:v>
                </c:pt>
                <c:pt idx="924">
                  <c:v>210.41254545454549</c:v>
                </c:pt>
                <c:pt idx="925">
                  <c:v>211.68778787878793</c:v>
                </c:pt>
                <c:pt idx="926">
                  <c:v>207.11424242424246</c:v>
                </c:pt>
                <c:pt idx="927">
                  <c:v>202.56878787878793</c:v>
                </c:pt>
                <c:pt idx="928">
                  <c:v>200.99421212121217</c:v>
                </c:pt>
                <c:pt idx="929">
                  <c:v>205.11887878787883</c:v>
                </c:pt>
                <c:pt idx="930">
                  <c:v>209.56730303030307</c:v>
                </c:pt>
                <c:pt idx="931">
                  <c:v>202.98915151515155</c:v>
                </c:pt>
                <c:pt idx="932">
                  <c:v>194.63281818181821</c:v>
                </c:pt>
                <c:pt idx="933">
                  <c:v>181.84384848484851</c:v>
                </c:pt>
                <c:pt idx="934">
                  <c:v>174.79812121212123</c:v>
                </c:pt>
                <c:pt idx="935">
                  <c:v>171.41184848484849</c:v>
                </c:pt>
                <c:pt idx="936">
                  <c:v>168.42733333333334</c:v>
                </c:pt>
                <c:pt idx="937">
                  <c:v>158.26427272727275</c:v>
                </c:pt>
                <c:pt idx="938">
                  <c:v>148.13060606060608</c:v>
                </c:pt>
                <c:pt idx="939">
                  <c:v>152.36069696969699</c:v>
                </c:pt>
                <c:pt idx="940">
                  <c:v>155.10496969696973</c:v>
                </c:pt>
                <c:pt idx="941">
                  <c:v>161.33415151515152</c:v>
                </c:pt>
                <c:pt idx="942">
                  <c:v>165.65136363636367</c:v>
                </c:pt>
                <c:pt idx="943">
                  <c:v>171.1454848484849</c:v>
                </c:pt>
                <c:pt idx="944">
                  <c:v>179.18712121212121</c:v>
                </c:pt>
                <c:pt idx="945">
                  <c:v>187.23869696969695</c:v>
                </c:pt>
                <c:pt idx="946">
                  <c:v>197.6850606060606</c:v>
                </c:pt>
                <c:pt idx="947">
                  <c:v>206.15000000000003</c:v>
                </c:pt>
                <c:pt idx="948">
                  <c:v>216.90612121212123</c:v>
                </c:pt>
                <c:pt idx="949">
                  <c:v>224.06</c:v>
                </c:pt>
                <c:pt idx="950">
                  <c:v>217.37963636363637</c:v>
                </c:pt>
                <c:pt idx="951">
                  <c:v>216.2021818181818</c:v>
                </c:pt>
                <c:pt idx="952">
                  <c:v>214.03254545454544</c:v>
                </c:pt>
                <c:pt idx="953">
                  <c:v>209.83415151515152</c:v>
                </c:pt>
                <c:pt idx="954">
                  <c:v>210.96078787878787</c:v>
                </c:pt>
                <c:pt idx="955">
                  <c:v>213.95287878787877</c:v>
                </c:pt>
                <c:pt idx="956">
                  <c:v>210.50030303030303</c:v>
                </c:pt>
                <c:pt idx="957">
                  <c:v>204.95384848484849</c:v>
                </c:pt>
                <c:pt idx="958">
                  <c:v>202.69063636363637</c:v>
                </c:pt>
                <c:pt idx="959">
                  <c:v>203.47309090909084</c:v>
                </c:pt>
                <c:pt idx="960">
                  <c:v>203.57518181818179</c:v>
                </c:pt>
                <c:pt idx="961">
                  <c:v>200.82030303030299</c:v>
                </c:pt>
                <c:pt idx="962">
                  <c:v>193.28521212121211</c:v>
                </c:pt>
                <c:pt idx="963">
                  <c:v>183.32787878787877</c:v>
                </c:pt>
                <c:pt idx="964">
                  <c:v>187.03145454545452</c:v>
                </c:pt>
                <c:pt idx="965">
                  <c:v>199.65903030303031</c:v>
                </c:pt>
                <c:pt idx="966">
                  <c:v>209.91915151515153</c:v>
                </c:pt>
                <c:pt idx="967">
                  <c:v>219.82875757575758</c:v>
                </c:pt>
                <c:pt idx="968">
                  <c:v>228.5990303030303</c:v>
                </c:pt>
                <c:pt idx="969">
                  <c:v>231.61348484848486</c:v>
                </c:pt>
                <c:pt idx="970">
                  <c:v>231.58284848484845</c:v>
                </c:pt>
                <c:pt idx="971">
                  <c:v>231.22990909090908</c:v>
                </c:pt>
                <c:pt idx="972">
                  <c:v>226.49521212121212</c:v>
                </c:pt>
                <c:pt idx="973">
                  <c:v>221.32533333333333</c:v>
                </c:pt>
                <c:pt idx="974">
                  <c:v>211.53087878787883</c:v>
                </c:pt>
                <c:pt idx="975">
                  <c:v>200.43624242424244</c:v>
                </c:pt>
                <c:pt idx="976">
                  <c:v>193.31260606060604</c:v>
                </c:pt>
                <c:pt idx="977">
                  <c:v>189.77478787878792</c:v>
                </c:pt>
                <c:pt idx="978">
                  <c:v>184.56490909090908</c:v>
                </c:pt>
                <c:pt idx="979">
                  <c:v>183.02521212121209</c:v>
                </c:pt>
                <c:pt idx="980">
                  <c:v>174.37578787878786</c:v>
                </c:pt>
                <c:pt idx="981">
                  <c:v>163.27593939393944</c:v>
                </c:pt>
                <c:pt idx="982">
                  <c:v>164.84984848484848</c:v>
                </c:pt>
                <c:pt idx="983">
                  <c:v>177.89648484848485</c:v>
                </c:pt>
                <c:pt idx="984">
                  <c:v>180.94824242424241</c:v>
                </c:pt>
                <c:pt idx="985">
                  <c:v>186.83506060606061</c:v>
                </c:pt>
                <c:pt idx="986">
                  <c:v>198.26312121212121</c:v>
                </c:pt>
                <c:pt idx="987">
                  <c:v>199.69754545454546</c:v>
                </c:pt>
                <c:pt idx="988">
                  <c:v>195.6600606060606</c:v>
                </c:pt>
                <c:pt idx="989">
                  <c:v>201.74372727272726</c:v>
                </c:pt>
                <c:pt idx="990">
                  <c:v>210.74087878787878</c:v>
                </c:pt>
                <c:pt idx="991">
                  <c:v>212.98830303030306</c:v>
                </c:pt>
                <c:pt idx="992">
                  <c:v>209.15730303030301</c:v>
                </c:pt>
                <c:pt idx="993">
                  <c:v>205.7950303030303</c:v>
                </c:pt>
                <c:pt idx="994">
                  <c:v>202.89842424242423</c:v>
                </c:pt>
                <c:pt idx="995">
                  <c:v>201.71303030303031</c:v>
                </c:pt>
                <c:pt idx="996">
                  <c:v>203.19139393939395</c:v>
                </c:pt>
                <c:pt idx="997">
                  <c:v>197.87227272727273</c:v>
                </c:pt>
                <c:pt idx="998">
                  <c:v>183.9098181818182</c:v>
                </c:pt>
                <c:pt idx="999">
                  <c:v>175.48857575757572</c:v>
                </c:pt>
                <c:pt idx="1000">
                  <c:v>169.0291818181818</c:v>
                </c:pt>
                <c:pt idx="1001">
                  <c:v>161.38215151515149</c:v>
                </c:pt>
                <c:pt idx="1002">
                  <c:v>161.69845454545452</c:v>
                </c:pt>
                <c:pt idx="1003">
                  <c:v>170.93118181818181</c:v>
                </c:pt>
                <c:pt idx="1004">
                  <c:v>174.39396969696963</c:v>
                </c:pt>
                <c:pt idx="1005">
                  <c:v>180.84481818181811</c:v>
                </c:pt>
                <c:pt idx="1006">
                  <c:v>188.45669696969694</c:v>
                </c:pt>
                <c:pt idx="1007">
                  <c:v>190.8511818181818</c:v>
                </c:pt>
                <c:pt idx="1008">
                  <c:v>192.89160606060602</c:v>
                </c:pt>
                <c:pt idx="1009">
                  <c:v>193.15566666666663</c:v>
                </c:pt>
                <c:pt idx="1010">
                  <c:v>193.65942424242425</c:v>
                </c:pt>
                <c:pt idx="1011">
                  <c:v>189.59578787878789</c:v>
                </c:pt>
                <c:pt idx="1012">
                  <c:v>178.88460606060607</c:v>
                </c:pt>
                <c:pt idx="1013">
                  <c:v>175.47596969696974</c:v>
                </c:pt>
                <c:pt idx="1014">
                  <c:v>174.49518181818186</c:v>
                </c:pt>
                <c:pt idx="1015">
                  <c:v>167.86554545454555</c:v>
                </c:pt>
                <c:pt idx="1016">
                  <c:v>159.96196969696976</c:v>
                </c:pt>
                <c:pt idx="1017">
                  <c:v>160.45015151515156</c:v>
                </c:pt>
                <c:pt idx="1018">
                  <c:v>153.87921212121213</c:v>
                </c:pt>
                <c:pt idx="1019">
                  <c:v>145.46609090909089</c:v>
                </c:pt>
                <c:pt idx="1020">
                  <c:v>144.19515151515148</c:v>
                </c:pt>
                <c:pt idx="1021">
                  <c:v>148.40881818181816</c:v>
                </c:pt>
                <c:pt idx="1022">
                  <c:v>147.81212121212118</c:v>
                </c:pt>
                <c:pt idx="1023">
                  <c:v>144.15857575757573</c:v>
                </c:pt>
                <c:pt idx="1024">
                  <c:v>143.44199999999995</c:v>
                </c:pt>
                <c:pt idx="1025">
                  <c:v>147.69242424242421</c:v>
                </c:pt>
                <c:pt idx="1026">
                  <c:v>147.04190909090906</c:v>
                </c:pt>
                <c:pt idx="1027">
                  <c:v>149.15360606060605</c:v>
                </c:pt>
                <c:pt idx="1028">
                  <c:v>148.79730303030303</c:v>
                </c:pt>
                <c:pt idx="1029">
                  <c:v>146.50354545454545</c:v>
                </c:pt>
                <c:pt idx="1030">
                  <c:v>144.43442424242423</c:v>
                </c:pt>
                <c:pt idx="1031">
                  <c:v>143.10151515151517</c:v>
                </c:pt>
                <c:pt idx="1032">
                  <c:v>140.39236363636365</c:v>
                </c:pt>
                <c:pt idx="1033">
                  <c:v>136.37427272727274</c:v>
                </c:pt>
                <c:pt idx="1034">
                  <c:v>133.28806060606064</c:v>
                </c:pt>
                <c:pt idx="1035">
                  <c:v>126.83148484848486</c:v>
                </c:pt>
                <c:pt idx="1036">
                  <c:v>113.63360606060606</c:v>
                </c:pt>
                <c:pt idx="1037">
                  <c:v>109.22203030303029</c:v>
                </c:pt>
                <c:pt idx="1038">
                  <c:v>102.60587878787881</c:v>
                </c:pt>
                <c:pt idx="1039">
                  <c:v>93.983212121212134</c:v>
                </c:pt>
                <c:pt idx="1040">
                  <c:v>87.871424242424254</c:v>
                </c:pt>
                <c:pt idx="1041">
                  <c:v>84.507242424242435</c:v>
                </c:pt>
                <c:pt idx="1042">
                  <c:v>81.673848484848492</c:v>
                </c:pt>
                <c:pt idx="1043">
                  <c:v>77.714515151515172</c:v>
                </c:pt>
                <c:pt idx="1044">
                  <c:v>85.118757575757598</c:v>
                </c:pt>
                <c:pt idx="1045">
                  <c:v>86.570151515151551</c:v>
                </c:pt>
                <c:pt idx="1046">
                  <c:v>86.464696969697002</c:v>
                </c:pt>
                <c:pt idx="1047">
                  <c:v>86.903696969696995</c:v>
                </c:pt>
                <c:pt idx="1048">
                  <c:v>89.476393939393958</c:v>
                </c:pt>
                <c:pt idx="1049">
                  <c:v>88.474121212121219</c:v>
                </c:pt>
                <c:pt idx="1050">
                  <c:v>89.526545454545442</c:v>
                </c:pt>
                <c:pt idx="1051">
                  <c:v>92.144212121212107</c:v>
                </c:pt>
                <c:pt idx="1052">
                  <c:v>89.404272727272726</c:v>
                </c:pt>
                <c:pt idx="1053">
                  <c:v>84.439939393939397</c:v>
                </c:pt>
                <c:pt idx="1054">
                  <c:v>79.148454545454541</c:v>
                </c:pt>
                <c:pt idx="1055">
                  <c:v>73.402242424242417</c:v>
                </c:pt>
                <c:pt idx="1056">
                  <c:v>69.962363636363648</c:v>
                </c:pt>
                <c:pt idx="1057">
                  <c:v>69.936666666666682</c:v>
                </c:pt>
                <c:pt idx="1058">
                  <c:v>66.584212121212104</c:v>
                </c:pt>
                <c:pt idx="1059">
                  <c:v>72.909727272727267</c:v>
                </c:pt>
                <c:pt idx="1060">
                  <c:v>78.607696969696946</c:v>
                </c:pt>
                <c:pt idx="1061">
                  <c:v>80.456696969696964</c:v>
                </c:pt>
                <c:pt idx="1062">
                  <c:v>93.142424242424241</c:v>
                </c:pt>
                <c:pt idx="1063">
                  <c:v>109.19375757575757</c:v>
                </c:pt>
                <c:pt idx="1064">
                  <c:v>116.91251515151515</c:v>
                </c:pt>
                <c:pt idx="1065">
                  <c:v>121.03433333333332</c:v>
                </c:pt>
                <c:pt idx="1066">
                  <c:v>123.87163636363636</c:v>
                </c:pt>
                <c:pt idx="1067">
                  <c:v>125.98793939393936</c:v>
                </c:pt>
                <c:pt idx="1068">
                  <c:v>132.17539393939393</c:v>
                </c:pt>
                <c:pt idx="1069">
                  <c:v>138.2472121212121</c:v>
                </c:pt>
                <c:pt idx="1070">
                  <c:v>142.05090909090907</c:v>
                </c:pt>
                <c:pt idx="1071">
                  <c:v>143.55193939393939</c:v>
                </c:pt>
                <c:pt idx="1072">
                  <c:v>148.72545454545454</c:v>
                </c:pt>
                <c:pt idx="1073">
                  <c:v>157.51351515151515</c:v>
                </c:pt>
                <c:pt idx="1074">
                  <c:v>161.31669696969701</c:v>
                </c:pt>
                <c:pt idx="1075">
                  <c:v>165.85006060606062</c:v>
                </c:pt>
                <c:pt idx="1076">
                  <c:v>164.47600000000006</c:v>
                </c:pt>
                <c:pt idx="1077">
                  <c:v>163.8577575757576</c:v>
                </c:pt>
                <c:pt idx="1078">
                  <c:v>168.70751515151517</c:v>
                </c:pt>
                <c:pt idx="1079">
                  <c:v>175.97672727272729</c:v>
                </c:pt>
                <c:pt idx="1080">
                  <c:v>181.39293939393943</c:v>
                </c:pt>
                <c:pt idx="1081">
                  <c:v>177.52030303030307</c:v>
                </c:pt>
                <c:pt idx="1082">
                  <c:v>215.17666666666668</c:v>
                </c:pt>
                <c:pt idx="1083">
                  <c:v>215.37451515151517</c:v>
                </c:pt>
                <c:pt idx="1084">
                  <c:v>220.06521212121214</c:v>
                </c:pt>
                <c:pt idx="1085">
                  <c:v>220.98690909090911</c:v>
                </c:pt>
                <c:pt idx="1086">
                  <c:v>221.2847575757576</c:v>
                </c:pt>
                <c:pt idx="1087">
                  <c:v>224.84833333333336</c:v>
                </c:pt>
                <c:pt idx="1088">
                  <c:v>238.02727272727276</c:v>
                </c:pt>
                <c:pt idx="1089">
                  <c:v>239.16975757575761</c:v>
                </c:pt>
                <c:pt idx="1090">
                  <c:v>236.25175757575764</c:v>
                </c:pt>
                <c:pt idx="1091">
                  <c:v>237.98851515151517</c:v>
                </c:pt>
                <c:pt idx="1092">
                  <c:v>233.37263636363642</c:v>
                </c:pt>
                <c:pt idx="1093">
                  <c:v>227.63063636363637</c:v>
                </c:pt>
                <c:pt idx="1094">
                  <c:v>226.93121212121213</c:v>
                </c:pt>
                <c:pt idx="1095">
                  <c:v>220.31769696969701</c:v>
                </c:pt>
                <c:pt idx="1096">
                  <c:v>207.8456363636364</c:v>
                </c:pt>
                <c:pt idx="1097">
                  <c:v>213.61893939393943</c:v>
                </c:pt>
                <c:pt idx="1098">
                  <c:v>221.5484545454546</c:v>
                </c:pt>
                <c:pt idx="1099">
                  <c:v>230.32260606060615</c:v>
                </c:pt>
                <c:pt idx="1100">
                  <c:v>237.29390909090915</c:v>
                </c:pt>
                <c:pt idx="1101">
                  <c:v>234.13578787878791</c:v>
                </c:pt>
                <c:pt idx="1102">
                  <c:v>228.61200000000002</c:v>
                </c:pt>
                <c:pt idx="1103">
                  <c:v>227.54354545454544</c:v>
                </c:pt>
                <c:pt idx="1104">
                  <c:v>228.45348484848486</c:v>
                </c:pt>
                <c:pt idx="1105">
                  <c:v>228.02669696969696</c:v>
                </c:pt>
                <c:pt idx="1106">
                  <c:v>219.79490909090907</c:v>
                </c:pt>
                <c:pt idx="1107">
                  <c:v>216.89509090909087</c:v>
                </c:pt>
                <c:pt idx="1108">
                  <c:v>222.85821212121215</c:v>
                </c:pt>
                <c:pt idx="1109">
                  <c:v>228.65139393939396</c:v>
                </c:pt>
                <c:pt idx="1110">
                  <c:v>226.30200000000002</c:v>
                </c:pt>
                <c:pt idx="1111">
                  <c:v>223.0748484848485</c:v>
                </c:pt>
                <c:pt idx="1112">
                  <c:v>224.70757575757574</c:v>
                </c:pt>
                <c:pt idx="1113">
                  <c:v>220.47048484848483</c:v>
                </c:pt>
                <c:pt idx="1114">
                  <c:v>220.54521212121213</c:v>
                </c:pt>
                <c:pt idx="1115">
                  <c:v>184.36006060606056</c:v>
                </c:pt>
                <c:pt idx="1116">
                  <c:v>183.39915151515152</c:v>
                </c:pt>
                <c:pt idx="1117">
                  <c:v>185.19403030303027</c:v>
                </c:pt>
                <c:pt idx="1118">
                  <c:v>185.66963636363633</c:v>
                </c:pt>
                <c:pt idx="1119">
                  <c:v>194.3103636363636</c:v>
                </c:pt>
                <c:pt idx="1120">
                  <c:v>194.1269696969697</c:v>
                </c:pt>
                <c:pt idx="1121">
                  <c:v>183.57481818181816</c:v>
                </c:pt>
                <c:pt idx="1122">
                  <c:v>190.20672727272722</c:v>
                </c:pt>
                <c:pt idx="1123">
                  <c:v>196.78724242424238</c:v>
                </c:pt>
                <c:pt idx="1124">
                  <c:v>197.41751515151512</c:v>
                </c:pt>
                <c:pt idx="1125">
                  <c:v>196.58087878787876</c:v>
                </c:pt>
                <c:pt idx="1126">
                  <c:v>201.94733333333329</c:v>
                </c:pt>
                <c:pt idx="1127">
                  <c:v>205.30227272727268</c:v>
                </c:pt>
                <c:pt idx="1128">
                  <c:v>208.84042424242421</c:v>
                </c:pt>
                <c:pt idx="1129">
                  <c:v>219.54109090909085</c:v>
                </c:pt>
                <c:pt idx="1130">
                  <c:v>212.71378787878785</c:v>
                </c:pt>
                <c:pt idx="1131">
                  <c:v>206.73766666666663</c:v>
                </c:pt>
                <c:pt idx="1132">
                  <c:v>203.9292424242424</c:v>
                </c:pt>
                <c:pt idx="1133">
                  <c:v>195.07739393939391</c:v>
                </c:pt>
                <c:pt idx="1134">
                  <c:v>204.86112121212122</c:v>
                </c:pt>
                <c:pt idx="1135">
                  <c:v>207.74018181818184</c:v>
                </c:pt>
                <c:pt idx="1136">
                  <c:v>212.95660606060608</c:v>
                </c:pt>
                <c:pt idx="1137">
                  <c:v>209.64884848484851</c:v>
                </c:pt>
                <c:pt idx="1138">
                  <c:v>205.11545454545455</c:v>
                </c:pt>
                <c:pt idx="1139">
                  <c:v>207.1881515151515</c:v>
                </c:pt>
                <c:pt idx="1140">
                  <c:v>224.55839393939397</c:v>
                </c:pt>
                <c:pt idx="1141">
                  <c:v>216.34015151515149</c:v>
                </c:pt>
                <c:pt idx="1142">
                  <c:v>213.71560606060606</c:v>
                </c:pt>
                <c:pt idx="1143">
                  <c:v>214.81821212121213</c:v>
                </c:pt>
                <c:pt idx="1144">
                  <c:v>215.67412121212118</c:v>
                </c:pt>
                <c:pt idx="1145">
                  <c:v>213.89160606060602</c:v>
                </c:pt>
                <c:pt idx="1146">
                  <c:v>225.05618181818181</c:v>
                </c:pt>
                <c:pt idx="1147">
                  <c:v>224.32654545454545</c:v>
                </c:pt>
                <c:pt idx="1148">
                  <c:v>220.56960606060605</c:v>
                </c:pt>
                <c:pt idx="1149">
                  <c:v>218.02069696969693</c:v>
                </c:pt>
                <c:pt idx="1150">
                  <c:v>216.71551515151512</c:v>
                </c:pt>
                <c:pt idx="1151">
                  <c:v>221.62596969696966</c:v>
                </c:pt>
                <c:pt idx="1152">
                  <c:v>224.44754545454541</c:v>
                </c:pt>
                <c:pt idx="1153">
                  <c:v>223.5801515151515</c:v>
                </c:pt>
                <c:pt idx="1154">
                  <c:v>235.09924242424239</c:v>
                </c:pt>
                <c:pt idx="1155">
                  <c:v>241.94690909090903</c:v>
                </c:pt>
                <c:pt idx="1156">
                  <c:v>252.054303030303</c:v>
                </c:pt>
                <c:pt idx="1157">
                  <c:v>258.9605151515151</c:v>
                </c:pt>
                <c:pt idx="1158">
                  <c:v>263.84284848484845</c:v>
                </c:pt>
                <c:pt idx="1159">
                  <c:v>259.64263636363631</c:v>
                </c:pt>
                <c:pt idx="1160">
                  <c:v>265.46196969696973</c:v>
                </c:pt>
                <c:pt idx="1161">
                  <c:v>268.80475757575755</c:v>
                </c:pt>
                <c:pt idx="1162">
                  <c:v>267.44412121212116</c:v>
                </c:pt>
                <c:pt idx="1163">
                  <c:v>276.3984242424242</c:v>
                </c:pt>
                <c:pt idx="1164">
                  <c:v>288.16087878787869</c:v>
                </c:pt>
                <c:pt idx="1165">
                  <c:v>283.3691818181818</c:v>
                </c:pt>
                <c:pt idx="1166">
                  <c:v>289.18084848484847</c:v>
                </c:pt>
                <c:pt idx="1167">
                  <c:v>282.27051515151516</c:v>
                </c:pt>
                <c:pt idx="1168">
                  <c:v>283.8491515151515</c:v>
                </c:pt>
                <c:pt idx="1169">
                  <c:v>278.33763636363636</c:v>
                </c:pt>
                <c:pt idx="1170">
                  <c:v>283.26275757575758</c:v>
                </c:pt>
                <c:pt idx="1171">
                  <c:v>285.87600000000003</c:v>
                </c:pt>
                <c:pt idx="1172">
                  <c:v>286.24490909090918</c:v>
                </c:pt>
                <c:pt idx="1173">
                  <c:v>269.5262121212121</c:v>
                </c:pt>
                <c:pt idx="1174">
                  <c:v>270.1064848484848</c:v>
                </c:pt>
                <c:pt idx="1175">
                  <c:v>274.09587878787869</c:v>
                </c:pt>
                <c:pt idx="1176">
                  <c:v>277.69287878787873</c:v>
                </c:pt>
                <c:pt idx="1177">
                  <c:v>274.21221212121208</c:v>
                </c:pt>
                <c:pt idx="1178">
                  <c:v>269.14548484848484</c:v>
                </c:pt>
                <c:pt idx="1179">
                  <c:v>260.52748484848485</c:v>
                </c:pt>
                <c:pt idx="1180">
                  <c:v>263.97881818181816</c:v>
                </c:pt>
                <c:pt idx="1181">
                  <c:v>268.43006060606058</c:v>
                </c:pt>
                <c:pt idx="1182">
                  <c:v>267.39136363636362</c:v>
                </c:pt>
                <c:pt idx="1183">
                  <c:v>261.32993939393936</c:v>
                </c:pt>
                <c:pt idx="1184">
                  <c:v>255.48696969696962</c:v>
                </c:pt>
                <c:pt idx="1185">
                  <c:v>251.62812121212119</c:v>
                </c:pt>
                <c:pt idx="1186">
                  <c:v>253.52090909090904</c:v>
                </c:pt>
                <c:pt idx="1187">
                  <c:v>242.99927272727271</c:v>
                </c:pt>
                <c:pt idx="1188">
                  <c:v>230.74630303030304</c:v>
                </c:pt>
                <c:pt idx="1189">
                  <c:v>224.30581818181818</c:v>
                </c:pt>
                <c:pt idx="1190">
                  <c:v>222.762303030303</c:v>
                </c:pt>
                <c:pt idx="1191">
                  <c:v>228.08381818181817</c:v>
                </c:pt>
                <c:pt idx="1192">
                  <c:v>233.87421212121217</c:v>
                </c:pt>
                <c:pt idx="1193">
                  <c:v>230.95618181818182</c:v>
                </c:pt>
                <c:pt idx="1194">
                  <c:v>226.28815151515153</c:v>
                </c:pt>
                <c:pt idx="1195">
                  <c:v>217.09339393939396</c:v>
                </c:pt>
                <c:pt idx="1196">
                  <c:v>207.82606060606059</c:v>
                </c:pt>
                <c:pt idx="1197">
                  <c:v>197.19754545454546</c:v>
                </c:pt>
                <c:pt idx="1198">
                  <c:v>202.70166666666665</c:v>
                </c:pt>
                <c:pt idx="1199">
                  <c:v>205.67484848484847</c:v>
                </c:pt>
                <c:pt idx="1200">
                  <c:v>202.62460606060606</c:v>
                </c:pt>
                <c:pt idx="1201">
                  <c:v>199.16300000000001</c:v>
                </c:pt>
                <c:pt idx="1202">
                  <c:v>196.25775757575761</c:v>
                </c:pt>
                <c:pt idx="1203">
                  <c:v>197.01399999999998</c:v>
                </c:pt>
                <c:pt idx="1204">
                  <c:v>200.79900000000001</c:v>
                </c:pt>
                <c:pt idx="1205">
                  <c:v>205.08369696969697</c:v>
                </c:pt>
                <c:pt idx="1206">
                  <c:v>205.55878787878785</c:v>
                </c:pt>
                <c:pt idx="1207">
                  <c:v>208.56724242424241</c:v>
                </c:pt>
                <c:pt idx="1208">
                  <c:v>213.38666666666666</c:v>
                </c:pt>
                <c:pt idx="1209">
                  <c:v>212.22818181818181</c:v>
                </c:pt>
                <c:pt idx="1210">
                  <c:v>220.23721212121211</c:v>
                </c:pt>
                <c:pt idx="1211">
                  <c:v>226.72709090909089</c:v>
                </c:pt>
                <c:pt idx="1212">
                  <c:v>225.33475757575755</c:v>
                </c:pt>
                <c:pt idx="1213">
                  <c:v>227.60406060606059</c:v>
                </c:pt>
                <c:pt idx="1214">
                  <c:v>225.74572727272729</c:v>
                </c:pt>
                <c:pt idx="1215">
                  <c:v>229.33787878787876</c:v>
                </c:pt>
                <c:pt idx="1216">
                  <c:v>248.66239393939395</c:v>
                </c:pt>
                <c:pt idx="1217">
                  <c:v>254.81148484848487</c:v>
                </c:pt>
                <c:pt idx="1218">
                  <c:v>251.54512121212124</c:v>
                </c:pt>
                <c:pt idx="1219">
                  <c:v>247.57303030303029</c:v>
                </c:pt>
                <c:pt idx="1220">
                  <c:v>244.59269696969699</c:v>
                </c:pt>
                <c:pt idx="1221">
                  <c:v>240.12693939393938</c:v>
                </c:pt>
                <c:pt idx="1222">
                  <c:v>228.60187878787883</c:v>
                </c:pt>
                <c:pt idx="1223">
                  <c:v>219.60551515151516</c:v>
                </c:pt>
                <c:pt idx="1224">
                  <c:v>209.83406060606058</c:v>
                </c:pt>
                <c:pt idx="1225">
                  <c:v>203.10118181818183</c:v>
                </c:pt>
                <c:pt idx="1226">
                  <c:v>201.50269696969693</c:v>
                </c:pt>
                <c:pt idx="1227">
                  <c:v>196.66112121212117</c:v>
                </c:pt>
                <c:pt idx="1228">
                  <c:v>206.91748484848483</c:v>
                </c:pt>
                <c:pt idx="1229">
                  <c:v>213.58066666666662</c:v>
                </c:pt>
                <c:pt idx="1230">
                  <c:v>214.72866666666664</c:v>
                </c:pt>
                <c:pt idx="1231">
                  <c:v>208.22339393939393</c:v>
                </c:pt>
                <c:pt idx="1232">
                  <c:v>206.5468181818182</c:v>
                </c:pt>
                <c:pt idx="1233">
                  <c:v>210.37187878787879</c:v>
                </c:pt>
                <c:pt idx="1234">
                  <c:v>217.93587878787881</c:v>
                </c:pt>
                <c:pt idx="1235">
                  <c:v>220.94166666666666</c:v>
                </c:pt>
                <c:pt idx="1236">
                  <c:v>222.79812121212123</c:v>
                </c:pt>
                <c:pt idx="1237">
                  <c:v>223.74212121212122</c:v>
                </c:pt>
                <c:pt idx="1238">
                  <c:v>228.62609090909098</c:v>
                </c:pt>
                <c:pt idx="1239">
                  <c:v>238.90118181818187</c:v>
                </c:pt>
                <c:pt idx="1240">
                  <c:v>238.79872727272732</c:v>
                </c:pt>
                <c:pt idx="1241">
                  <c:v>232.61445454545461</c:v>
                </c:pt>
                <c:pt idx="1242">
                  <c:v>238.2315151515152</c:v>
                </c:pt>
                <c:pt idx="1243">
                  <c:v>235.88633333333337</c:v>
                </c:pt>
                <c:pt idx="1244">
                  <c:v>236.64327272727272</c:v>
                </c:pt>
                <c:pt idx="1245">
                  <c:v>240.93481818181817</c:v>
                </c:pt>
                <c:pt idx="1246">
                  <c:v>238.48666666666668</c:v>
                </c:pt>
                <c:pt idx="1247">
                  <c:v>241.49496969696969</c:v>
                </c:pt>
                <c:pt idx="1248">
                  <c:v>244.64733333333334</c:v>
                </c:pt>
                <c:pt idx="1249">
                  <c:v>232.42566666666667</c:v>
                </c:pt>
                <c:pt idx="1250">
                  <c:v>234.83169696969696</c:v>
                </c:pt>
                <c:pt idx="1251">
                  <c:v>232.88215151515155</c:v>
                </c:pt>
                <c:pt idx="1252">
                  <c:v>235.75533333333334</c:v>
                </c:pt>
                <c:pt idx="1253">
                  <c:v>237.93036363636367</c:v>
                </c:pt>
                <c:pt idx="1254">
                  <c:v>238.94118181818186</c:v>
                </c:pt>
                <c:pt idx="1255">
                  <c:v>240.41342424242424</c:v>
                </c:pt>
                <c:pt idx="1256">
                  <c:v>241.60100000000003</c:v>
                </c:pt>
                <c:pt idx="1257">
                  <c:v>243.05484848484849</c:v>
                </c:pt>
                <c:pt idx="1258">
                  <c:v>248.25954545454547</c:v>
                </c:pt>
                <c:pt idx="1259">
                  <c:v>253.42600000000002</c:v>
                </c:pt>
                <c:pt idx="1260">
                  <c:v>255.11506060606061</c:v>
                </c:pt>
                <c:pt idx="1261">
                  <c:v>246.15390909090911</c:v>
                </c:pt>
                <c:pt idx="1262">
                  <c:v>236.30921212121217</c:v>
                </c:pt>
                <c:pt idx="1263">
                  <c:v>238.31678787878795</c:v>
                </c:pt>
                <c:pt idx="1264">
                  <c:v>240.38566666666668</c:v>
                </c:pt>
                <c:pt idx="1265">
                  <c:v>240.70587878787885</c:v>
                </c:pt>
                <c:pt idx="1266">
                  <c:v>246.76224242424246</c:v>
                </c:pt>
                <c:pt idx="1267">
                  <c:v>243.40000000000003</c:v>
                </c:pt>
                <c:pt idx="1268">
                  <c:v>246.95130303030305</c:v>
                </c:pt>
                <c:pt idx="1269">
                  <c:v>249.89142424242428</c:v>
                </c:pt>
                <c:pt idx="1270">
                  <c:v>244.43093939393947</c:v>
                </c:pt>
                <c:pt idx="1271">
                  <c:v>236.76718181818183</c:v>
                </c:pt>
                <c:pt idx="1272">
                  <c:v>229.61315151515149</c:v>
                </c:pt>
                <c:pt idx="1273">
                  <c:v>228.65684848484852</c:v>
                </c:pt>
                <c:pt idx="1274">
                  <c:v>226.59293939393939</c:v>
                </c:pt>
                <c:pt idx="1275">
                  <c:v>218.05281818181822</c:v>
                </c:pt>
                <c:pt idx="1276">
                  <c:v>215.65775757575756</c:v>
                </c:pt>
                <c:pt idx="1277">
                  <c:v>213.50478787878788</c:v>
                </c:pt>
                <c:pt idx="1278">
                  <c:v>209.35560606060611</c:v>
                </c:pt>
                <c:pt idx="1279">
                  <c:v>207.36578787878787</c:v>
                </c:pt>
                <c:pt idx="1280">
                  <c:v>204.21251515151516</c:v>
                </c:pt>
                <c:pt idx="1281">
                  <c:v>197.947303030303</c:v>
                </c:pt>
                <c:pt idx="1282">
                  <c:v>190.83566666666664</c:v>
                </c:pt>
                <c:pt idx="1283">
                  <c:v>183.37136363636361</c:v>
                </c:pt>
                <c:pt idx="1284">
                  <c:v>182.34612121212123</c:v>
                </c:pt>
                <c:pt idx="1285">
                  <c:v>178.86233333333331</c:v>
                </c:pt>
                <c:pt idx="1286">
                  <c:v>180.43451515151511</c:v>
                </c:pt>
                <c:pt idx="1287">
                  <c:v>187.21384848484848</c:v>
                </c:pt>
                <c:pt idx="1288">
                  <c:v>187.33827272727271</c:v>
                </c:pt>
                <c:pt idx="1289">
                  <c:v>188.0592424242424</c:v>
                </c:pt>
                <c:pt idx="1290">
                  <c:v>185.72045454545454</c:v>
                </c:pt>
                <c:pt idx="1291">
                  <c:v>181.33760606060611</c:v>
                </c:pt>
                <c:pt idx="1292">
                  <c:v>173.87430303030303</c:v>
                </c:pt>
                <c:pt idx="1293">
                  <c:v>174.67090909090911</c:v>
                </c:pt>
                <c:pt idx="1294">
                  <c:v>178.56321212121213</c:v>
                </c:pt>
                <c:pt idx="1295">
                  <c:v>183.20075757575756</c:v>
                </c:pt>
                <c:pt idx="1296">
                  <c:v>182.74596969696969</c:v>
                </c:pt>
                <c:pt idx="1297">
                  <c:v>188.68454545454546</c:v>
                </c:pt>
                <c:pt idx="1298">
                  <c:v>192.85357575757575</c:v>
                </c:pt>
                <c:pt idx="1299">
                  <c:v>186.78384848484851</c:v>
                </c:pt>
                <c:pt idx="1300">
                  <c:v>185.07133333333331</c:v>
                </c:pt>
                <c:pt idx="1301">
                  <c:v>181.07760606060603</c:v>
                </c:pt>
                <c:pt idx="1302">
                  <c:v>171.49645454545453</c:v>
                </c:pt>
                <c:pt idx="1303">
                  <c:v>169.06657575757572</c:v>
                </c:pt>
                <c:pt idx="1304">
                  <c:v>167.06748484848484</c:v>
                </c:pt>
                <c:pt idx="1305">
                  <c:v>166.64418181818181</c:v>
                </c:pt>
                <c:pt idx="1306">
                  <c:v>172.71127272727273</c:v>
                </c:pt>
                <c:pt idx="1307">
                  <c:v>175.88345454545453</c:v>
                </c:pt>
                <c:pt idx="1308">
                  <c:v>173.25406060606062</c:v>
                </c:pt>
                <c:pt idx="1309">
                  <c:v>173.64327272727269</c:v>
                </c:pt>
                <c:pt idx="1310">
                  <c:v>174.80378787878786</c:v>
                </c:pt>
                <c:pt idx="1311">
                  <c:v>187.66996969696967</c:v>
                </c:pt>
                <c:pt idx="1312">
                  <c:v>190.16363636363636</c:v>
                </c:pt>
                <c:pt idx="1313">
                  <c:v>190.33624242424241</c:v>
                </c:pt>
                <c:pt idx="1314">
                  <c:v>188.83048484848482</c:v>
                </c:pt>
                <c:pt idx="1315">
                  <c:v>190.74712121212119</c:v>
                </c:pt>
                <c:pt idx="1316">
                  <c:v>193.19860606060604</c:v>
                </c:pt>
                <c:pt idx="1317">
                  <c:v>193.834303030303</c:v>
                </c:pt>
                <c:pt idx="1318">
                  <c:v>196.11512121212118</c:v>
                </c:pt>
                <c:pt idx="1319">
                  <c:v>200.27442424242423</c:v>
                </c:pt>
                <c:pt idx="1320">
                  <c:v>199.45178787878785</c:v>
                </c:pt>
                <c:pt idx="1321">
                  <c:v>199.91469696969696</c:v>
                </c:pt>
                <c:pt idx="1322">
                  <c:v>198.02412121212123</c:v>
                </c:pt>
                <c:pt idx="1323">
                  <c:v>198.77030303030304</c:v>
                </c:pt>
                <c:pt idx="1324">
                  <c:v>197.95987878787884</c:v>
                </c:pt>
                <c:pt idx="1325">
                  <c:v>197.60515151515156</c:v>
                </c:pt>
                <c:pt idx="1326">
                  <c:v>195.77757575757579</c:v>
                </c:pt>
                <c:pt idx="1327">
                  <c:v>189.26551515151522</c:v>
                </c:pt>
                <c:pt idx="1328">
                  <c:v>188.8211515151516</c:v>
                </c:pt>
                <c:pt idx="1329">
                  <c:v>183.09124242424247</c:v>
                </c:pt>
                <c:pt idx="1330">
                  <c:v>179.9398787878788</c:v>
                </c:pt>
                <c:pt idx="1331">
                  <c:v>171.68936363636365</c:v>
                </c:pt>
                <c:pt idx="1332">
                  <c:v>165.47681818181823</c:v>
                </c:pt>
                <c:pt idx="1333">
                  <c:v>166.91587878787882</c:v>
                </c:pt>
                <c:pt idx="1334">
                  <c:v>166.23272727272729</c:v>
                </c:pt>
                <c:pt idx="1335">
                  <c:v>165.28403030303031</c:v>
                </c:pt>
                <c:pt idx="1336">
                  <c:v>168.24084848484847</c:v>
                </c:pt>
                <c:pt idx="1337">
                  <c:v>171.93351515151517</c:v>
                </c:pt>
                <c:pt idx="1338">
                  <c:v>168.76669696969697</c:v>
                </c:pt>
                <c:pt idx="1339">
                  <c:v>160.47578787878786</c:v>
                </c:pt>
                <c:pt idx="1340">
                  <c:v>157.624</c:v>
                </c:pt>
                <c:pt idx="1341">
                  <c:v>157.0681515151515</c:v>
                </c:pt>
                <c:pt idx="1342">
                  <c:v>152.83654545454542</c:v>
                </c:pt>
                <c:pt idx="1343">
                  <c:v>148.36357575757572</c:v>
                </c:pt>
                <c:pt idx="1344">
                  <c:v>138.42512121212121</c:v>
                </c:pt>
                <c:pt idx="1345">
                  <c:v>138.20475757575758</c:v>
                </c:pt>
                <c:pt idx="1346">
                  <c:v>134.31466666666668</c:v>
                </c:pt>
                <c:pt idx="1347">
                  <c:v>140.96593939393944</c:v>
                </c:pt>
                <c:pt idx="1348">
                  <c:v>151.9187272727273</c:v>
                </c:pt>
                <c:pt idx="1349">
                  <c:v>162.15596969696972</c:v>
                </c:pt>
                <c:pt idx="1350">
                  <c:v>167.86763636363639</c:v>
                </c:pt>
                <c:pt idx="1351">
                  <c:v>171.07021212121214</c:v>
                </c:pt>
                <c:pt idx="1352">
                  <c:v>166.25275757575758</c:v>
                </c:pt>
                <c:pt idx="1353">
                  <c:v>163.70036363636365</c:v>
                </c:pt>
                <c:pt idx="1354">
                  <c:v>166.6658181818182</c:v>
                </c:pt>
                <c:pt idx="1355">
                  <c:v>170.81330303030302</c:v>
                </c:pt>
                <c:pt idx="1356">
                  <c:v>173.55736363636368</c:v>
                </c:pt>
                <c:pt idx="1357">
                  <c:v>182.21154545454547</c:v>
                </c:pt>
                <c:pt idx="1358">
                  <c:v>187.68063636363638</c:v>
                </c:pt>
                <c:pt idx="1359">
                  <c:v>187.86160606060605</c:v>
                </c:pt>
                <c:pt idx="1360">
                  <c:v>192.72072727272726</c:v>
                </c:pt>
                <c:pt idx="1361">
                  <c:v>193.50206060606061</c:v>
                </c:pt>
                <c:pt idx="1362">
                  <c:v>196.02587878787878</c:v>
                </c:pt>
                <c:pt idx="1363">
                  <c:v>201.4612121212121</c:v>
                </c:pt>
                <c:pt idx="1364">
                  <c:v>206.85796969696966</c:v>
                </c:pt>
                <c:pt idx="1365">
                  <c:v>210.19063636363634</c:v>
                </c:pt>
                <c:pt idx="1366">
                  <c:v>212.58490909090906</c:v>
                </c:pt>
                <c:pt idx="1367">
                  <c:v>223.25951515151513</c:v>
                </c:pt>
                <c:pt idx="1368">
                  <c:v>235.77051515151516</c:v>
                </c:pt>
                <c:pt idx="1369">
                  <c:v>240.68451515151511</c:v>
                </c:pt>
                <c:pt idx="1370">
                  <c:v>240.24687878787879</c:v>
                </c:pt>
                <c:pt idx="1371">
                  <c:v>244.93563636363635</c:v>
                </c:pt>
                <c:pt idx="1372">
                  <c:v>251.20857575757574</c:v>
                </c:pt>
                <c:pt idx="1373">
                  <c:v>254.62503030303031</c:v>
                </c:pt>
                <c:pt idx="1374">
                  <c:v>259.78221212121213</c:v>
                </c:pt>
                <c:pt idx="1375">
                  <c:v>264.61693939393939</c:v>
                </c:pt>
                <c:pt idx="1376">
                  <c:v>269.23672727272731</c:v>
                </c:pt>
                <c:pt idx="1377">
                  <c:v>275.87203030303039</c:v>
                </c:pt>
                <c:pt idx="1378">
                  <c:v>278.07463636363639</c:v>
                </c:pt>
                <c:pt idx="1379">
                  <c:v>290.45384848484855</c:v>
                </c:pt>
                <c:pt idx="1380">
                  <c:v>293.58130303030305</c:v>
                </c:pt>
                <c:pt idx="1381">
                  <c:v>284.64081818181825</c:v>
                </c:pt>
                <c:pt idx="1382">
                  <c:v>275.83996969696972</c:v>
                </c:pt>
                <c:pt idx="1383">
                  <c:v>274.41927272727276</c:v>
                </c:pt>
                <c:pt idx="1384">
                  <c:v>273.40257575757579</c:v>
                </c:pt>
                <c:pt idx="1385">
                  <c:v>276.76166666666666</c:v>
                </c:pt>
                <c:pt idx="1386">
                  <c:v>278.85412121212119</c:v>
                </c:pt>
                <c:pt idx="1387">
                  <c:v>277.54227272727275</c:v>
                </c:pt>
                <c:pt idx="1388">
                  <c:v>278.86278787878786</c:v>
                </c:pt>
                <c:pt idx="1389">
                  <c:v>280.18112121212118</c:v>
                </c:pt>
                <c:pt idx="1390">
                  <c:v>279.63393939393933</c:v>
                </c:pt>
                <c:pt idx="1391">
                  <c:v>280.66521212121205</c:v>
                </c:pt>
                <c:pt idx="1392">
                  <c:v>280.13333333333327</c:v>
                </c:pt>
                <c:pt idx="1393">
                  <c:v>277.60603030303025</c:v>
                </c:pt>
                <c:pt idx="1394">
                  <c:v>280.41303030303021</c:v>
                </c:pt>
                <c:pt idx="1395">
                  <c:v>285.84233333333327</c:v>
                </c:pt>
                <c:pt idx="1396">
                  <c:v>284.63257575757575</c:v>
                </c:pt>
                <c:pt idx="1397">
                  <c:v>294.0202727272727</c:v>
                </c:pt>
                <c:pt idx="1398">
                  <c:v>309.78324242424242</c:v>
                </c:pt>
                <c:pt idx="1399">
                  <c:v>312.52015151515155</c:v>
                </c:pt>
                <c:pt idx="1400">
                  <c:v>307.36815151515162</c:v>
                </c:pt>
                <c:pt idx="1401">
                  <c:v>300.84021212121212</c:v>
                </c:pt>
                <c:pt idx="1402">
                  <c:v>300.56924242424247</c:v>
                </c:pt>
                <c:pt idx="1403">
                  <c:v>300.44303030303035</c:v>
                </c:pt>
                <c:pt idx="1404">
                  <c:v>301.14848484848488</c:v>
                </c:pt>
                <c:pt idx="1405">
                  <c:v>301.61484848484849</c:v>
                </c:pt>
                <c:pt idx="1406">
                  <c:v>298.69018181818188</c:v>
                </c:pt>
                <c:pt idx="1407">
                  <c:v>295.09145454545455</c:v>
                </c:pt>
                <c:pt idx="1408">
                  <c:v>294.74400000000003</c:v>
                </c:pt>
                <c:pt idx="1409">
                  <c:v>293.53654545454549</c:v>
                </c:pt>
                <c:pt idx="1410">
                  <c:v>295.75184848484855</c:v>
                </c:pt>
                <c:pt idx="1411">
                  <c:v>305.14400000000001</c:v>
                </c:pt>
                <c:pt idx="1412">
                  <c:v>299.67481818181813</c:v>
                </c:pt>
                <c:pt idx="1413">
                  <c:v>298.20287878787877</c:v>
                </c:pt>
                <c:pt idx="1414">
                  <c:v>307.68366666666674</c:v>
                </c:pt>
                <c:pt idx="1415">
                  <c:v>313.74951515151514</c:v>
                </c:pt>
                <c:pt idx="1416">
                  <c:v>320.27745454545453</c:v>
                </c:pt>
                <c:pt idx="1417">
                  <c:v>332.09327272727273</c:v>
                </c:pt>
                <c:pt idx="1418">
                  <c:v>339.66254545454541</c:v>
                </c:pt>
                <c:pt idx="1419">
                  <c:v>348.7729393939394</c:v>
                </c:pt>
                <c:pt idx="1420">
                  <c:v>355.87672727272729</c:v>
                </c:pt>
                <c:pt idx="1421">
                  <c:v>358.27142424242419</c:v>
                </c:pt>
                <c:pt idx="1422">
                  <c:v>373.32063636363625</c:v>
                </c:pt>
                <c:pt idx="1423">
                  <c:v>380.32566666666662</c:v>
                </c:pt>
                <c:pt idx="1424">
                  <c:v>377.94081818181814</c:v>
                </c:pt>
                <c:pt idx="1425">
                  <c:v>382.22163636363626</c:v>
                </c:pt>
                <c:pt idx="1426">
                  <c:v>387.50399999999991</c:v>
                </c:pt>
                <c:pt idx="1427">
                  <c:v>385.03133333333329</c:v>
                </c:pt>
                <c:pt idx="1428">
                  <c:v>382.52972727272714</c:v>
                </c:pt>
                <c:pt idx="1429">
                  <c:v>379.82409090909078</c:v>
                </c:pt>
                <c:pt idx="1430">
                  <c:v>368.35542424242419</c:v>
                </c:pt>
                <c:pt idx="1431">
                  <c:v>356.9590303030302</c:v>
                </c:pt>
                <c:pt idx="1432">
                  <c:v>359.78730303030289</c:v>
                </c:pt>
                <c:pt idx="1433">
                  <c:v>364.12242424242413</c:v>
                </c:pt>
                <c:pt idx="1434">
                  <c:v>368.18539393939386</c:v>
                </c:pt>
                <c:pt idx="1435">
                  <c:v>378.69418181818173</c:v>
                </c:pt>
                <c:pt idx="1436">
                  <c:v>389.3631515151514</c:v>
                </c:pt>
                <c:pt idx="1437">
                  <c:v>396.12248484848482</c:v>
                </c:pt>
                <c:pt idx="1438">
                  <c:v>401.32254545454549</c:v>
                </c:pt>
                <c:pt idx="1439">
                  <c:v>414.10260606060604</c:v>
                </c:pt>
                <c:pt idx="1440">
                  <c:v>427.57027272727277</c:v>
                </c:pt>
                <c:pt idx="1441">
                  <c:v>437.99969696969691</c:v>
                </c:pt>
                <c:pt idx="1442">
                  <c:v>447.05342424242423</c:v>
                </c:pt>
                <c:pt idx="1443">
                  <c:v>443.4693333333334</c:v>
                </c:pt>
                <c:pt idx="1444">
                  <c:v>431.96793939393945</c:v>
                </c:pt>
                <c:pt idx="1445">
                  <c:v>432.94281818181827</c:v>
                </c:pt>
                <c:pt idx="1446">
                  <c:v>436.66193939393946</c:v>
                </c:pt>
                <c:pt idx="1447">
                  <c:v>435.19133333333338</c:v>
                </c:pt>
                <c:pt idx="1448">
                  <c:v>434.67051515151525</c:v>
                </c:pt>
                <c:pt idx="1449">
                  <c:v>433.27224242424251</c:v>
                </c:pt>
                <c:pt idx="1450">
                  <c:v>433.88357575757573</c:v>
                </c:pt>
                <c:pt idx="1451">
                  <c:v>434.98851515151512</c:v>
                </c:pt>
                <c:pt idx="1452">
                  <c:v>430.86957575757577</c:v>
                </c:pt>
                <c:pt idx="1453">
                  <c:v>434.6104242424243</c:v>
                </c:pt>
                <c:pt idx="1454">
                  <c:v>444.73296969696969</c:v>
                </c:pt>
                <c:pt idx="1455">
                  <c:v>441.78175757575758</c:v>
                </c:pt>
                <c:pt idx="1456">
                  <c:v>440.56954545454539</c:v>
                </c:pt>
                <c:pt idx="1457">
                  <c:v>445.30966666666671</c:v>
                </c:pt>
                <c:pt idx="1458">
                  <c:v>450.64993939393941</c:v>
                </c:pt>
                <c:pt idx="1459">
                  <c:v>464.73578787878785</c:v>
                </c:pt>
                <c:pt idx="1460">
                  <c:v>481.31296969696967</c:v>
                </c:pt>
                <c:pt idx="1461">
                  <c:v>486.97021212121211</c:v>
                </c:pt>
                <c:pt idx="1462">
                  <c:v>491.49324242424245</c:v>
                </c:pt>
                <c:pt idx="1463">
                  <c:v>509.81984848484848</c:v>
                </c:pt>
                <c:pt idx="1464">
                  <c:v>521.66848484848481</c:v>
                </c:pt>
                <c:pt idx="1465">
                  <c:v>524.62875757575762</c:v>
                </c:pt>
                <c:pt idx="1466">
                  <c:v>538.12936363636368</c:v>
                </c:pt>
                <c:pt idx="1467">
                  <c:v>554.26751515151523</c:v>
                </c:pt>
                <c:pt idx="1468">
                  <c:v>552.16700000000003</c:v>
                </c:pt>
                <c:pt idx="1469">
                  <c:v>549.42703030303028</c:v>
                </c:pt>
                <c:pt idx="1470">
                  <c:v>556.51512121212136</c:v>
                </c:pt>
                <c:pt idx="1471">
                  <c:v>561.51566666666679</c:v>
                </c:pt>
                <c:pt idx="1472">
                  <c:v>562.84118181818189</c:v>
                </c:pt>
                <c:pt idx="1473">
                  <c:v>560.65963636363631</c:v>
                </c:pt>
                <c:pt idx="1474">
                  <c:v>562.90651515151512</c:v>
                </c:pt>
                <c:pt idx="1475">
                  <c:v>570.63072727272731</c:v>
                </c:pt>
                <c:pt idx="1476">
                  <c:v>580.17578787878801</c:v>
                </c:pt>
                <c:pt idx="1477">
                  <c:v>590.86727272727285</c:v>
                </c:pt>
                <c:pt idx="1478">
                  <c:v>594.78863636363644</c:v>
                </c:pt>
                <c:pt idx="1479">
                  <c:v>589.3008787878789</c:v>
                </c:pt>
                <c:pt idx="1480">
                  <c:v>591.16884848484847</c:v>
                </c:pt>
                <c:pt idx="1481">
                  <c:v>600.24448484848483</c:v>
                </c:pt>
                <c:pt idx="1482">
                  <c:v>603.7796363636362</c:v>
                </c:pt>
                <c:pt idx="1483">
                  <c:v>600.49354545454537</c:v>
                </c:pt>
                <c:pt idx="1484">
                  <c:v>598.97684848484823</c:v>
                </c:pt>
                <c:pt idx="1485">
                  <c:v>604.48796969696957</c:v>
                </c:pt>
                <c:pt idx="1486">
                  <c:v>609.24306060606057</c:v>
                </c:pt>
                <c:pt idx="1487">
                  <c:v>602.9103636363634</c:v>
                </c:pt>
                <c:pt idx="1488">
                  <c:v>590.54054545454528</c:v>
                </c:pt>
                <c:pt idx="1489">
                  <c:v>579.95581818181802</c:v>
                </c:pt>
                <c:pt idx="1490">
                  <c:v>572.66084848484832</c:v>
                </c:pt>
                <c:pt idx="1491">
                  <c:v>568.0321818181817</c:v>
                </c:pt>
                <c:pt idx="1492">
                  <c:v>555.69118181818169</c:v>
                </c:pt>
                <c:pt idx="1493">
                  <c:v>540.21439393939386</c:v>
                </c:pt>
                <c:pt idx="1494">
                  <c:v>533.64615151515147</c:v>
                </c:pt>
                <c:pt idx="1495">
                  <c:v>525.46103030303027</c:v>
                </c:pt>
                <c:pt idx="1496">
                  <c:v>511.75451515151519</c:v>
                </c:pt>
                <c:pt idx="1497">
                  <c:v>506.61727272727279</c:v>
                </c:pt>
                <c:pt idx="1498">
                  <c:v>510.07939393939404</c:v>
                </c:pt>
                <c:pt idx="1499">
                  <c:v>504.34521212121223</c:v>
                </c:pt>
                <c:pt idx="1500">
                  <c:v>487.65093939393944</c:v>
                </c:pt>
                <c:pt idx="1501">
                  <c:v>479.36309090909094</c:v>
                </c:pt>
                <c:pt idx="1502">
                  <c:v>472.56572727272732</c:v>
                </c:pt>
                <c:pt idx="1503">
                  <c:v>459.03200000000004</c:v>
                </c:pt>
                <c:pt idx="1504">
                  <c:v>455.90466666666663</c:v>
                </c:pt>
                <c:pt idx="1505">
                  <c:v>447.78987878787882</c:v>
                </c:pt>
                <c:pt idx="1506">
                  <c:v>442.34412121212119</c:v>
                </c:pt>
                <c:pt idx="1507">
                  <c:v>443.14290909090909</c:v>
                </c:pt>
                <c:pt idx="1508">
                  <c:v>438.25339393939396</c:v>
                </c:pt>
                <c:pt idx="1509">
                  <c:v>428.03012121212123</c:v>
                </c:pt>
                <c:pt idx="1510">
                  <c:v>420.2060606060607</c:v>
                </c:pt>
                <c:pt idx="1511">
                  <c:v>416.57212121212126</c:v>
                </c:pt>
                <c:pt idx="1512">
                  <c:v>414.92921212121217</c:v>
                </c:pt>
                <c:pt idx="1513">
                  <c:v>405.75927272727273</c:v>
                </c:pt>
                <c:pt idx="1514">
                  <c:v>394.55481818181829</c:v>
                </c:pt>
                <c:pt idx="1515">
                  <c:v>388.61781818181817</c:v>
                </c:pt>
                <c:pt idx="1516">
                  <c:v>387.51045454545459</c:v>
                </c:pt>
                <c:pt idx="1517">
                  <c:v>387.7974242424242</c:v>
                </c:pt>
                <c:pt idx="1518">
                  <c:v>377.97221212121207</c:v>
                </c:pt>
                <c:pt idx="1519">
                  <c:v>368.92739393939399</c:v>
                </c:pt>
                <c:pt idx="1520">
                  <c:v>362.14036363636365</c:v>
                </c:pt>
                <c:pt idx="1521">
                  <c:v>370.19587878787871</c:v>
                </c:pt>
                <c:pt idx="1522">
                  <c:v>372.32442424242424</c:v>
                </c:pt>
                <c:pt idx="1523">
                  <c:v>375.23909090909092</c:v>
                </c:pt>
                <c:pt idx="1524">
                  <c:v>381.87899999999996</c:v>
                </c:pt>
                <c:pt idx="1525">
                  <c:v>378.80512121212121</c:v>
                </c:pt>
                <c:pt idx="1526">
                  <c:v>376.07390909090913</c:v>
                </c:pt>
                <c:pt idx="1527">
                  <c:v>377.82657575757571</c:v>
                </c:pt>
                <c:pt idx="1528">
                  <c:v>386.78712121212118</c:v>
                </c:pt>
                <c:pt idx="1529">
                  <c:v>398.89654545454539</c:v>
                </c:pt>
                <c:pt idx="1530">
                  <c:v>408.69230303030304</c:v>
                </c:pt>
                <c:pt idx="1531">
                  <c:v>402.62475757575754</c:v>
                </c:pt>
                <c:pt idx="1532">
                  <c:v>392.07633333333331</c:v>
                </c:pt>
                <c:pt idx="1533">
                  <c:v>390.66057575757571</c:v>
                </c:pt>
                <c:pt idx="1534">
                  <c:v>388.04978787878787</c:v>
                </c:pt>
                <c:pt idx="1535">
                  <c:v>389.73487878787876</c:v>
                </c:pt>
                <c:pt idx="1536">
                  <c:v>391.98051515151508</c:v>
                </c:pt>
                <c:pt idx="1537">
                  <c:v>390.82875757575755</c:v>
                </c:pt>
                <c:pt idx="1538">
                  <c:v>397.98063636363634</c:v>
                </c:pt>
                <c:pt idx="1539">
                  <c:v>402.8906363636363</c:v>
                </c:pt>
                <c:pt idx="1540">
                  <c:v>395.26372727272724</c:v>
                </c:pt>
                <c:pt idx="1541">
                  <c:v>383.42090909090905</c:v>
                </c:pt>
                <c:pt idx="1542">
                  <c:v>385.28663636363626</c:v>
                </c:pt>
                <c:pt idx="1543">
                  <c:v>385.04478787878782</c:v>
                </c:pt>
                <c:pt idx="1544">
                  <c:v>382.47966666666662</c:v>
                </c:pt>
                <c:pt idx="1545">
                  <c:v>387.92890909090903</c:v>
                </c:pt>
                <c:pt idx="1546">
                  <c:v>393.25996969696962</c:v>
                </c:pt>
                <c:pt idx="1547">
                  <c:v>391.70833333333326</c:v>
                </c:pt>
                <c:pt idx="1548">
                  <c:v>391.37684848484844</c:v>
                </c:pt>
                <c:pt idx="1549">
                  <c:v>386.99236363636362</c:v>
                </c:pt>
                <c:pt idx="1550">
                  <c:v>385.89869696969691</c:v>
                </c:pt>
                <c:pt idx="1551">
                  <c:v>395.84954545454542</c:v>
                </c:pt>
                <c:pt idx="1552">
                  <c:v>403.37378787878782</c:v>
                </c:pt>
                <c:pt idx="1553">
                  <c:v>417.6286363636363</c:v>
                </c:pt>
                <c:pt idx="1554">
                  <c:v>416.93669696969692</c:v>
                </c:pt>
                <c:pt idx="1555">
                  <c:v>419.993606060606</c:v>
                </c:pt>
                <c:pt idx="1556">
                  <c:v>418.37057575757575</c:v>
                </c:pt>
                <c:pt idx="1557">
                  <c:v>407.90748484848484</c:v>
                </c:pt>
                <c:pt idx="1558">
                  <c:v>406.17245454545451</c:v>
                </c:pt>
                <c:pt idx="1559">
                  <c:v>402.41999999999996</c:v>
                </c:pt>
                <c:pt idx="1560">
                  <c:v>396.46690909090916</c:v>
                </c:pt>
                <c:pt idx="1561">
                  <c:v>395.58512121212112</c:v>
                </c:pt>
                <c:pt idx="1562">
                  <c:v>381.0704848484848</c:v>
                </c:pt>
                <c:pt idx="1563">
                  <c:v>367.04424242424238</c:v>
                </c:pt>
                <c:pt idx="1564">
                  <c:v>364.90890909090905</c:v>
                </c:pt>
                <c:pt idx="1565">
                  <c:v>363.88066666666668</c:v>
                </c:pt>
                <c:pt idx="1566">
                  <c:v>374.45612121212127</c:v>
                </c:pt>
                <c:pt idx="1567">
                  <c:v>381.39212121212131</c:v>
                </c:pt>
                <c:pt idx="1568">
                  <c:v>377.90727272727275</c:v>
                </c:pt>
                <c:pt idx="1569">
                  <c:v>375.59645454545461</c:v>
                </c:pt>
                <c:pt idx="1570">
                  <c:v>366.31715151515158</c:v>
                </c:pt>
                <c:pt idx="1571">
                  <c:v>359.37745454545467</c:v>
                </c:pt>
                <c:pt idx="1572">
                  <c:v>364.04039393939399</c:v>
                </c:pt>
                <c:pt idx="1573">
                  <c:v>371.41857575757575</c:v>
                </c:pt>
                <c:pt idx="1574">
                  <c:v>373.37972727272728</c:v>
                </c:pt>
                <c:pt idx="1575">
                  <c:v>369.31527272727271</c:v>
                </c:pt>
                <c:pt idx="1576">
                  <c:v>371.98703030303028</c:v>
                </c:pt>
                <c:pt idx="1577">
                  <c:v>370.89557575757578</c:v>
                </c:pt>
                <c:pt idx="1578">
                  <c:v>372.41584848484848</c:v>
                </c:pt>
                <c:pt idx="1579">
                  <c:v>370.08469696969695</c:v>
                </c:pt>
                <c:pt idx="1580">
                  <c:v>370.75257575757576</c:v>
                </c:pt>
                <c:pt idx="1581">
                  <c:v>366.54830303030303</c:v>
                </c:pt>
                <c:pt idx="1582">
                  <c:v>360.4818181818182</c:v>
                </c:pt>
                <c:pt idx="1583">
                  <c:v>349.387696969697</c:v>
                </c:pt>
                <c:pt idx="1584">
                  <c:v>336.81978787878785</c:v>
                </c:pt>
                <c:pt idx="1585">
                  <c:v>327.91015151515148</c:v>
                </c:pt>
                <c:pt idx="1586">
                  <c:v>311.26287878787872</c:v>
                </c:pt>
                <c:pt idx="1587">
                  <c:v>300.9732121212121</c:v>
                </c:pt>
                <c:pt idx="1588">
                  <c:v>296.14442424242424</c:v>
                </c:pt>
                <c:pt idx="1589">
                  <c:v>294.5749090909091</c:v>
                </c:pt>
                <c:pt idx="1590">
                  <c:v>290.63730303030297</c:v>
                </c:pt>
                <c:pt idx="1591">
                  <c:v>285.8770909090909</c:v>
                </c:pt>
                <c:pt idx="1592">
                  <c:v>288.23912121212118</c:v>
                </c:pt>
                <c:pt idx="1593">
                  <c:v>288.71572727272724</c:v>
                </c:pt>
                <c:pt idx="1594">
                  <c:v>279.10493939393939</c:v>
                </c:pt>
                <c:pt idx="1595">
                  <c:v>273.76657575757577</c:v>
                </c:pt>
                <c:pt idx="1596">
                  <c:v>263.71000000000004</c:v>
                </c:pt>
                <c:pt idx="1597">
                  <c:v>253.45851515151514</c:v>
                </c:pt>
                <c:pt idx="1598">
                  <c:v>249.67663636363642</c:v>
                </c:pt>
                <c:pt idx="1599">
                  <c:v>236.54536363636367</c:v>
                </c:pt>
                <c:pt idx="1600">
                  <c:v>231.58500000000004</c:v>
                </c:pt>
                <c:pt idx="1601">
                  <c:v>231.55836363636368</c:v>
                </c:pt>
                <c:pt idx="1602">
                  <c:v>232.37203030303033</c:v>
                </c:pt>
                <c:pt idx="1603">
                  <c:v>232.93630303030307</c:v>
                </c:pt>
                <c:pt idx="1604">
                  <c:v>228.40618181818181</c:v>
                </c:pt>
                <c:pt idx="1605">
                  <c:v>217.3901515151515</c:v>
                </c:pt>
                <c:pt idx="1606">
                  <c:v>206.16218181818175</c:v>
                </c:pt>
                <c:pt idx="1607">
                  <c:v>203.1704545454545</c:v>
                </c:pt>
                <c:pt idx="1608">
                  <c:v>198.58557575757575</c:v>
                </c:pt>
                <c:pt idx="1609">
                  <c:v>193.03827272727273</c:v>
                </c:pt>
                <c:pt idx="1610">
                  <c:v>197.20678787878791</c:v>
                </c:pt>
                <c:pt idx="1611">
                  <c:v>186.93160606060607</c:v>
                </c:pt>
                <c:pt idx="1612">
                  <c:v>177.12809090909093</c:v>
                </c:pt>
                <c:pt idx="1613">
                  <c:v>169.62121212121212</c:v>
                </c:pt>
                <c:pt idx="1614">
                  <c:v>167.69342424242427</c:v>
                </c:pt>
                <c:pt idx="1615">
                  <c:v>169.79506060606062</c:v>
                </c:pt>
                <c:pt idx="1616">
                  <c:v>174.23690909090911</c:v>
                </c:pt>
                <c:pt idx="1617">
                  <c:v>181.28324242424242</c:v>
                </c:pt>
                <c:pt idx="1618">
                  <c:v>175.82315151515152</c:v>
                </c:pt>
                <c:pt idx="1619">
                  <c:v>175.00760606060607</c:v>
                </c:pt>
                <c:pt idx="1620">
                  <c:v>174.68330303030305</c:v>
                </c:pt>
                <c:pt idx="1621">
                  <c:v>172.53230303030301</c:v>
                </c:pt>
                <c:pt idx="1622">
                  <c:v>175.17230303030303</c:v>
                </c:pt>
                <c:pt idx="1623">
                  <c:v>175.3532121212121</c:v>
                </c:pt>
                <c:pt idx="1624">
                  <c:v>174.86306060606057</c:v>
                </c:pt>
                <c:pt idx="1625">
                  <c:v>171.72778787878784</c:v>
                </c:pt>
                <c:pt idx="1626">
                  <c:v>169.29815151515152</c:v>
                </c:pt>
                <c:pt idx="1627">
                  <c:v>171.2148787878788</c:v>
                </c:pt>
                <c:pt idx="1628">
                  <c:v>175.48424242424241</c:v>
                </c:pt>
                <c:pt idx="1629">
                  <c:v>183.40133333333333</c:v>
                </c:pt>
                <c:pt idx="1630">
                  <c:v>192.73193939393937</c:v>
                </c:pt>
                <c:pt idx="1631">
                  <c:v>198.84515151515149</c:v>
                </c:pt>
                <c:pt idx="1632">
                  <c:v>205.40593939393932</c:v>
                </c:pt>
                <c:pt idx="1633">
                  <c:v>208.32675757575757</c:v>
                </c:pt>
                <c:pt idx="1634">
                  <c:v>208.76915151515149</c:v>
                </c:pt>
                <c:pt idx="1635">
                  <c:v>203.19696969696963</c:v>
                </c:pt>
                <c:pt idx="1636">
                  <c:v>201.79324242424238</c:v>
                </c:pt>
                <c:pt idx="1637">
                  <c:v>203.22524242424237</c:v>
                </c:pt>
                <c:pt idx="1638">
                  <c:v>209.19233333333329</c:v>
                </c:pt>
                <c:pt idx="1639">
                  <c:v>214.0174242424242</c:v>
                </c:pt>
                <c:pt idx="1640">
                  <c:v>215.6586969696969</c:v>
                </c:pt>
                <c:pt idx="1641">
                  <c:v>220.86145454545451</c:v>
                </c:pt>
                <c:pt idx="1642">
                  <c:v>228.24230303030299</c:v>
                </c:pt>
                <c:pt idx="1643">
                  <c:v>232.60569696969691</c:v>
                </c:pt>
                <c:pt idx="1644">
                  <c:v>236.45090909090905</c:v>
                </c:pt>
                <c:pt idx="1645">
                  <c:v>238.79218181818175</c:v>
                </c:pt>
                <c:pt idx="1646">
                  <c:v>241.59799999999993</c:v>
                </c:pt>
                <c:pt idx="1647">
                  <c:v>252.03872727272716</c:v>
                </c:pt>
                <c:pt idx="1648">
                  <c:v>258.10257575757566</c:v>
                </c:pt>
                <c:pt idx="1649">
                  <c:v>264.52221212121202</c:v>
                </c:pt>
                <c:pt idx="1650">
                  <c:v>260.80293939393937</c:v>
                </c:pt>
                <c:pt idx="1651">
                  <c:v>259.96245454545442</c:v>
                </c:pt>
                <c:pt idx="1652">
                  <c:v>263.45342424242421</c:v>
                </c:pt>
                <c:pt idx="1653">
                  <c:v>271.47899999999998</c:v>
                </c:pt>
                <c:pt idx="1654">
                  <c:v>279.4078787878787</c:v>
                </c:pt>
                <c:pt idx="1655">
                  <c:v>278.90606060606052</c:v>
                </c:pt>
                <c:pt idx="1656">
                  <c:v>284.76175757575754</c:v>
                </c:pt>
                <c:pt idx="1657">
                  <c:v>287.51399999999995</c:v>
                </c:pt>
                <c:pt idx="1658">
                  <c:v>290.90351515151514</c:v>
                </c:pt>
                <c:pt idx="1659">
                  <c:v>292.79954545454541</c:v>
                </c:pt>
                <c:pt idx="1660">
                  <c:v>293.87878787878788</c:v>
                </c:pt>
                <c:pt idx="1661">
                  <c:v>290.76242424242423</c:v>
                </c:pt>
                <c:pt idx="1662">
                  <c:v>285.46206060606067</c:v>
                </c:pt>
                <c:pt idx="1663">
                  <c:v>276.83936363636366</c:v>
                </c:pt>
                <c:pt idx="1664">
                  <c:v>268.48639393939396</c:v>
                </c:pt>
                <c:pt idx="1665">
                  <c:v>261.4135454545455</c:v>
                </c:pt>
                <c:pt idx="1666">
                  <c:v>268.22548484848483</c:v>
                </c:pt>
                <c:pt idx="1667">
                  <c:v>274.50945454545456</c:v>
                </c:pt>
                <c:pt idx="1668">
                  <c:v>283.13542424242428</c:v>
                </c:pt>
                <c:pt idx="1669">
                  <c:v>287.85915151515155</c:v>
                </c:pt>
                <c:pt idx="1670">
                  <c:v>293.41966666666661</c:v>
                </c:pt>
                <c:pt idx="1671">
                  <c:v>283.76821212121212</c:v>
                </c:pt>
                <c:pt idx="1672">
                  <c:v>277.84151515151513</c:v>
                </c:pt>
                <c:pt idx="1673">
                  <c:v>277.83199999999994</c:v>
                </c:pt>
                <c:pt idx="1674">
                  <c:v>271.62109090909087</c:v>
                </c:pt>
                <c:pt idx="1675">
                  <c:v>263.72615151515151</c:v>
                </c:pt>
                <c:pt idx="1676">
                  <c:v>253.31621212121212</c:v>
                </c:pt>
                <c:pt idx="1677">
                  <c:v>251.63184848484843</c:v>
                </c:pt>
                <c:pt idx="1678">
                  <c:v>257.89048484848479</c:v>
                </c:pt>
                <c:pt idx="1679">
                  <c:v>259.42724242424237</c:v>
                </c:pt>
                <c:pt idx="1680">
                  <c:v>250.77036363636364</c:v>
                </c:pt>
                <c:pt idx="1681">
                  <c:v>250.703</c:v>
                </c:pt>
                <c:pt idx="1682">
                  <c:v>246.62369696969699</c:v>
                </c:pt>
                <c:pt idx="1683">
                  <c:v>245.91369696969696</c:v>
                </c:pt>
                <c:pt idx="1684">
                  <c:v>248.85621212121211</c:v>
                </c:pt>
                <c:pt idx="1685">
                  <c:v>252.29296969696969</c:v>
                </c:pt>
                <c:pt idx="1686">
                  <c:v>251.97460606060608</c:v>
                </c:pt>
                <c:pt idx="1687">
                  <c:v>246.07245454545455</c:v>
                </c:pt>
                <c:pt idx="1688">
                  <c:v>248.15572727272729</c:v>
                </c:pt>
                <c:pt idx="1689">
                  <c:v>249.44154545454546</c:v>
                </c:pt>
                <c:pt idx="1690">
                  <c:v>252.35003030303034</c:v>
                </c:pt>
                <c:pt idx="1691">
                  <c:v>257.084</c:v>
                </c:pt>
                <c:pt idx="1692">
                  <c:v>260.37236363636367</c:v>
                </c:pt>
                <c:pt idx="1693">
                  <c:v>262.28421212121214</c:v>
                </c:pt>
                <c:pt idx="1694">
                  <c:v>258.59639393939398</c:v>
                </c:pt>
                <c:pt idx="1695">
                  <c:v>256.6756666666667</c:v>
                </c:pt>
                <c:pt idx="1696">
                  <c:v>261.08212121212125</c:v>
                </c:pt>
                <c:pt idx="1697">
                  <c:v>268.40987878787877</c:v>
                </c:pt>
                <c:pt idx="1698">
                  <c:v>277.05687878787876</c:v>
                </c:pt>
                <c:pt idx="1699">
                  <c:v>266.04472727272724</c:v>
                </c:pt>
                <c:pt idx="1700">
                  <c:v>261.35887878787884</c:v>
                </c:pt>
                <c:pt idx="1701">
                  <c:v>255.88927272727273</c:v>
                </c:pt>
                <c:pt idx="1702">
                  <c:v>261.41178787878795</c:v>
                </c:pt>
                <c:pt idx="1703">
                  <c:v>254.39766666666671</c:v>
                </c:pt>
                <c:pt idx="1704">
                  <c:v>252.09954545454551</c:v>
                </c:pt>
                <c:pt idx="1705">
                  <c:v>249.24033333333335</c:v>
                </c:pt>
                <c:pt idx="1706">
                  <c:v>248.71703030303036</c:v>
                </c:pt>
                <c:pt idx="1707">
                  <c:v>254.5052727272728</c:v>
                </c:pt>
                <c:pt idx="1708">
                  <c:v>260.57227272727278</c:v>
                </c:pt>
                <c:pt idx="1709">
                  <c:v>269.54436363636364</c:v>
                </c:pt>
                <c:pt idx="1710">
                  <c:v>266.83348484848483</c:v>
                </c:pt>
                <c:pt idx="1711">
                  <c:v>262.77100000000002</c:v>
                </c:pt>
                <c:pt idx="1712">
                  <c:v>264.61078787878796</c:v>
                </c:pt>
                <c:pt idx="1713">
                  <c:v>272.83663636363639</c:v>
                </c:pt>
                <c:pt idx="1714">
                  <c:v>265.87869696969699</c:v>
                </c:pt>
                <c:pt idx="1715">
                  <c:v>261.17296969696974</c:v>
                </c:pt>
                <c:pt idx="1716">
                  <c:v>259.48842424242429</c:v>
                </c:pt>
                <c:pt idx="1717">
                  <c:v>259.86327272727277</c:v>
                </c:pt>
                <c:pt idx="1718">
                  <c:v>256.62315151515151</c:v>
                </c:pt>
                <c:pt idx="1719">
                  <c:v>249.73106060606059</c:v>
                </c:pt>
                <c:pt idx="1720">
                  <c:v>250.5215454545455</c:v>
                </c:pt>
                <c:pt idx="1721">
                  <c:v>245.86157575757576</c:v>
                </c:pt>
                <c:pt idx="1722">
                  <c:v>241.02630303030298</c:v>
                </c:pt>
                <c:pt idx="1723">
                  <c:v>240.56209090909087</c:v>
                </c:pt>
                <c:pt idx="1724">
                  <c:v>242.62078787878784</c:v>
                </c:pt>
                <c:pt idx="1725">
                  <c:v>246.45272727272723</c:v>
                </c:pt>
                <c:pt idx="1726">
                  <c:v>246.63627272727271</c:v>
                </c:pt>
                <c:pt idx="1727">
                  <c:v>253.58224242424242</c:v>
                </c:pt>
                <c:pt idx="1728">
                  <c:v>253.38509090909088</c:v>
                </c:pt>
                <c:pt idx="1729">
                  <c:v>248.99875757575754</c:v>
                </c:pt>
                <c:pt idx="1730">
                  <c:v>249.56045454545452</c:v>
                </c:pt>
                <c:pt idx="1731">
                  <c:v>241.55233333333331</c:v>
                </c:pt>
                <c:pt idx="1732">
                  <c:v>238.91121212121209</c:v>
                </c:pt>
                <c:pt idx="1733">
                  <c:v>233.44227272727267</c:v>
                </c:pt>
                <c:pt idx="1734">
                  <c:v>232.11769696969694</c:v>
                </c:pt>
                <c:pt idx="1735">
                  <c:v>223.30221212121208</c:v>
                </c:pt>
                <c:pt idx="1736">
                  <c:v>226.16690909090909</c:v>
                </c:pt>
                <c:pt idx="1737">
                  <c:v>227.07436363636361</c:v>
                </c:pt>
                <c:pt idx="1738">
                  <c:v>232.53957575757573</c:v>
                </c:pt>
                <c:pt idx="1739">
                  <c:v>227.96015151515152</c:v>
                </c:pt>
                <c:pt idx="1740">
                  <c:v>229.39775757575759</c:v>
                </c:pt>
                <c:pt idx="1741">
                  <c:v>222.33181818181816</c:v>
                </c:pt>
                <c:pt idx="1742">
                  <c:v>215.66627272727277</c:v>
                </c:pt>
                <c:pt idx="1743">
                  <c:v>219.3968484848485</c:v>
                </c:pt>
                <c:pt idx="1744">
                  <c:v>222.84454545454548</c:v>
                </c:pt>
                <c:pt idx="1745">
                  <c:v>216.02736363636367</c:v>
                </c:pt>
                <c:pt idx="1746">
                  <c:v>203.56036363636372</c:v>
                </c:pt>
                <c:pt idx="1747">
                  <c:v>200.34415151515157</c:v>
                </c:pt>
                <c:pt idx="1748">
                  <c:v>211.01096969696977</c:v>
                </c:pt>
                <c:pt idx="1749">
                  <c:v>212.28609090909097</c:v>
                </c:pt>
                <c:pt idx="1750">
                  <c:v>209.78239393939401</c:v>
                </c:pt>
                <c:pt idx="1751">
                  <c:v>204.9056363636364</c:v>
                </c:pt>
                <c:pt idx="1752">
                  <c:v>201.47396969696973</c:v>
                </c:pt>
                <c:pt idx="1753">
                  <c:v>198.61448484848489</c:v>
                </c:pt>
                <c:pt idx="1754">
                  <c:v>197.45069696969699</c:v>
                </c:pt>
                <c:pt idx="1755">
                  <c:v>202.42924242424246</c:v>
                </c:pt>
                <c:pt idx="1756">
                  <c:v>205.63330303030301</c:v>
                </c:pt>
                <c:pt idx="1757">
                  <c:v>201.125303030303</c:v>
                </c:pt>
                <c:pt idx="1758">
                  <c:v>194.14457575757572</c:v>
                </c:pt>
                <c:pt idx="1759">
                  <c:v>191.54857575757572</c:v>
                </c:pt>
                <c:pt idx="1760">
                  <c:v>186.03493939393934</c:v>
                </c:pt>
                <c:pt idx="1761">
                  <c:v>199.21978787878786</c:v>
                </c:pt>
                <c:pt idx="1762">
                  <c:v>216.34993939393937</c:v>
                </c:pt>
                <c:pt idx="1763">
                  <c:v>219.73536363636359</c:v>
                </c:pt>
                <c:pt idx="1764">
                  <c:v>220.35499999999996</c:v>
                </c:pt>
                <c:pt idx="1765">
                  <c:v>223.63896969696961</c:v>
                </c:pt>
                <c:pt idx="1766">
                  <c:v>226.65063636363629</c:v>
                </c:pt>
                <c:pt idx="1767">
                  <c:v>223.80603030303027</c:v>
                </c:pt>
                <c:pt idx="1768">
                  <c:v>219.40496969696969</c:v>
                </c:pt>
                <c:pt idx="1769">
                  <c:v>218.94548484848482</c:v>
                </c:pt>
                <c:pt idx="1770">
                  <c:v>233.71615151515152</c:v>
                </c:pt>
                <c:pt idx="1771">
                  <c:v>236.82451515151516</c:v>
                </c:pt>
                <c:pt idx="1772">
                  <c:v>241.4591818181818</c:v>
                </c:pt>
                <c:pt idx="1773">
                  <c:v>239.59881818181813</c:v>
                </c:pt>
                <c:pt idx="1774">
                  <c:v>262.7657272727273</c:v>
                </c:pt>
                <c:pt idx="1775">
                  <c:v>263.03587878787874</c:v>
                </c:pt>
                <c:pt idx="1776">
                  <c:v>263.36236363636363</c:v>
                </c:pt>
                <c:pt idx="1777">
                  <c:v>263.61896969696966</c:v>
                </c:pt>
                <c:pt idx="1778">
                  <c:v>265.79560606060602</c:v>
                </c:pt>
                <c:pt idx="1779">
                  <c:v>266.69063636363632</c:v>
                </c:pt>
                <c:pt idx="1780">
                  <c:v>269.8353939393939</c:v>
                </c:pt>
                <c:pt idx="1781">
                  <c:v>256.08533333333338</c:v>
                </c:pt>
                <c:pt idx="1782">
                  <c:v>251.11624242424247</c:v>
                </c:pt>
                <c:pt idx="1783">
                  <c:v>252.66230303030306</c:v>
                </c:pt>
                <c:pt idx="1784">
                  <c:v>255.02745454545456</c:v>
                </c:pt>
                <c:pt idx="1785">
                  <c:v>261.93218181818185</c:v>
                </c:pt>
                <c:pt idx="1786">
                  <c:v>265.02854545454545</c:v>
                </c:pt>
                <c:pt idx="1787">
                  <c:v>266.75954545454545</c:v>
                </c:pt>
                <c:pt idx="1788">
                  <c:v>258.91603030303037</c:v>
                </c:pt>
                <c:pt idx="1789">
                  <c:v>250.63572727272731</c:v>
                </c:pt>
                <c:pt idx="1790">
                  <c:v>245.84524242424246</c:v>
                </c:pt>
                <c:pt idx="1791">
                  <c:v>248.73421212121215</c:v>
                </c:pt>
                <c:pt idx="1792">
                  <c:v>251.25860606060604</c:v>
                </c:pt>
                <c:pt idx="1793">
                  <c:v>259.35845454545455</c:v>
                </c:pt>
                <c:pt idx="1794">
                  <c:v>247.67545454545458</c:v>
                </c:pt>
                <c:pt idx="1795">
                  <c:v>232.71509090909095</c:v>
                </c:pt>
                <c:pt idx="1796">
                  <c:v>221.81375757575762</c:v>
                </c:pt>
                <c:pt idx="1797">
                  <c:v>222.60439393939396</c:v>
                </c:pt>
                <c:pt idx="1798">
                  <c:v>220.06799999999998</c:v>
                </c:pt>
                <c:pt idx="1799">
                  <c:v>216.13090909090909</c:v>
                </c:pt>
                <c:pt idx="1800">
                  <c:v>216.67381818181818</c:v>
                </c:pt>
                <c:pt idx="1801">
                  <c:v>221.89</c:v>
                </c:pt>
                <c:pt idx="1802">
                  <c:v>219.75954545454547</c:v>
                </c:pt>
                <c:pt idx="1803">
                  <c:v>215.00184848484847</c:v>
                </c:pt>
                <c:pt idx="1804">
                  <c:v>218.72606060606063</c:v>
                </c:pt>
                <c:pt idx="1805">
                  <c:v>217.9321515151515</c:v>
                </c:pt>
                <c:pt idx="1806">
                  <c:v>219.84678787878786</c:v>
                </c:pt>
                <c:pt idx="1807">
                  <c:v>198.88278787878789</c:v>
                </c:pt>
                <c:pt idx="1808">
                  <c:v>196.74460606060606</c:v>
                </c:pt>
                <c:pt idx="1809">
                  <c:v>201.42078787878791</c:v>
                </c:pt>
                <c:pt idx="1810">
                  <c:v>200.62806060606059</c:v>
                </c:pt>
                <c:pt idx="1811">
                  <c:v>205.4338181818182</c:v>
                </c:pt>
                <c:pt idx="1812">
                  <c:v>202.4791515151515</c:v>
                </c:pt>
                <c:pt idx="1813">
                  <c:v>198.82393939393938</c:v>
                </c:pt>
                <c:pt idx="1814">
                  <c:v>202.48845454545452</c:v>
                </c:pt>
                <c:pt idx="1815">
                  <c:v>210.17821212121214</c:v>
                </c:pt>
                <c:pt idx="1816">
                  <c:v>206.31830303030304</c:v>
                </c:pt>
                <c:pt idx="1817">
                  <c:v>211.76124242424245</c:v>
                </c:pt>
                <c:pt idx="1818">
                  <c:v>214.36315151515149</c:v>
                </c:pt>
                <c:pt idx="1819">
                  <c:v>213.62906060606065</c:v>
                </c:pt>
                <c:pt idx="1820">
                  <c:v>214.25506060606062</c:v>
                </c:pt>
                <c:pt idx="1821">
                  <c:v>218.35839393939392</c:v>
                </c:pt>
                <c:pt idx="1822">
                  <c:v>221.09984848484845</c:v>
                </c:pt>
                <c:pt idx="1823">
                  <c:v>222.10463636363636</c:v>
                </c:pt>
                <c:pt idx="1824">
                  <c:v>220.50724242424238</c:v>
                </c:pt>
                <c:pt idx="1825">
                  <c:v>217.0841212121212</c:v>
                </c:pt>
                <c:pt idx="1826">
                  <c:v>215.10227272727272</c:v>
                </c:pt>
                <c:pt idx="1827">
                  <c:v>230.42309090909089</c:v>
                </c:pt>
                <c:pt idx="1828">
                  <c:v>230.94260606060607</c:v>
                </c:pt>
                <c:pt idx="1829">
                  <c:v>238.73657575757576</c:v>
                </c:pt>
                <c:pt idx="1830">
                  <c:v>239.03351515151513</c:v>
                </c:pt>
                <c:pt idx="1831">
                  <c:v>243.15390909090905</c:v>
                </c:pt>
                <c:pt idx="1832">
                  <c:v>253.41063636363629</c:v>
                </c:pt>
                <c:pt idx="1833">
                  <c:v>253.16463636363628</c:v>
                </c:pt>
                <c:pt idx="1834">
                  <c:v>248.37369696969699</c:v>
                </c:pt>
                <c:pt idx="1835">
                  <c:v>242.86175757575757</c:v>
                </c:pt>
                <c:pt idx="1836">
                  <c:v>235.51281818181815</c:v>
                </c:pt>
                <c:pt idx="1837">
                  <c:v>221.69284848484847</c:v>
                </c:pt>
                <c:pt idx="1838">
                  <c:v>223.66851515151518</c:v>
                </c:pt>
                <c:pt idx="1839">
                  <c:v>223.02112121212122</c:v>
                </c:pt>
                <c:pt idx="1840">
                  <c:v>219.73427272727275</c:v>
                </c:pt>
                <c:pt idx="1841">
                  <c:v>220.31342424242428</c:v>
                </c:pt>
                <c:pt idx="1842">
                  <c:v>210.87475757575757</c:v>
                </c:pt>
                <c:pt idx="1843">
                  <c:v>208.5068787878788</c:v>
                </c:pt>
                <c:pt idx="1844">
                  <c:v>202.98642424242425</c:v>
                </c:pt>
                <c:pt idx="1845">
                  <c:v>206.72381818181822</c:v>
                </c:pt>
                <c:pt idx="1846">
                  <c:v>210.91830303030306</c:v>
                </c:pt>
                <c:pt idx="1847">
                  <c:v>208.80657575757576</c:v>
                </c:pt>
                <c:pt idx="1848">
                  <c:v>218.51148484848488</c:v>
                </c:pt>
                <c:pt idx="1849">
                  <c:v>224.1939090909091</c:v>
                </c:pt>
                <c:pt idx="1850">
                  <c:v>218.07172727272732</c:v>
                </c:pt>
                <c:pt idx="1851">
                  <c:v>215.33172727272728</c:v>
                </c:pt>
                <c:pt idx="1852">
                  <c:v>215.23612121212119</c:v>
                </c:pt>
                <c:pt idx="1853">
                  <c:v>214.55475757575758</c:v>
                </c:pt>
                <c:pt idx="1854">
                  <c:v>212.1272121212121</c:v>
                </c:pt>
                <c:pt idx="1855">
                  <c:v>225.85006060606062</c:v>
                </c:pt>
                <c:pt idx="1856">
                  <c:v>225.80875757575757</c:v>
                </c:pt>
                <c:pt idx="1857">
                  <c:v>220.2622424242424</c:v>
                </c:pt>
                <c:pt idx="1858">
                  <c:v>217.61672727272725</c:v>
                </c:pt>
                <c:pt idx="1859">
                  <c:v>219.82384848484844</c:v>
                </c:pt>
                <c:pt idx="1860">
                  <c:v>208.68957575757571</c:v>
                </c:pt>
                <c:pt idx="1861">
                  <c:v>222.9754242424242</c:v>
                </c:pt>
                <c:pt idx="1862">
                  <c:v>220.5651212121212</c:v>
                </c:pt>
                <c:pt idx="1863">
                  <c:v>219.88672727272728</c:v>
                </c:pt>
                <c:pt idx="1864">
                  <c:v>215.35009090909091</c:v>
                </c:pt>
                <c:pt idx="1865">
                  <c:v>212.54915151515152</c:v>
                </c:pt>
                <c:pt idx="1866">
                  <c:v>217.77012121212124</c:v>
                </c:pt>
                <c:pt idx="1867">
                  <c:v>230.11418181818183</c:v>
                </c:pt>
                <c:pt idx="1868">
                  <c:v>235.01896969696969</c:v>
                </c:pt>
                <c:pt idx="1869">
                  <c:v>236.03706060606061</c:v>
                </c:pt>
                <c:pt idx="1870">
                  <c:v>242.22136363636361</c:v>
                </c:pt>
                <c:pt idx="1871">
                  <c:v>242.77024242424244</c:v>
                </c:pt>
                <c:pt idx="1872">
                  <c:v>243.64169696969697</c:v>
                </c:pt>
                <c:pt idx="1873">
                  <c:v>247.00057575757577</c:v>
                </c:pt>
                <c:pt idx="1874">
                  <c:v>254.18945454545457</c:v>
                </c:pt>
                <c:pt idx="1875">
                  <c:v>259.31421212121211</c:v>
                </c:pt>
                <c:pt idx="1876">
                  <c:v>260.37730303030298</c:v>
                </c:pt>
                <c:pt idx="1877">
                  <c:v>262.70960606060606</c:v>
                </c:pt>
                <c:pt idx="1878">
                  <c:v>266.37845454545459</c:v>
                </c:pt>
                <c:pt idx="1879">
                  <c:v>271.17712121212122</c:v>
                </c:pt>
                <c:pt idx="1880">
                  <c:v>276.58942424242429</c:v>
                </c:pt>
                <c:pt idx="1881">
                  <c:v>266.91593939393937</c:v>
                </c:pt>
                <c:pt idx="1882">
                  <c:v>269.90590909090906</c:v>
                </c:pt>
                <c:pt idx="1883">
                  <c:v>278.61751515151514</c:v>
                </c:pt>
                <c:pt idx="1884">
                  <c:v>287.92639393939396</c:v>
                </c:pt>
                <c:pt idx="1885">
                  <c:v>298.15687878787878</c:v>
                </c:pt>
                <c:pt idx="1886">
                  <c:v>308.64690909090905</c:v>
                </c:pt>
                <c:pt idx="1887">
                  <c:v>315.08454545454543</c:v>
                </c:pt>
                <c:pt idx="1888">
                  <c:v>302.32742424242423</c:v>
                </c:pt>
                <c:pt idx="1889">
                  <c:v>304.90515151515154</c:v>
                </c:pt>
                <c:pt idx="1890">
                  <c:v>313.9144848484849</c:v>
                </c:pt>
                <c:pt idx="1891">
                  <c:v>314.02293939393945</c:v>
                </c:pt>
                <c:pt idx="1892">
                  <c:v>311.35442424242422</c:v>
                </c:pt>
                <c:pt idx="1893">
                  <c:v>307.55060606060613</c:v>
                </c:pt>
                <c:pt idx="1894">
                  <c:v>298.9085454545455</c:v>
                </c:pt>
                <c:pt idx="1895">
                  <c:v>293.72636363636371</c:v>
                </c:pt>
                <c:pt idx="1896">
                  <c:v>288.72190909090915</c:v>
                </c:pt>
                <c:pt idx="1897">
                  <c:v>288.61436363636375</c:v>
                </c:pt>
                <c:pt idx="1898">
                  <c:v>284.5892424242424</c:v>
                </c:pt>
                <c:pt idx="1899">
                  <c:v>283.08730303030308</c:v>
                </c:pt>
                <c:pt idx="1900">
                  <c:v>274.54433333333338</c:v>
                </c:pt>
                <c:pt idx="1901">
                  <c:v>277.76730303030314</c:v>
                </c:pt>
                <c:pt idx="1902">
                  <c:v>275.4023636363637</c:v>
                </c:pt>
                <c:pt idx="1903">
                  <c:v>274.47566666666671</c:v>
                </c:pt>
                <c:pt idx="1904">
                  <c:v>272.59821212121216</c:v>
                </c:pt>
                <c:pt idx="1905">
                  <c:v>268.53757575757578</c:v>
                </c:pt>
                <c:pt idx="1906">
                  <c:v>266.50836363636364</c:v>
                </c:pt>
                <c:pt idx="1907">
                  <c:v>266.5380909090909</c:v>
                </c:pt>
                <c:pt idx="1908">
                  <c:v>261.46687878787884</c:v>
                </c:pt>
                <c:pt idx="1909">
                  <c:v>263.05487878787881</c:v>
                </c:pt>
                <c:pt idx="1910">
                  <c:v>267.53996969696971</c:v>
                </c:pt>
                <c:pt idx="1911">
                  <c:v>265.65996969696965</c:v>
                </c:pt>
                <c:pt idx="1912">
                  <c:v>264.1211515151515</c:v>
                </c:pt>
                <c:pt idx="1913">
                  <c:v>265.08233333333334</c:v>
                </c:pt>
                <c:pt idx="1914">
                  <c:v>260.92360606060606</c:v>
                </c:pt>
                <c:pt idx="1915">
                  <c:v>262.08284848484845</c:v>
                </c:pt>
                <c:pt idx="1916">
                  <c:v>258.02569696969698</c:v>
                </c:pt>
                <c:pt idx="1917">
                  <c:v>245.89466666666661</c:v>
                </c:pt>
                <c:pt idx="1918">
                  <c:v>231.47703030303029</c:v>
                </c:pt>
                <c:pt idx="1919">
                  <c:v>225.58793939393939</c:v>
                </c:pt>
                <c:pt idx="1920">
                  <c:v>229.4711818181818</c:v>
                </c:pt>
                <c:pt idx="1921">
                  <c:v>234.77987878787877</c:v>
                </c:pt>
                <c:pt idx="1922">
                  <c:v>239.16842424242424</c:v>
                </c:pt>
                <c:pt idx="1923">
                  <c:v>239.30772727272728</c:v>
                </c:pt>
                <c:pt idx="1924">
                  <c:v>246.24706060606061</c:v>
                </c:pt>
                <c:pt idx="1925">
                  <c:v>252.1585454545455</c:v>
                </c:pt>
                <c:pt idx="1926">
                  <c:v>259.13587878787882</c:v>
                </c:pt>
                <c:pt idx="1927">
                  <c:v>259.25645454545457</c:v>
                </c:pt>
                <c:pt idx="1928">
                  <c:v>264.67293939393949</c:v>
                </c:pt>
                <c:pt idx="1929">
                  <c:v>271.28845454545456</c:v>
                </c:pt>
                <c:pt idx="1930">
                  <c:v>270.51878787878786</c:v>
                </c:pt>
                <c:pt idx="1931">
                  <c:v>271.97184848484846</c:v>
                </c:pt>
                <c:pt idx="1932">
                  <c:v>269.99769696969702</c:v>
                </c:pt>
                <c:pt idx="1933">
                  <c:v>267.11678787878799</c:v>
                </c:pt>
                <c:pt idx="1934">
                  <c:v>270.25457575757594</c:v>
                </c:pt>
                <c:pt idx="1935">
                  <c:v>266.44812121212135</c:v>
                </c:pt>
                <c:pt idx="1936">
                  <c:v>260.1754242424243</c:v>
                </c:pt>
                <c:pt idx="1937">
                  <c:v>257.85157575757592</c:v>
                </c:pt>
                <c:pt idx="1938">
                  <c:v>260.8313030303031</c:v>
                </c:pt>
                <c:pt idx="1939">
                  <c:v>266.80290909090911</c:v>
                </c:pt>
                <c:pt idx="1940">
                  <c:v>261.86563636363638</c:v>
                </c:pt>
                <c:pt idx="1941">
                  <c:v>267.35169696969695</c:v>
                </c:pt>
                <c:pt idx="1942">
                  <c:v>265.18072727272727</c:v>
                </c:pt>
                <c:pt idx="1943">
                  <c:v>263.75148484848484</c:v>
                </c:pt>
                <c:pt idx="1944">
                  <c:v>260.79933333333332</c:v>
                </c:pt>
                <c:pt idx="1945">
                  <c:v>258.62866666666656</c:v>
                </c:pt>
                <c:pt idx="1946">
                  <c:v>260.21324242424237</c:v>
                </c:pt>
                <c:pt idx="1947">
                  <c:v>268.21681818181821</c:v>
                </c:pt>
                <c:pt idx="1948">
                  <c:v>263.03709090909092</c:v>
                </c:pt>
                <c:pt idx="1949">
                  <c:v>259.46093939393938</c:v>
                </c:pt>
                <c:pt idx="1950">
                  <c:v>264.35984848484844</c:v>
                </c:pt>
                <c:pt idx="1951">
                  <c:v>268.34933333333322</c:v>
                </c:pt>
                <c:pt idx="1952">
                  <c:v>269.21839393939382</c:v>
                </c:pt>
                <c:pt idx="1953">
                  <c:v>275.80251515151514</c:v>
                </c:pt>
                <c:pt idx="1954">
                  <c:v>275.8752121212122</c:v>
                </c:pt>
                <c:pt idx="1955">
                  <c:v>269.81515151515163</c:v>
                </c:pt>
                <c:pt idx="1956">
                  <c:v>267.17139393939397</c:v>
                </c:pt>
                <c:pt idx="1957">
                  <c:v>262.26245454545455</c:v>
                </c:pt>
                <c:pt idx="1958">
                  <c:v>250.53290909090907</c:v>
                </c:pt>
                <c:pt idx="1959">
                  <c:v>247.5534242424242</c:v>
                </c:pt>
                <c:pt idx="1960">
                  <c:v>242.73806060606057</c:v>
                </c:pt>
                <c:pt idx="1961">
                  <c:v>237.34993939393942</c:v>
                </c:pt>
                <c:pt idx="1962">
                  <c:v>237.82112121212123</c:v>
                </c:pt>
                <c:pt idx="1963">
                  <c:v>241.49615151515152</c:v>
                </c:pt>
                <c:pt idx="1964">
                  <c:v>241.52015151515158</c:v>
                </c:pt>
                <c:pt idx="1965">
                  <c:v>240.3057878787879</c:v>
                </c:pt>
                <c:pt idx="1966">
                  <c:v>241.8783636363637</c:v>
                </c:pt>
                <c:pt idx="1967">
                  <c:v>237.15175757575756</c:v>
                </c:pt>
                <c:pt idx="1968">
                  <c:v>247.21366666666668</c:v>
                </c:pt>
                <c:pt idx="1969">
                  <c:v>261.03233333333338</c:v>
                </c:pt>
                <c:pt idx="1970">
                  <c:v>260.65421212121214</c:v>
                </c:pt>
                <c:pt idx="1971">
                  <c:v>251.88012121212131</c:v>
                </c:pt>
                <c:pt idx="1972">
                  <c:v>251.80999999999997</c:v>
                </c:pt>
                <c:pt idx="1973">
                  <c:v>254.03509090909094</c:v>
                </c:pt>
                <c:pt idx="1974">
                  <c:v>259.82118181818186</c:v>
                </c:pt>
                <c:pt idx="1975">
                  <c:v>266.74818181818188</c:v>
                </c:pt>
                <c:pt idx="1976">
                  <c:v>265.83515151515155</c:v>
                </c:pt>
                <c:pt idx="1977">
                  <c:v>265.88436363636373</c:v>
                </c:pt>
                <c:pt idx="1978">
                  <c:v>265.41151515151523</c:v>
                </c:pt>
                <c:pt idx="1979">
                  <c:v>262.80542424242424</c:v>
                </c:pt>
                <c:pt idx="1980">
                  <c:v>259.00775757575758</c:v>
                </c:pt>
                <c:pt idx="1981">
                  <c:v>262.5216969696969</c:v>
                </c:pt>
                <c:pt idx="1982">
                  <c:v>264.83396969696969</c:v>
                </c:pt>
                <c:pt idx="1983">
                  <c:v>259.65954545454548</c:v>
                </c:pt>
                <c:pt idx="1984">
                  <c:v>263.34015151515155</c:v>
                </c:pt>
                <c:pt idx="1985">
                  <c:v>263.0408787878788</c:v>
                </c:pt>
                <c:pt idx="1986">
                  <c:v>260.24460606060609</c:v>
                </c:pt>
                <c:pt idx="1987">
                  <c:v>265.39412121212126</c:v>
                </c:pt>
                <c:pt idx="1988">
                  <c:v>274.07696969696974</c:v>
                </c:pt>
                <c:pt idx="1989">
                  <c:v>287.92172727272731</c:v>
                </c:pt>
                <c:pt idx="1990">
                  <c:v>305.27215151515151</c:v>
                </c:pt>
                <c:pt idx="1991">
                  <c:v>314.58257575757574</c:v>
                </c:pt>
                <c:pt idx="1992">
                  <c:v>318.41433333333333</c:v>
                </c:pt>
                <c:pt idx="1993">
                  <c:v>324.02439393939397</c:v>
                </c:pt>
                <c:pt idx="1994">
                  <c:v>332.49039393939393</c:v>
                </c:pt>
                <c:pt idx="1995">
                  <c:v>331.24936363636368</c:v>
                </c:pt>
                <c:pt idx="1996">
                  <c:v>329.62969696969702</c:v>
                </c:pt>
                <c:pt idx="1997">
                  <c:v>332.68130303030307</c:v>
                </c:pt>
                <c:pt idx="1998">
                  <c:v>332.60836363636372</c:v>
                </c:pt>
                <c:pt idx="1999">
                  <c:v>331.18757575757581</c:v>
                </c:pt>
                <c:pt idx="2000">
                  <c:v>331.31560606060611</c:v>
                </c:pt>
                <c:pt idx="2001">
                  <c:v>334.30972727272734</c:v>
                </c:pt>
                <c:pt idx="2002">
                  <c:v>335.40672727272732</c:v>
                </c:pt>
                <c:pt idx="2003">
                  <c:v>345.30618181818193</c:v>
                </c:pt>
                <c:pt idx="2004">
                  <c:v>365.40984848484851</c:v>
                </c:pt>
                <c:pt idx="2005">
                  <c:v>361.2560606060606</c:v>
                </c:pt>
                <c:pt idx="2006">
                  <c:v>358.49478787878797</c:v>
                </c:pt>
                <c:pt idx="2007">
                  <c:v>362.60006060606065</c:v>
                </c:pt>
                <c:pt idx="2008">
                  <c:v>367.14927272727272</c:v>
                </c:pt>
                <c:pt idx="2009">
                  <c:v>367.99654545454541</c:v>
                </c:pt>
                <c:pt idx="2010">
                  <c:v>374.63560606060599</c:v>
                </c:pt>
                <c:pt idx="2011">
                  <c:v>379.04178787878789</c:v>
                </c:pt>
                <c:pt idx="2012">
                  <c:v>385.61472727272729</c:v>
                </c:pt>
                <c:pt idx="2013">
                  <c:v>386.16306060606064</c:v>
                </c:pt>
                <c:pt idx="2014">
                  <c:v>388.73427272727264</c:v>
                </c:pt>
                <c:pt idx="2015">
                  <c:v>392.55806060606056</c:v>
                </c:pt>
                <c:pt idx="2016">
                  <c:v>403.91154545454543</c:v>
                </c:pt>
                <c:pt idx="2017">
                  <c:v>410.97799999999995</c:v>
                </c:pt>
                <c:pt idx="2018">
                  <c:v>421.58275757575751</c:v>
                </c:pt>
                <c:pt idx="2019">
                  <c:v>420.63663636363628</c:v>
                </c:pt>
                <c:pt idx="2020">
                  <c:v>418.14478787878784</c:v>
                </c:pt>
                <c:pt idx="2021">
                  <c:v>421.2715757575757</c:v>
                </c:pt>
                <c:pt idx="2022">
                  <c:v>415.36124242424239</c:v>
                </c:pt>
                <c:pt idx="2023">
                  <c:v>397.92990909090901</c:v>
                </c:pt>
                <c:pt idx="2024">
                  <c:v>399.04463636363619</c:v>
                </c:pt>
                <c:pt idx="2025">
                  <c:v>405.68248484848476</c:v>
                </c:pt>
                <c:pt idx="2026">
                  <c:v>408.43963636363623</c:v>
                </c:pt>
                <c:pt idx="2027">
                  <c:v>405.22678787878777</c:v>
                </c:pt>
                <c:pt idx="2028">
                  <c:v>410.01815151515137</c:v>
                </c:pt>
                <c:pt idx="2029">
                  <c:v>422.62015151515146</c:v>
                </c:pt>
                <c:pt idx="2030">
                  <c:v>428.38948484848476</c:v>
                </c:pt>
                <c:pt idx="2031">
                  <c:v>440.26839393939377</c:v>
                </c:pt>
                <c:pt idx="2032">
                  <c:v>451.20427272727261</c:v>
                </c:pt>
                <c:pt idx="2033">
                  <c:v>452.61336363636349</c:v>
                </c:pt>
                <c:pt idx="2034">
                  <c:v>451.91215151515138</c:v>
                </c:pt>
                <c:pt idx="2035">
                  <c:v>447.87933333333331</c:v>
                </c:pt>
                <c:pt idx="2036">
                  <c:v>443.33142424242419</c:v>
                </c:pt>
                <c:pt idx="2037">
                  <c:v>449.33706060606067</c:v>
                </c:pt>
                <c:pt idx="2038">
                  <c:v>476.60030303030305</c:v>
                </c:pt>
                <c:pt idx="2039">
                  <c:v>492.57906060606075</c:v>
                </c:pt>
                <c:pt idx="2040">
                  <c:v>501.55687878787893</c:v>
                </c:pt>
                <c:pt idx="2041">
                  <c:v>507.71015151515167</c:v>
                </c:pt>
                <c:pt idx="2042">
                  <c:v>527.38412121212139</c:v>
                </c:pt>
                <c:pt idx="2043">
                  <c:v>547.33254545454565</c:v>
                </c:pt>
                <c:pt idx="2044">
                  <c:v>556.24360606060634</c:v>
                </c:pt>
                <c:pt idx="2045">
                  <c:v>566.2289696969699</c:v>
                </c:pt>
                <c:pt idx="2046">
                  <c:v>579.23942424242455</c:v>
                </c:pt>
                <c:pt idx="2047">
                  <c:v>592.86033333333353</c:v>
                </c:pt>
                <c:pt idx="2048">
                  <c:v>606.10130303030314</c:v>
                </c:pt>
                <c:pt idx="2049">
                  <c:v>614.76745454545471</c:v>
                </c:pt>
                <c:pt idx="2050">
                  <c:v>616.19600000000014</c:v>
                </c:pt>
                <c:pt idx="2051">
                  <c:v>609.66903030303035</c:v>
                </c:pt>
                <c:pt idx="2052">
                  <c:v>606.92996969696969</c:v>
                </c:pt>
                <c:pt idx="2053">
                  <c:v>624.27906060606074</c:v>
                </c:pt>
                <c:pt idx="2054">
                  <c:v>631.83951515151523</c:v>
                </c:pt>
                <c:pt idx="2055">
                  <c:v>649.05057575757576</c:v>
                </c:pt>
                <c:pt idx="2056">
                  <c:v>679.16842424242429</c:v>
                </c:pt>
                <c:pt idx="2057">
                  <c:v>690.62306060606056</c:v>
                </c:pt>
                <c:pt idx="2058">
                  <c:v>701.58030303030296</c:v>
                </c:pt>
                <c:pt idx="2059">
                  <c:v>710.1197575757576</c:v>
                </c:pt>
                <c:pt idx="2060">
                  <c:v>719.362212121212</c:v>
                </c:pt>
                <c:pt idx="2061">
                  <c:v>727.25348484848473</c:v>
                </c:pt>
                <c:pt idx="2062">
                  <c:v>740.93815151515139</c:v>
                </c:pt>
                <c:pt idx="2063">
                  <c:v>770.44781818181798</c:v>
                </c:pt>
                <c:pt idx="2064">
                  <c:v>790.94112121212117</c:v>
                </c:pt>
                <c:pt idx="2065">
                  <c:v>810.97915151515144</c:v>
                </c:pt>
                <c:pt idx="2066">
                  <c:v>842.80830303030291</c:v>
                </c:pt>
                <c:pt idx="2067">
                  <c:v>870.72872727272716</c:v>
                </c:pt>
                <c:pt idx="2068">
                  <c:v>910.79760606060597</c:v>
                </c:pt>
                <c:pt idx="2069">
                  <c:v>933.15990909090897</c:v>
                </c:pt>
                <c:pt idx="2070">
                  <c:v>932.96839393939399</c:v>
                </c:pt>
                <c:pt idx="2071">
                  <c:v>928.63487878787896</c:v>
                </c:pt>
                <c:pt idx="2072">
                  <c:v>940.81430303030288</c:v>
                </c:pt>
                <c:pt idx="2073">
                  <c:v>952.84799999999996</c:v>
                </c:pt>
                <c:pt idx="2074">
                  <c:v>959.77790909090902</c:v>
                </c:pt>
                <c:pt idx="2075">
                  <c:v>967.00403030303039</c:v>
                </c:pt>
                <c:pt idx="2076">
                  <c:v>976.91012121212134</c:v>
                </c:pt>
                <c:pt idx="2077">
                  <c:v>983.12618181818198</c:v>
                </c:pt>
                <c:pt idx="2078">
                  <c:v>985.66281818181801</c:v>
                </c:pt>
                <c:pt idx="2079">
                  <c:v>1008.5246969696968</c:v>
                </c:pt>
                <c:pt idx="2080">
                  <c:v>1029.9304545454545</c:v>
                </c:pt>
                <c:pt idx="2081">
                  <c:v>1044.920272727273</c:v>
                </c:pt>
                <c:pt idx="2082">
                  <c:v>1064.2731212121212</c:v>
                </c:pt>
                <c:pt idx="2083">
                  <c:v>1091.9237878787876</c:v>
                </c:pt>
                <c:pt idx="2084">
                  <c:v>1120.4518484848486</c:v>
                </c:pt>
                <c:pt idx="2085">
                  <c:v>1143.0765757575757</c:v>
                </c:pt>
                <c:pt idx="2086">
                  <c:v>1154.3060606060608</c:v>
                </c:pt>
                <c:pt idx="2087">
                  <c:v>1181.4203333333335</c:v>
                </c:pt>
                <c:pt idx="2088">
                  <c:v>1193.4613939393939</c:v>
                </c:pt>
                <c:pt idx="2089">
                  <c:v>1201.5473333333334</c:v>
                </c:pt>
                <c:pt idx="2090">
                  <c:v>1219.0174545454545</c:v>
                </c:pt>
                <c:pt idx="2091">
                  <c:v>1241.3892727272728</c:v>
                </c:pt>
                <c:pt idx="2092">
                  <c:v>1273.8435757575758</c:v>
                </c:pt>
                <c:pt idx="2093">
                  <c:v>1321.7915454545457</c:v>
                </c:pt>
                <c:pt idx="2094">
                  <c:v>1364.6437272727273</c:v>
                </c:pt>
                <c:pt idx="2095">
                  <c:v>1378.8332424242426</c:v>
                </c:pt>
                <c:pt idx="2096">
                  <c:v>1372.4318484848486</c:v>
                </c:pt>
                <c:pt idx="2097">
                  <c:v>1384.2809090909095</c:v>
                </c:pt>
                <c:pt idx="2098">
                  <c:v>1402.0990606060607</c:v>
                </c:pt>
                <c:pt idx="2099">
                  <c:v>1412.8795454545455</c:v>
                </c:pt>
                <c:pt idx="2100">
                  <c:v>1446.1980606060606</c:v>
                </c:pt>
                <c:pt idx="2101">
                  <c:v>1469.0912424242424</c:v>
                </c:pt>
                <c:pt idx="2102">
                  <c:v>1493.5805454545455</c:v>
                </c:pt>
                <c:pt idx="2103">
                  <c:v>1518.078484848485</c:v>
                </c:pt>
                <c:pt idx="2104">
                  <c:v>1537.851575757576</c:v>
                </c:pt>
                <c:pt idx="2105">
                  <c:v>1562.8836363636365</c:v>
                </c:pt>
                <c:pt idx="2106">
                  <c:v>1590.8196363636362</c:v>
                </c:pt>
                <c:pt idx="2107">
                  <c:v>1619.4063333333334</c:v>
                </c:pt>
                <c:pt idx="2108">
                  <c:v>1633.3314848484849</c:v>
                </c:pt>
                <c:pt idx="2109">
                  <c:v>1674.625</c:v>
                </c:pt>
                <c:pt idx="2110">
                  <c:v>1721.4661515151515</c:v>
                </c:pt>
                <c:pt idx="2111">
                  <c:v>1745.7984545454547</c:v>
                </c:pt>
                <c:pt idx="2112">
                  <c:v>1757.205454545455</c:v>
                </c:pt>
                <c:pt idx="2113">
                  <c:v>1746.4542424242427</c:v>
                </c:pt>
                <c:pt idx="2114">
                  <c:v>1757.2718181818182</c:v>
                </c:pt>
                <c:pt idx="2115">
                  <c:v>1783.301090909091</c:v>
                </c:pt>
                <c:pt idx="2116">
                  <c:v>1799.7743636363637</c:v>
                </c:pt>
                <c:pt idx="2117">
                  <c:v>1826.589787878788</c:v>
                </c:pt>
                <c:pt idx="2118">
                  <c:v>1856.4516969696972</c:v>
                </c:pt>
                <c:pt idx="2119">
                  <c:v>1879.3919696969699</c:v>
                </c:pt>
                <c:pt idx="2120">
                  <c:v>1898.4104848484851</c:v>
                </c:pt>
                <c:pt idx="2121">
                  <c:v>1921.7549393939396</c:v>
                </c:pt>
                <c:pt idx="2122">
                  <c:v>1948.6629090909091</c:v>
                </c:pt>
                <c:pt idx="2123">
                  <c:v>1979.066696969697</c:v>
                </c:pt>
                <c:pt idx="2124">
                  <c:v>2005.1254242424245</c:v>
                </c:pt>
                <c:pt idx="2125">
                  <c:v>2026.0877878787878</c:v>
                </c:pt>
                <c:pt idx="2126">
                  <c:v>2031.6305757575756</c:v>
                </c:pt>
                <c:pt idx="2127">
                  <c:v>2046.2184242424241</c:v>
                </c:pt>
                <c:pt idx="2128">
                  <c:v>2087.9269090909092</c:v>
                </c:pt>
                <c:pt idx="2129">
                  <c:v>2124.398424242424</c:v>
                </c:pt>
                <c:pt idx="2130">
                  <c:v>2151.0552121212118</c:v>
                </c:pt>
                <c:pt idx="2131">
                  <c:v>2177.5917878787877</c:v>
                </c:pt>
                <c:pt idx="2132">
                  <c:v>2216.5950303030304</c:v>
                </c:pt>
                <c:pt idx="2133">
                  <c:v>2228.2124848484846</c:v>
                </c:pt>
                <c:pt idx="2134">
                  <c:v>2228.1688484848487</c:v>
                </c:pt>
                <c:pt idx="2135">
                  <c:v>2255.6059393939395</c:v>
                </c:pt>
                <c:pt idx="2136">
                  <c:v>2297.5668484848479</c:v>
                </c:pt>
                <c:pt idx="2137">
                  <c:v>2323.2112424242418</c:v>
                </c:pt>
                <c:pt idx="2138">
                  <c:v>2342.7587272727269</c:v>
                </c:pt>
                <c:pt idx="2139">
                  <c:v>2363.763121212121</c:v>
                </c:pt>
                <c:pt idx="2140">
                  <c:v>2387.8745454545456</c:v>
                </c:pt>
                <c:pt idx="2141">
                  <c:v>2430.5943636363631</c:v>
                </c:pt>
                <c:pt idx="2142">
                  <c:v>2426.0693636363635</c:v>
                </c:pt>
                <c:pt idx="2143">
                  <c:v>2426.4738787878782</c:v>
                </c:pt>
                <c:pt idx="2144">
                  <c:v>2454.9763030303025</c:v>
                </c:pt>
                <c:pt idx="2145">
                  <c:v>2482.7383939393935</c:v>
                </c:pt>
                <c:pt idx="2146">
                  <c:v>2530.5310606060602</c:v>
                </c:pt>
                <c:pt idx="2147">
                  <c:v>2572.7918787878784</c:v>
                </c:pt>
                <c:pt idx="2148">
                  <c:v>2593.4143333333332</c:v>
                </c:pt>
                <c:pt idx="2149">
                  <c:v>2608.1055757575755</c:v>
                </c:pt>
                <c:pt idx="2150">
                  <c:v>2613.7143333333329</c:v>
                </c:pt>
                <c:pt idx="2151">
                  <c:v>2625.9254848484843</c:v>
                </c:pt>
                <c:pt idx="2152">
                  <c:v>2640.9875151515148</c:v>
                </c:pt>
                <c:pt idx="2153">
                  <c:v>2654.8629696969692</c:v>
                </c:pt>
                <c:pt idx="2154">
                  <c:v>2679.2011212121211</c:v>
                </c:pt>
                <c:pt idx="2155">
                  <c:v>2709.5933636363629</c:v>
                </c:pt>
                <c:pt idx="2156">
                  <c:v>2736.7738181818181</c:v>
                </c:pt>
                <c:pt idx="2157">
                  <c:v>2764.5713939393936</c:v>
                </c:pt>
                <c:pt idx="2158">
                  <c:v>2791.6623333333332</c:v>
                </c:pt>
                <c:pt idx="2159">
                  <c:v>2797.9168181818172</c:v>
                </c:pt>
                <c:pt idx="2160">
                  <c:v>2792.5521515151518</c:v>
                </c:pt>
                <c:pt idx="2161">
                  <c:v>2785.7020303030304</c:v>
                </c:pt>
                <c:pt idx="2162">
                  <c:v>2782.0327575757574</c:v>
                </c:pt>
                <c:pt idx="2163">
                  <c:v>2784.906484848485</c:v>
                </c:pt>
                <c:pt idx="2164">
                  <c:v>2798.0450000000001</c:v>
                </c:pt>
                <c:pt idx="2165">
                  <c:v>2801.6059090909093</c:v>
                </c:pt>
                <c:pt idx="2166">
                  <c:v>2805.1819393939395</c:v>
                </c:pt>
                <c:pt idx="2167">
                  <c:v>2814.8540909090907</c:v>
                </c:pt>
                <c:pt idx="2168">
                  <c:v>2842.2468181818185</c:v>
                </c:pt>
                <c:pt idx="2169">
                  <c:v>2874.4423333333334</c:v>
                </c:pt>
                <c:pt idx="2170">
                  <c:v>2905.7219090909093</c:v>
                </c:pt>
                <c:pt idx="2171">
                  <c:v>2922.0091212121215</c:v>
                </c:pt>
                <c:pt idx="2172">
                  <c:v>2931.4457272727273</c:v>
                </c:pt>
                <c:pt idx="2173">
                  <c:v>2940.1112424242424</c:v>
                </c:pt>
                <c:pt idx="2174">
                  <c:v>2957.1686060606062</c:v>
                </c:pt>
                <c:pt idx="2175">
                  <c:v>2998.1086969696971</c:v>
                </c:pt>
                <c:pt idx="2176">
                  <c:v>3034.6908484848482</c:v>
                </c:pt>
                <c:pt idx="2177">
                  <c:v>3056.8642727272727</c:v>
                </c:pt>
                <c:pt idx="2178">
                  <c:v>3064.3151212121211</c:v>
                </c:pt>
                <c:pt idx="2179">
                  <c:v>3093.4948787878784</c:v>
                </c:pt>
                <c:pt idx="2180">
                  <c:v>3127.1979090909085</c:v>
                </c:pt>
                <c:pt idx="2181">
                  <c:v>3157.2505151515147</c:v>
                </c:pt>
                <c:pt idx="2182">
                  <c:v>3182.6247272727269</c:v>
                </c:pt>
                <c:pt idx="2183">
                  <c:v>3236.2539999999995</c:v>
                </c:pt>
                <c:pt idx="2184">
                  <c:v>3308.5919999999992</c:v>
                </c:pt>
                <c:pt idx="2185">
                  <c:v>3365.3428181818176</c:v>
                </c:pt>
                <c:pt idx="2186">
                  <c:v>3412.1920606060603</c:v>
                </c:pt>
                <c:pt idx="2187">
                  <c:v>3446.2880606060598</c:v>
                </c:pt>
                <c:pt idx="2188">
                  <c:v>3464.4577878787877</c:v>
                </c:pt>
                <c:pt idx="2189">
                  <c:v>3478.3893333333326</c:v>
                </c:pt>
                <c:pt idx="2190">
                  <c:v>3483.1759393939392</c:v>
                </c:pt>
                <c:pt idx="2191">
                  <c:v>3485.9952121212123</c:v>
                </c:pt>
                <c:pt idx="2192">
                  <c:v>3511.2846969696971</c:v>
                </c:pt>
                <c:pt idx="2193">
                  <c:v>3549.8006060606058</c:v>
                </c:pt>
                <c:pt idx="2194">
                  <c:v>3578.6140303030302</c:v>
                </c:pt>
                <c:pt idx="2195">
                  <c:v>3609.0707575757579</c:v>
                </c:pt>
                <c:pt idx="2196">
                  <c:v>3642.4823939393941</c:v>
                </c:pt>
                <c:pt idx="2197">
                  <c:v>3671.3970303030305</c:v>
                </c:pt>
                <c:pt idx="2198">
                  <c:v>3683.0429393939394</c:v>
                </c:pt>
                <c:pt idx="2199">
                  <c:v>3705.6696060606064</c:v>
                </c:pt>
                <c:pt idx="2200">
                  <c:v>3741.1908181818185</c:v>
                </c:pt>
                <c:pt idx="2201">
                  <c:v>3748.8831212121213</c:v>
                </c:pt>
                <c:pt idx="2202">
                  <c:v>3746.9341515151518</c:v>
                </c:pt>
                <c:pt idx="2203">
                  <c:v>3763.7963636363638</c:v>
                </c:pt>
                <c:pt idx="2204">
                  <c:v>3795.9126363636369</c:v>
                </c:pt>
                <c:pt idx="2205">
                  <c:v>3838.9970303030309</c:v>
                </c:pt>
                <c:pt idx="2206">
                  <c:v>3890.2133636363642</c:v>
                </c:pt>
                <c:pt idx="2207">
                  <c:v>3910.3439393939398</c:v>
                </c:pt>
                <c:pt idx="2208">
                  <c:v>3923.4588484848487</c:v>
                </c:pt>
                <c:pt idx="2209">
                  <c:v>3937.1336363636369</c:v>
                </c:pt>
                <c:pt idx="2210">
                  <c:v>3945.7474242424246</c:v>
                </c:pt>
                <c:pt idx="2211">
                  <c:v>3957.1477272727279</c:v>
                </c:pt>
                <c:pt idx="2212">
                  <c:v>3953.8940303030304</c:v>
                </c:pt>
                <c:pt idx="2213">
                  <c:v>3958.678393939394</c:v>
                </c:pt>
                <c:pt idx="2214">
                  <c:v>3963.7162424242424</c:v>
                </c:pt>
                <c:pt idx="2215">
                  <c:v>3966.459757575758</c:v>
                </c:pt>
                <c:pt idx="2216">
                  <c:v>3947.7066060606071</c:v>
                </c:pt>
                <c:pt idx="2217">
                  <c:v>3911.123575757576</c:v>
                </c:pt>
                <c:pt idx="2218">
                  <c:v>3881.7343636363639</c:v>
                </c:pt>
                <c:pt idx="2219">
                  <c:v>3883.9381515151517</c:v>
                </c:pt>
                <c:pt idx="2220">
                  <c:v>3869.739696969697</c:v>
                </c:pt>
                <c:pt idx="2221">
                  <c:v>3846.4931818181817</c:v>
                </c:pt>
                <c:pt idx="2222">
                  <c:v>3825.653515151515</c:v>
                </c:pt>
                <c:pt idx="2223">
                  <c:v>3821.090787878788</c:v>
                </c:pt>
                <c:pt idx="2224">
                  <c:v>3826.5058181818185</c:v>
                </c:pt>
                <c:pt idx="2225">
                  <c:v>3836.5636969696975</c:v>
                </c:pt>
                <c:pt idx="2226">
                  <c:v>3829.5827272727274</c:v>
                </c:pt>
                <c:pt idx="2227">
                  <c:v>3831.9497878787879</c:v>
                </c:pt>
                <c:pt idx="2228">
                  <c:v>3853.0819393939396</c:v>
                </c:pt>
                <c:pt idx="2229">
                  <c:v>3845.8915757575764</c:v>
                </c:pt>
                <c:pt idx="2230">
                  <c:v>3851.0410303030308</c:v>
                </c:pt>
                <c:pt idx="2231">
                  <c:v>3852.2044848484848</c:v>
                </c:pt>
                <c:pt idx="2232">
                  <c:v>3859.1648787878785</c:v>
                </c:pt>
                <c:pt idx="2233">
                  <c:v>3856.3280606060598</c:v>
                </c:pt>
                <c:pt idx="2234">
                  <c:v>3854.8092424242423</c:v>
                </c:pt>
                <c:pt idx="2235">
                  <c:v>3857.1724545454545</c:v>
                </c:pt>
                <c:pt idx="2236">
                  <c:v>3850.4406363636358</c:v>
                </c:pt>
                <c:pt idx="2237">
                  <c:v>3825.0920606060599</c:v>
                </c:pt>
                <c:pt idx="2238">
                  <c:v>3794.4844242424233</c:v>
                </c:pt>
                <c:pt idx="2239">
                  <c:v>3767.7598787878787</c:v>
                </c:pt>
                <c:pt idx="2240">
                  <c:v>3749.0506060606058</c:v>
                </c:pt>
                <c:pt idx="2241">
                  <c:v>3727.6138181818178</c:v>
                </c:pt>
                <c:pt idx="2242">
                  <c:v>3721.1416969696966</c:v>
                </c:pt>
                <c:pt idx="2243">
                  <c:v>3734.9646060606055</c:v>
                </c:pt>
                <c:pt idx="2244">
                  <c:v>3755.2634545454544</c:v>
                </c:pt>
                <c:pt idx="2245">
                  <c:v>3764.9453333333327</c:v>
                </c:pt>
                <c:pt idx="2246">
                  <c:v>3745.5663030303026</c:v>
                </c:pt>
                <c:pt idx="2247">
                  <c:v>3714.07906060606</c:v>
                </c:pt>
                <c:pt idx="2248">
                  <c:v>3703.0602727272721</c:v>
                </c:pt>
                <c:pt idx="2249">
                  <c:v>3694.2628181818177</c:v>
                </c:pt>
                <c:pt idx="2250">
                  <c:v>3687.2535757575752</c:v>
                </c:pt>
                <c:pt idx="2251">
                  <c:v>3686.5920303030298</c:v>
                </c:pt>
                <c:pt idx="2252">
                  <c:v>3649.5979393939388</c:v>
                </c:pt>
                <c:pt idx="2253">
                  <c:v>3638.3925757575748</c:v>
                </c:pt>
                <c:pt idx="2254">
                  <c:v>3669.0037272727268</c:v>
                </c:pt>
                <c:pt idx="2255">
                  <c:v>3688.6818484848477</c:v>
                </c:pt>
                <c:pt idx="2256">
                  <c:v>3680.0779999999991</c:v>
                </c:pt>
                <c:pt idx="2257">
                  <c:v>3674.732212121211</c:v>
                </c:pt>
                <c:pt idx="2258">
                  <c:v>3689.6301818181805</c:v>
                </c:pt>
                <c:pt idx="2259">
                  <c:v>3696.7000606060597</c:v>
                </c:pt>
                <c:pt idx="2260">
                  <c:v>3686.6031515151503</c:v>
                </c:pt>
                <c:pt idx="2261">
                  <c:v>3677.5019393939378</c:v>
                </c:pt>
                <c:pt idx="2262">
                  <c:v>3683.5094848484837</c:v>
                </c:pt>
                <c:pt idx="2263">
                  <c:v>3659.0843030303022</c:v>
                </c:pt>
                <c:pt idx="2264">
                  <c:v>3683.6449393939383</c:v>
                </c:pt>
                <c:pt idx="2265">
                  <c:v>3675.9733939393932</c:v>
                </c:pt>
                <c:pt idx="2266">
                  <c:v>3640.3484848484845</c:v>
                </c:pt>
                <c:pt idx="2267">
                  <c:v>3599.5547878787866</c:v>
                </c:pt>
                <c:pt idx="2268">
                  <c:v>3551.979727272726</c:v>
                </c:pt>
                <c:pt idx="2269">
                  <c:v>3524.5039696969689</c:v>
                </c:pt>
                <c:pt idx="2270">
                  <c:v>3520.4390909090903</c:v>
                </c:pt>
                <c:pt idx="2271">
                  <c:v>3487.1437575757568</c:v>
                </c:pt>
                <c:pt idx="2272">
                  <c:v>3452.9447272727271</c:v>
                </c:pt>
                <c:pt idx="2273">
                  <c:v>3434.8517878787879</c:v>
                </c:pt>
                <c:pt idx="2274">
                  <c:v>3422.6955757575756</c:v>
                </c:pt>
                <c:pt idx="2275">
                  <c:v>3409.357363636364</c:v>
                </c:pt>
                <c:pt idx="2276">
                  <c:v>3391.4542121212125</c:v>
                </c:pt>
                <c:pt idx="2277">
                  <c:v>3361.1195454545459</c:v>
                </c:pt>
                <c:pt idx="2278">
                  <c:v>3318.3666363636366</c:v>
                </c:pt>
                <c:pt idx="2279">
                  <c:v>3288.3469696969705</c:v>
                </c:pt>
                <c:pt idx="2280">
                  <c:v>3286.6974545454555</c:v>
                </c:pt>
                <c:pt idx="2281">
                  <c:v>3282.9139090909098</c:v>
                </c:pt>
                <c:pt idx="2282">
                  <c:v>3264.606787878789</c:v>
                </c:pt>
                <c:pt idx="2283">
                  <c:v>3250.4826060606065</c:v>
                </c:pt>
                <c:pt idx="2284">
                  <c:v>3227.0069393939398</c:v>
                </c:pt>
                <c:pt idx="2285">
                  <c:v>3206.9926969696971</c:v>
                </c:pt>
                <c:pt idx="2286">
                  <c:v>3188.5046969696969</c:v>
                </c:pt>
                <c:pt idx="2287">
                  <c:v>3129.8023333333331</c:v>
                </c:pt>
                <c:pt idx="2288">
                  <c:v>3089.7516969696972</c:v>
                </c:pt>
                <c:pt idx="2289">
                  <c:v>3060.1704848484856</c:v>
                </c:pt>
                <c:pt idx="2290">
                  <c:v>3027.4875454545454</c:v>
                </c:pt>
                <c:pt idx="2291">
                  <c:v>2969.6866060606058</c:v>
                </c:pt>
                <c:pt idx="2292">
                  <c:v>2933.5793333333336</c:v>
                </c:pt>
                <c:pt idx="2293">
                  <c:v>2905.9395151515155</c:v>
                </c:pt>
                <c:pt idx="2294">
                  <c:v>2868.2094848484844</c:v>
                </c:pt>
                <c:pt idx="2295">
                  <c:v>2855.7655757575758</c:v>
                </c:pt>
                <c:pt idx="2296">
                  <c:v>2817.0032424242427</c:v>
                </c:pt>
                <c:pt idx="2297">
                  <c:v>2753.4331212121215</c:v>
                </c:pt>
                <c:pt idx="2298">
                  <c:v>2737.3214848484845</c:v>
                </c:pt>
                <c:pt idx="2299">
                  <c:v>2753.921515151515</c:v>
                </c:pt>
                <c:pt idx="2300">
                  <c:v>2765.9356363636361</c:v>
                </c:pt>
                <c:pt idx="2301">
                  <c:v>2774.6982121212122</c:v>
                </c:pt>
                <c:pt idx="2302">
                  <c:v>2790.357363636364</c:v>
                </c:pt>
                <c:pt idx="2303">
                  <c:v>2791.7480606060608</c:v>
                </c:pt>
                <c:pt idx="2304">
                  <c:v>2806.5603939393941</c:v>
                </c:pt>
                <c:pt idx="2305">
                  <c:v>2810.6256060606065</c:v>
                </c:pt>
                <c:pt idx="2306">
                  <c:v>2802.1742121212123</c:v>
                </c:pt>
                <c:pt idx="2307">
                  <c:v>2770.4140000000002</c:v>
                </c:pt>
                <c:pt idx="2308">
                  <c:v>2726.506515151515</c:v>
                </c:pt>
                <c:pt idx="2309">
                  <c:v>2679.1569696969696</c:v>
                </c:pt>
                <c:pt idx="2310">
                  <c:v>2655.3285757575754</c:v>
                </c:pt>
                <c:pt idx="2311">
                  <c:v>2655.920575757576</c:v>
                </c:pt>
                <c:pt idx="2312">
                  <c:v>2670.5351212121213</c:v>
                </c:pt>
                <c:pt idx="2313">
                  <c:v>2658.9474242424239</c:v>
                </c:pt>
                <c:pt idx="2314">
                  <c:v>2655.1471515151516</c:v>
                </c:pt>
                <c:pt idx="2315">
                  <c:v>2657.2388484848489</c:v>
                </c:pt>
                <c:pt idx="2316">
                  <c:v>2635.2921212121219</c:v>
                </c:pt>
                <c:pt idx="2317">
                  <c:v>2633.9917272727275</c:v>
                </c:pt>
                <c:pt idx="2318">
                  <c:v>2647.6126060606066</c:v>
                </c:pt>
                <c:pt idx="2319">
                  <c:v>2643.0254848484847</c:v>
                </c:pt>
                <c:pt idx="2320">
                  <c:v>2656.5075151515157</c:v>
                </c:pt>
                <c:pt idx="2321">
                  <c:v>2673.9087575757585</c:v>
                </c:pt>
                <c:pt idx="2322">
                  <c:v>2675.4299696969701</c:v>
                </c:pt>
                <c:pt idx="2323">
                  <c:v>2667.5716060606064</c:v>
                </c:pt>
                <c:pt idx="2324">
                  <c:v>2677.2903030303037</c:v>
                </c:pt>
                <c:pt idx="2325">
                  <c:v>2689.1246666666675</c:v>
                </c:pt>
                <c:pt idx="2326">
                  <c:v>2683.7205151515154</c:v>
                </c:pt>
                <c:pt idx="2327">
                  <c:v>2655.2083333333335</c:v>
                </c:pt>
                <c:pt idx="2328">
                  <c:v>2609.0655151515157</c:v>
                </c:pt>
                <c:pt idx="2329">
                  <c:v>2605.7983636363638</c:v>
                </c:pt>
                <c:pt idx="2330">
                  <c:v>2596.1078181818175</c:v>
                </c:pt>
                <c:pt idx="2331">
                  <c:v>2560.7375454545454</c:v>
                </c:pt>
                <c:pt idx="2332">
                  <c:v>2521.4367575757569</c:v>
                </c:pt>
                <c:pt idx="2333">
                  <c:v>2488.9093333333331</c:v>
                </c:pt>
                <c:pt idx="2334">
                  <c:v>2451.4456969696971</c:v>
                </c:pt>
                <c:pt idx="2335">
                  <c:v>2387.4284242424246</c:v>
                </c:pt>
                <c:pt idx="2336">
                  <c:v>2346.1130909090916</c:v>
                </c:pt>
                <c:pt idx="2337">
                  <c:v>2333.3649393939395</c:v>
                </c:pt>
                <c:pt idx="2338">
                  <c:v>2311.4615454545456</c:v>
                </c:pt>
                <c:pt idx="2339">
                  <c:v>2285.4916969696974</c:v>
                </c:pt>
                <c:pt idx="2340">
                  <c:v>2272.2336363636364</c:v>
                </c:pt>
                <c:pt idx="2341">
                  <c:v>2258.4712121212128</c:v>
                </c:pt>
                <c:pt idx="2342">
                  <c:v>2253.8195151515151</c:v>
                </c:pt>
                <c:pt idx="2343">
                  <c:v>2233.0457575757578</c:v>
                </c:pt>
                <c:pt idx="2344">
                  <c:v>2202.9281818181817</c:v>
                </c:pt>
                <c:pt idx="2345">
                  <c:v>2176.1467272727273</c:v>
                </c:pt>
                <c:pt idx="2346">
                  <c:v>2142.4834848484847</c:v>
                </c:pt>
                <c:pt idx="2347">
                  <c:v>2114.3613636363634</c:v>
                </c:pt>
                <c:pt idx="2348">
                  <c:v>2072.6458787878787</c:v>
                </c:pt>
                <c:pt idx="2349">
                  <c:v>2048.0115757575763</c:v>
                </c:pt>
                <c:pt idx="2350">
                  <c:v>2012.6406060606059</c:v>
                </c:pt>
                <c:pt idx="2351">
                  <c:v>1964.0220303030301</c:v>
                </c:pt>
                <c:pt idx="2352">
                  <c:v>1924.1836969696967</c:v>
                </c:pt>
                <c:pt idx="2353">
                  <c:v>1887.7284242424241</c:v>
                </c:pt>
                <c:pt idx="2354">
                  <c:v>1844.6059393939393</c:v>
                </c:pt>
                <c:pt idx="2355">
                  <c:v>1830.657424242424</c:v>
                </c:pt>
                <c:pt idx="2356">
                  <c:v>1801.1989393939398</c:v>
                </c:pt>
                <c:pt idx="2357">
                  <c:v>1771.8079090909091</c:v>
                </c:pt>
                <c:pt idx="2358">
                  <c:v>1731.1067272727271</c:v>
                </c:pt>
                <c:pt idx="2359">
                  <c:v>1697.5460303030302</c:v>
                </c:pt>
                <c:pt idx="2360">
                  <c:v>1699.9984545454545</c:v>
                </c:pt>
                <c:pt idx="2361">
                  <c:v>1693.9689696969697</c:v>
                </c:pt>
                <c:pt idx="2362">
                  <c:v>1682.828</c:v>
                </c:pt>
                <c:pt idx="2363">
                  <c:v>1658.8152121212122</c:v>
                </c:pt>
                <c:pt idx="2364">
                  <c:v>1618.1153636363636</c:v>
                </c:pt>
                <c:pt idx="2365">
                  <c:v>1574.238515151515</c:v>
                </c:pt>
                <c:pt idx="2366">
                  <c:v>1540.3244848484846</c:v>
                </c:pt>
                <c:pt idx="2367">
                  <c:v>1515.6292424242426</c:v>
                </c:pt>
                <c:pt idx="2368">
                  <c:v>1515.2263333333335</c:v>
                </c:pt>
                <c:pt idx="2369">
                  <c:v>1478.9287575757578</c:v>
                </c:pt>
                <c:pt idx="2370">
                  <c:v>1418.1142424242423</c:v>
                </c:pt>
                <c:pt idx="2371">
                  <c:v>1375.2482424242423</c:v>
                </c:pt>
                <c:pt idx="2372">
                  <c:v>1344.4183333333333</c:v>
                </c:pt>
                <c:pt idx="2373">
                  <c:v>1319.6572121212121</c:v>
                </c:pt>
                <c:pt idx="2374">
                  <c:v>1298.0551212121213</c:v>
                </c:pt>
                <c:pt idx="2375">
                  <c:v>1268.1905151515155</c:v>
                </c:pt>
                <c:pt idx="2376">
                  <c:v>1249.5116666666672</c:v>
                </c:pt>
                <c:pt idx="2377">
                  <c:v>1227.9926969696971</c:v>
                </c:pt>
                <c:pt idx="2378">
                  <c:v>1182.8886666666667</c:v>
                </c:pt>
                <c:pt idx="2379">
                  <c:v>1153.426303030303</c:v>
                </c:pt>
                <c:pt idx="2380">
                  <c:v>1115.3490909090908</c:v>
                </c:pt>
                <c:pt idx="2381">
                  <c:v>1086.9179999999999</c:v>
                </c:pt>
                <c:pt idx="2382">
                  <c:v>1066.9468484848485</c:v>
                </c:pt>
                <c:pt idx="2383">
                  <c:v>1042.3199393939394</c:v>
                </c:pt>
                <c:pt idx="2384">
                  <c:v>1019.9125151515153</c:v>
                </c:pt>
                <c:pt idx="2385">
                  <c:v>1005.9201515151517</c:v>
                </c:pt>
                <c:pt idx="2386">
                  <c:v>976.29321212121215</c:v>
                </c:pt>
                <c:pt idx="2387">
                  <c:v>948.03575757575754</c:v>
                </c:pt>
                <c:pt idx="2388">
                  <c:v>911.10454545454547</c:v>
                </c:pt>
                <c:pt idx="2389">
                  <c:v>898.40324242424231</c:v>
                </c:pt>
                <c:pt idx="2390">
                  <c:v>877.17363636363632</c:v>
                </c:pt>
                <c:pt idx="2391">
                  <c:v>850.03927272727276</c:v>
                </c:pt>
                <c:pt idx="2392">
                  <c:v>825.30254545454534</c:v>
                </c:pt>
                <c:pt idx="2393">
                  <c:v>787.45206060606051</c:v>
                </c:pt>
                <c:pt idx="2394">
                  <c:v>756.40133333333324</c:v>
                </c:pt>
                <c:pt idx="2395">
                  <c:v>733.21978787878777</c:v>
                </c:pt>
                <c:pt idx="2396">
                  <c:v>717.99263636363628</c:v>
                </c:pt>
                <c:pt idx="2397">
                  <c:v>713.37609090909075</c:v>
                </c:pt>
                <c:pt idx="2398">
                  <c:v>705.62972727272722</c:v>
                </c:pt>
                <c:pt idx="2399">
                  <c:v>697.67236363636368</c:v>
                </c:pt>
                <c:pt idx="2400">
                  <c:v>684.30666666666684</c:v>
                </c:pt>
                <c:pt idx="2401">
                  <c:v>654.0503939393941</c:v>
                </c:pt>
                <c:pt idx="2402">
                  <c:v>654.34657575757592</c:v>
                </c:pt>
                <c:pt idx="2403">
                  <c:v>651.14539393939401</c:v>
                </c:pt>
                <c:pt idx="2404">
                  <c:v>640.25790909090915</c:v>
                </c:pt>
                <c:pt idx="2405">
                  <c:v>617.15887878787885</c:v>
                </c:pt>
                <c:pt idx="2406">
                  <c:v>603.15103030303032</c:v>
                </c:pt>
                <c:pt idx="2407">
                  <c:v>589.06212121212116</c:v>
                </c:pt>
                <c:pt idx="2408">
                  <c:v>577.69024242424234</c:v>
                </c:pt>
                <c:pt idx="2409">
                  <c:v>557.92296969696963</c:v>
                </c:pt>
                <c:pt idx="2410">
                  <c:v>540.30942424242437</c:v>
                </c:pt>
                <c:pt idx="2411">
                  <c:v>525.2381212121212</c:v>
                </c:pt>
                <c:pt idx="2412">
                  <c:v>516.91212121212129</c:v>
                </c:pt>
                <c:pt idx="2413">
                  <c:v>505.01887878787886</c:v>
                </c:pt>
                <c:pt idx="2414">
                  <c:v>500.43730303030316</c:v>
                </c:pt>
                <c:pt idx="2415">
                  <c:v>492.04806060606063</c:v>
                </c:pt>
                <c:pt idx="2416">
                  <c:v>484.00003030303048</c:v>
                </c:pt>
                <c:pt idx="2417">
                  <c:v>473.6963636363638</c:v>
                </c:pt>
                <c:pt idx="2418">
                  <c:v>460.98475757575773</c:v>
                </c:pt>
                <c:pt idx="2419">
                  <c:v>452.11509090909101</c:v>
                </c:pt>
                <c:pt idx="2420">
                  <c:v>446.94515151515157</c:v>
                </c:pt>
                <c:pt idx="2421">
                  <c:v>432.0564848484849</c:v>
                </c:pt>
                <c:pt idx="2422">
                  <c:v>413.13587878787888</c:v>
                </c:pt>
                <c:pt idx="2423">
                  <c:v>399.98712121212128</c:v>
                </c:pt>
                <c:pt idx="2424">
                  <c:v>396.8831212121213</c:v>
                </c:pt>
                <c:pt idx="2425">
                  <c:v>406.31578787878794</c:v>
                </c:pt>
                <c:pt idx="2426">
                  <c:v>421.42390909090909</c:v>
                </c:pt>
                <c:pt idx="2427">
                  <c:v>422.47360606060607</c:v>
                </c:pt>
                <c:pt idx="2428">
                  <c:v>403.22345454545444</c:v>
                </c:pt>
                <c:pt idx="2429">
                  <c:v>390.8292424242423</c:v>
                </c:pt>
                <c:pt idx="2430">
                  <c:v>377.63090909090892</c:v>
                </c:pt>
                <c:pt idx="2431">
                  <c:v>373.82257575757558</c:v>
                </c:pt>
                <c:pt idx="2432">
                  <c:v>368.57442424242419</c:v>
                </c:pt>
                <c:pt idx="2433">
                  <c:v>365.16663636363631</c:v>
                </c:pt>
                <c:pt idx="2434">
                  <c:v>363.95324242424226</c:v>
                </c:pt>
                <c:pt idx="2435">
                  <c:v>347.34624242424229</c:v>
                </c:pt>
                <c:pt idx="2436">
                  <c:v>340.58145454545451</c:v>
                </c:pt>
                <c:pt idx="2437">
                  <c:v>333.576303030303</c:v>
                </c:pt>
                <c:pt idx="2438">
                  <c:v>338.79309090909084</c:v>
                </c:pt>
                <c:pt idx="2439">
                  <c:v>333.98975757575749</c:v>
                </c:pt>
                <c:pt idx="2440">
                  <c:v>329.16375757575753</c:v>
                </c:pt>
                <c:pt idx="2441">
                  <c:v>324.60175757575757</c:v>
                </c:pt>
                <c:pt idx="2442">
                  <c:v>325.88054545454548</c:v>
                </c:pt>
                <c:pt idx="2443">
                  <c:v>326.83481818181826</c:v>
                </c:pt>
                <c:pt idx="2444">
                  <c:v>332.98000000000013</c:v>
                </c:pt>
                <c:pt idx="2445">
                  <c:v>340.82275757575769</c:v>
                </c:pt>
                <c:pt idx="2446">
                  <c:v>345.60709090909103</c:v>
                </c:pt>
                <c:pt idx="2447">
                  <c:v>349.58909090909106</c:v>
                </c:pt>
                <c:pt idx="2448">
                  <c:v>340.54366666666681</c:v>
                </c:pt>
                <c:pt idx="2449">
                  <c:v>334.72900000000016</c:v>
                </c:pt>
                <c:pt idx="2450">
                  <c:v>334.59496969696983</c:v>
                </c:pt>
                <c:pt idx="2451">
                  <c:v>331.6814848484849</c:v>
                </c:pt>
                <c:pt idx="2452">
                  <c:v>329.63563636363642</c:v>
                </c:pt>
                <c:pt idx="2453">
                  <c:v>322.22033333333343</c:v>
                </c:pt>
                <c:pt idx="2454">
                  <c:v>338.27078787878798</c:v>
                </c:pt>
                <c:pt idx="2455">
                  <c:v>339.48824242424251</c:v>
                </c:pt>
                <c:pt idx="2456">
                  <c:v>329.59393939393948</c:v>
                </c:pt>
                <c:pt idx="2457">
                  <c:v>317.54978787878787</c:v>
                </c:pt>
                <c:pt idx="2458">
                  <c:v>311.10096969696974</c:v>
                </c:pt>
                <c:pt idx="2459">
                  <c:v>299.72506060606065</c:v>
                </c:pt>
                <c:pt idx="2460">
                  <c:v>296.28715151515155</c:v>
                </c:pt>
                <c:pt idx="2461">
                  <c:v>299.00790909090904</c:v>
                </c:pt>
                <c:pt idx="2462">
                  <c:v>305.12200000000001</c:v>
                </c:pt>
                <c:pt idx="2463">
                  <c:v>316.19509090909094</c:v>
                </c:pt>
                <c:pt idx="2464">
                  <c:v>322.86096969696973</c:v>
                </c:pt>
                <c:pt idx="2465">
                  <c:v>318.59996969696965</c:v>
                </c:pt>
                <c:pt idx="2466">
                  <c:v>312.1847878787878</c:v>
                </c:pt>
                <c:pt idx="2467">
                  <c:v>308.67175757575751</c:v>
                </c:pt>
                <c:pt idx="2468">
                  <c:v>312.40209090909093</c:v>
                </c:pt>
                <c:pt idx="2469">
                  <c:v>312.06960606060602</c:v>
                </c:pt>
                <c:pt idx="2470">
                  <c:v>319.06357575757568</c:v>
                </c:pt>
                <c:pt idx="2471">
                  <c:v>333.28799999999995</c:v>
                </c:pt>
                <c:pt idx="2472">
                  <c:v>336.56836363636364</c:v>
                </c:pt>
                <c:pt idx="2473">
                  <c:v>342.97881818181816</c:v>
                </c:pt>
                <c:pt idx="2474">
                  <c:v>345.51930303030298</c:v>
                </c:pt>
                <c:pt idx="2475">
                  <c:v>336.55118181818187</c:v>
                </c:pt>
                <c:pt idx="2476">
                  <c:v>331.83033333333344</c:v>
                </c:pt>
                <c:pt idx="2477">
                  <c:v>319.95381818181829</c:v>
                </c:pt>
                <c:pt idx="2478">
                  <c:v>307.94751515151529</c:v>
                </c:pt>
                <c:pt idx="2479">
                  <c:v>303.64451515151535</c:v>
                </c:pt>
                <c:pt idx="2480">
                  <c:v>295.10678787878805</c:v>
                </c:pt>
                <c:pt idx="2481">
                  <c:v>294.90948484848491</c:v>
                </c:pt>
                <c:pt idx="2482">
                  <c:v>302.13957575757587</c:v>
                </c:pt>
                <c:pt idx="2483">
                  <c:v>306.12518181818183</c:v>
                </c:pt>
                <c:pt idx="2484">
                  <c:v>307.94681818181829</c:v>
                </c:pt>
                <c:pt idx="2485">
                  <c:v>315.9879696969698</c:v>
                </c:pt>
                <c:pt idx="2486">
                  <c:v>325.77266666666668</c:v>
                </c:pt>
                <c:pt idx="2487">
                  <c:v>315.18821212121213</c:v>
                </c:pt>
                <c:pt idx="2488">
                  <c:v>314.65545454545457</c:v>
                </c:pt>
                <c:pt idx="2489">
                  <c:v>315.29812121212115</c:v>
                </c:pt>
                <c:pt idx="2490">
                  <c:v>323.48187878787871</c:v>
                </c:pt>
                <c:pt idx="2491">
                  <c:v>318.26566666666662</c:v>
                </c:pt>
                <c:pt idx="2492">
                  <c:v>317.57160606060603</c:v>
                </c:pt>
                <c:pt idx="2493">
                  <c:v>310.35242424242415</c:v>
                </c:pt>
                <c:pt idx="2494">
                  <c:v>308.00906060606053</c:v>
                </c:pt>
                <c:pt idx="2495">
                  <c:v>295.57227272727266</c:v>
                </c:pt>
                <c:pt idx="2496">
                  <c:v>286.19884848484838</c:v>
                </c:pt>
                <c:pt idx="2497">
                  <c:v>281.9590303030302</c:v>
                </c:pt>
                <c:pt idx="2498">
                  <c:v>285.41621212121203</c:v>
                </c:pt>
                <c:pt idx="2499">
                  <c:v>292.29142424242411</c:v>
                </c:pt>
                <c:pt idx="2500">
                  <c:v>293.65030303030295</c:v>
                </c:pt>
                <c:pt idx="2501">
                  <c:v>287.85869696969695</c:v>
                </c:pt>
                <c:pt idx="2502">
                  <c:v>281.50184848484849</c:v>
                </c:pt>
                <c:pt idx="2503">
                  <c:v>272.67381818181826</c:v>
                </c:pt>
                <c:pt idx="2504">
                  <c:v>253.31627272727272</c:v>
                </c:pt>
                <c:pt idx="2505">
                  <c:v>244.739</c:v>
                </c:pt>
                <c:pt idx="2506">
                  <c:v>236.38757575757572</c:v>
                </c:pt>
                <c:pt idx="2507">
                  <c:v>241.03081818181818</c:v>
                </c:pt>
                <c:pt idx="2508">
                  <c:v>253.22003030303026</c:v>
                </c:pt>
                <c:pt idx="2509">
                  <c:v>253.1866363636363</c:v>
                </c:pt>
                <c:pt idx="2510">
                  <c:v>256.27439393939397</c:v>
                </c:pt>
                <c:pt idx="2511">
                  <c:v>254.25048484848483</c:v>
                </c:pt>
                <c:pt idx="2512">
                  <c:v>253.29569696969696</c:v>
                </c:pt>
                <c:pt idx="2513">
                  <c:v>251.68966666666665</c:v>
                </c:pt>
                <c:pt idx="2514">
                  <c:v>243.87921212121213</c:v>
                </c:pt>
                <c:pt idx="2515">
                  <c:v>228.74851515151516</c:v>
                </c:pt>
                <c:pt idx="2516">
                  <c:v>217.77754545454542</c:v>
                </c:pt>
                <c:pt idx="2517">
                  <c:v>210.51481818181813</c:v>
                </c:pt>
                <c:pt idx="2518">
                  <c:v>210.34027272727272</c:v>
                </c:pt>
                <c:pt idx="2519">
                  <c:v>205.35503030303028</c:v>
                </c:pt>
                <c:pt idx="2520">
                  <c:v>198.05954545454543</c:v>
                </c:pt>
                <c:pt idx="2521">
                  <c:v>195.6923939393939</c:v>
                </c:pt>
                <c:pt idx="2522">
                  <c:v>191.09215151515147</c:v>
                </c:pt>
                <c:pt idx="2523">
                  <c:v>182.17224242424237</c:v>
                </c:pt>
                <c:pt idx="2524">
                  <c:v>174.78533333333331</c:v>
                </c:pt>
                <c:pt idx="2525">
                  <c:v>162.6582727272727</c:v>
                </c:pt>
                <c:pt idx="2526">
                  <c:v>166.19081818181817</c:v>
                </c:pt>
                <c:pt idx="2527">
                  <c:v>167.19578787878788</c:v>
                </c:pt>
                <c:pt idx="2528">
                  <c:v>175.24527272727269</c:v>
                </c:pt>
                <c:pt idx="2529">
                  <c:v>174.64763636363634</c:v>
                </c:pt>
                <c:pt idx="2530">
                  <c:v>171.28366666666668</c:v>
                </c:pt>
                <c:pt idx="2531">
                  <c:v>164.71048484848481</c:v>
                </c:pt>
                <c:pt idx="2532">
                  <c:v>156.66727272727275</c:v>
                </c:pt>
                <c:pt idx="2533">
                  <c:v>152.27912121212123</c:v>
                </c:pt>
                <c:pt idx="2534">
                  <c:v>163.64860606060606</c:v>
                </c:pt>
                <c:pt idx="2535">
                  <c:v>165.7358484848485</c:v>
                </c:pt>
                <c:pt idx="2536">
                  <c:v>164.19263636363635</c:v>
                </c:pt>
                <c:pt idx="2537">
                  <c:v>181.29824242424243</c:v>
                </c:pt>
                <c:pt idx="2538">
                  <c:v>181.20572727272727</c:v>
                </c:pt>
                <c:pt idx="2539">
                  <c:v>178.63557575757579</c:v>
                </c:pt>
                <c:pt idx="2540">
                  <c:v>176.68275757575759</c:v>
                </c:pt>
                <c:pt idx="2541">
                  <c:v>167.37736363636364</c:v>
                </c:pt>
                <c:pt idx="2542">
                  <c:v>164.25839393939395</c:v>
                </c:pt>
                <c:pt idx="2543">
                  <c:v>167.95945454545455</c:v>
                </c:pt>
                <c:pt idx="2544">
                  <c:v>168.72266666666667</c:v>
                </c:pt>
                <c:pt idx="2545">
                  <c:v>165.12351515151514</c:v>
                </c:pt>
                <c:pt idx="2546">
                  <c:v>168.16918181818181</c:v>
                </c:pt>
                <c:pt idx="2547">
                  <c:v>175.76106060606057</c:v>
                </c:pt>
                <c:pt idx="2548">
                  <c:v>180.73936363636361</c:v>
                </c:pt>
                <c:pt idx="2549">
                  <c:v>182.5704242424242</c:v>
                </c:pt>
                <c:pt idx="2550">
                  <c:v>184.02803030303025</c:v>
                </c:pt>
                <c:pt idx="2551">
                  <c:v>173.8801818181818</c:v>
                </c:pt>
                <c:pt idx="2552">
                  <c:v>165.62015151515152</c:v>
                </c:pt>
                <c:pt idx="2553">
                  <c:v>166.42221212121211</c:v>
                </c:pt>
                <c:pt idx="2554">
                  <c:v>173.64821212121211</c:v>
                </c:pt>
                <c:pt idx="2555">
                  <c:v>177.23684848484842</c:v>
                </c:pt>
                <c:pt idx="2556">
                  <c:v>183.02848484848479</c:v>
                </c:pt>
                <c:pt idx="2557">
                  <c:v>190.10330303030298</c:v>
                </c:pt>
                <c:pt idx="2558">
                  <c:v>199.47569696969691</c:v>
                </c:pt>
                <c:pt idx="2559">
                  <c:v>197.29018181818179</c:v>
                </c:pt>
                <c:pt idx="2560">
                  <c:v>196.70984848484846</c:v>
                </c:pt>
                <c:pt idx="2561">
                  <c:v>192.19745454545455</c:v>
                </c:pt>
                <c:pt idx="2562">
                  <c:v>190.68118181818181</c:v>
                </c:pt>
                <c:pt idx="2563">
                  <c:v>191.68551515151518</c:v>
                </c:pt>
                <c:pt idx="2564">
                  <c:v>192.22333333333339</c:v>
                </c:pt>
                <c:pt idx="2565">
                  <c:v>193.94715151515152</c:v>
                </c:pt>
                <c:pt idx="2566">
                  <c:v>194.85984848484853</c:v>
                </c:pt>
                <c:pt idx="2567">
                  <c:v>190.47221212121212</c:v>
                </c:pt>
                <c:pt idx="2568">
                  <c:v>191.29066666666674</c:v>
                </c:pt>
                <c:pt idx="2569">
                  <c:v>194.84193939393944</c:v>
                </c:pt>
                <c:pt idx="2570">
                  <c:v>181.64233333333337</c:v>
                </c:pt>
                <c:pt idx="2571">
                  <c:v>198.94115151515157</c:v>
                </c:pt>
                <c:pt idx="2572">
                  <c:v>207.00400000000005</c:v>
                </c:pt>
                <c:pt idx="2573">
                  <c:v>202.47830303030304</c:v>
                </c:pt>
                <c:pt idx="2574">
                  <c:v>212.88490909090913</c:v>
                </c:pt>
                <c:pt idx="2575">
                  <c:v>219.59257575757576</c:v>
                </c:pt>
                <c:pt idx="2576">
                  <c:v>216.32590909090911</c:v>
                </c:pt>
                <c:pt idx="2577">
                  <c:v>216.05966666666666</c:v>
                </c:pt>
                <c:pt idx="2578">
                  <c:v>216.89427272727272</c:v>
                </c:pt>
                <c:pt idx="2579">
                  <c:v>215.71554545454546</c:v>
                </c:pt>
                <c:pt idx="2580">
                  <c:v>211.77200000000002</c:v>
                </c:pt>
                <c:pt idx="2581">
                  <c:v>216.60024242424245</c:v>
                </c:pt>
                <c:pt idx="2582">
                  <c:v>222.22051515151514</c:v>
                </c:pt>
                <c:pt idx="2583">
                  <c:v>228.47039393939392</c:v>
                </c:pt>
                <c:pt idx="2584">
                  <c:v>235.94203030303029</c:v>
                </c:pt>
                <c:pt idx="2585">
                  <c:v>241.36181818181822</c:v>
                </c:pt>
                <c:pt idx="2586">
                  <c:v>250.52348484848488</c:v>
                </c:pt>
                <c:pt idx="2587">
                  <c:v>246.90912121212125</c:v>
                </c:pt>
                <c:pt idx="2588">
                  <c:v>247.982696969697</c:v>
                </c:pt>
                <c:pt idx="2589">
                  <c:v>244.47203030303035</c:v>
                </c:pt>
                <c:pt idx="2590">
                  <c:v>238.40596969696969</c:v>
                </c:pt>
                <c:pt idx="2591">
                  <c:v>230.4606363636363</c:v>
                </c:pt>
                <c:pt idx="2592">
                  <c:v>227.97769696969698</c:v>
                </c:pt>
                <c:pt idx="2593">
                  <c:v>222.97590909090908</c:v>
                </c:pt>
                <c:pt idx="2594">
                  <c:v>228.21087878787873</c:v>
                </c:pt>
                <c:pt idx="2595">
                  <c:v>227.85493939393936</c:v>
                </c:pt>
                <c:pt idx="2596">
                  <c:v>231.54239393939392</c:v>
                </c:pt>
                <c:pt idx="2597">
                  <c:v>241.4372121212121</c:v>
                </c:pt>
                <c:pt idx="2598">
                  <c:v>249.13357575757573</c:v>
                </c:pt>
                <c:pt idx="2599">
                  <c:v>254.42121212121211</c:v>
                </c:pt>
                <c:pt idx="2600">
                  <c:v>244.84975757575759</c:v>
                </c:pt>
                <c:pt idx="2601">
                  <c:v>242.58757575757576</c:v>
                </c:pt>
                <c:pt idx="2602">
                  <c:v>244.39251515151517</c:v>
                </c:pt>
                <c:pt idx="2603">
                  <c:v>239.88818181818181</c:v>
                </c:pt>
                <c:pt idx="2604">
                  <c:v>221.9579393939394</c:v>
                </c:pt>
                <c:pt idx="2605">
                  <c:v>214.47660606060606</c:v>
                </c:pt>
                <c:pt idx="2606">
                  <c:v>214.76118181818183</c:v>
                </c:pt>
                <c:pt idx="2607">
                  <c:v>203.36603030303036</c:v>
                </c:pt>
                <c:pt idx="2608">
                  <c:v>199.37500000000006</c:v>
                </c:pt>
                <c:pt idx="2609">
                  <c:v>205.71121212121216</c:v>
                </c:pt>
                <c:pt idx="2610">
                  <c:v>204.55800000000008</c:v>
                </c:pt>
                <c:pt idx="2611">
                  <c:v>206.12354545454554</c:v>
                </c:pt>
                <c:pt idx="2612">
                  <c:v>207.97645454545457</c:v>
                </c:pt>
                <c:pt idx="2613">
                  <c:v>209.06</c:v>
                </c:pt>
                <c:pt idx="2614">
                  <c:v>200.92215151515151</c:v>
                </c:pt>
                <c:pt idx="2615">
                  <c:v>200.63012121212117</c:v>
                </c:pt>
                <c:pt idx="2616">
                  <c:v>203.79433333333333</c:v>
                </c:pt>
                <c:pt idx="2617">
                  <c:v>202.4252121212121</c:v>
                </c:pt>
                <c:pt idx="2618">
                  <c:v>201.50827272727267</c:v>
                </c:pt>
                <c:pt idx="2619">
                  <c:v>203.55336363636357</c:v>
                </c:pt>
                <c:pt idx="2620">
                  <c:v>207.88524242424239</c:v>
                </c:pt>
                <c:pt idx="2621">
                  <c:v>208.1495454545454</c:v>
                </c:pt>
                <c:pt idx="2622">
                  <c:v>208.34160606060601</c:v>
                </c:pt>
                <c:pt idx="2623">
                  <c:v>212.15187878787876</c:v>
                </c:pt>
                <c:pt idx="2624">
                  <c:v>211.87730303030301</c:v>
                </c:pt>
                <c:pt idx="2625">
                  <c:v>214.14569696969696</c:v>
                </c:pt>
                <c:pt idx="2626">
                  <c:v>217.73351515151515</c:v>
                </c:pt>
                <c:pt idx="2627">
                  <c:v>218.30212121212122</c:v>
                </c:pt>
                <c:pt idx="2628">
                  <c:v>220.09415151515151</c:v>
                </c:pt>
                <c:pt idx="2629">
                  <c:v>217.12951515151519</c:v>
                </c:pt>
                <c:pt idx="2630">
                  <c:v>208.75433333333336</c:v>
                </c:pt>
                <c:pt idx="2631">
                  <c:v>200.46978787878791</c:v>
                </c:pt>
                <c:pt idx="2632">
                  <c:v>198.35666666666671</c:v>
                </c:pt>
                <c:pt idx="2633">
                  <c:v>203.90230303030305</c:v>
                </c:pt>
                <c:pt idx="2634">
                  <c:v>207.80384848484852</c:v>
                </c:pt>
                <c:pt idx="2635">
                  <c:v>210.14706060606068</c:v>
                </c:pt>
                <c:pt idx="2636">
                  <c:v>213.04239393939397</c:v>
                </c:pt>
                <c:pt idx="2637">
                  <c:v>217.00112121212123</c:v>
                </c:pt>
                <c:pt idx="2638">
                  <c:v>220.54515151515153</c:v>
                </c:pt>
                <c:pt idx="2639">
                  <c:v>213.03769696969701</c:v>
                </c:pt>
                <c:pt idx="2640">
                  <c:v>208.13824242424243</c:v>
                </c:pt>
                <c:pt idx="2641">
                  <c:v>206.31606060606057</c:v>
                </c:pt>
                <c:pt idx="2642">
                  <c:v>199.81818181818178</c:v>
                </c:pt>
                <c:pt idx="2643">
                  <c:v>204.51412121212115</c:v>
                </c:pt>
                <c:pt idx="2644">
                  <c:v>200.34418181818177</c:v>
                </c:pt>
                <c:pt idx="2645">
                  <c:v>201.51812121212114</c:v>
                </c:pt>
                <c:pt idx="2646">
                  <c:v>205.23051515151508</c:v>
                </c:pt>
                <c:pt idx="2647">
                  <c:v>213.33599999999993</c:v>
                </c:pt>
                <c:pt idx="2648">
                  <c:v>210.12196969696964</c:v>
                </c:pt>
                <c:pt idx="2649">
                  <c:v>207.44530303030297</c:v>
                </c:pt>
                <c:pt idx="2650">
                  <c:v>210.08548484848478</c:v>
                </c:pt>
                <c:pt idx="2651">
                  <c:v>215.10045454545448</c:v>
                </c:pt>
                <c:pt idx="2652">
                  <c:v>217.39996969696963</c:v>
                </c:pt>
                <c:pt idx="2653">
                  <c:v>224.98569696969693</c:v>
                </c:pt>
                <c:pt idx="2654">
                  <c:v>220.37618181818175</c:v>
                </c:pt>
                <c:pt idx="2655">
                  <c:v>216.06857575757576</c:v>
                </c:pt>
                <c:pt idx="2656">
                  <c:v>215.55272727272725</c:v>
                </c:pt>
                <c:pt idx="2657">
                  <c:v>219.75178787878789</c:v>
                </c:pt>
                <c:pt idx="2658">
                  <c:v>216.80784848484851</c:v>
                </c:pt>
                <c:pt idx="2659">
                  <c:v>213.78984848484851</c:v>
                </c:pt>
                <c:pt idx="2660">
                  <c:v>208.18366666666668</c:v>
                </c:pt>
                <c:pt idx="2661">
                  <c:v>210.66572727272728</c:v>
                </c:pt>
                <c:pt idx="2662">
                  <c:v>207.5496666666667</c:v>
                </c:pt>
                <c:pt idx="2663">
                  <c:v>205.37033333333335</c:v>
                </c:pt>
                <c:pt idx="2664">
                  <c:v>206.26109090909094</c:v>
                </c:pt>
                <c:pt idx="2665">
                  <c:v>209.47224242424244</c:v>
                </c:pt>
                <c:pt idx="2666">
                  <c:v>208.9264848484849</c:v>
                </c:pt>
                <c:pt idx="2667">
                  <c:v>209.6076363636364</c:v>
                </c:pt>
                <c:pt idx="2668">
                  <c:v>208.37900000000005</c:v>
                </c:pt>
                <c:pt idx="2669">
                  <c:v>211.39318181818186</c:v>
                </c:pt>
                <c:pt idx="2670">
                  <c:v>211.97324242424247</c:v>
                </c:pt>
                <c:pt idx="2671">
                  <c:v>210.88442424242427</c:v>
                </c:pt>
                <c:pt idx="2672">
                  <c:v>213.69536363636365</c:v>
                </c:pt>
                <c:pt idx="2673">
                  <c:v>222.80757575757576</c:v>
                </c:pt>
                <c:pt idx="2674">
                  <c:v>232.73909090909092</c:v>
                </c:pt>
                <c:pt idx="2675">
                  <c:v>241.04460606060604</c:v>
                </c:pt>
                <c:pt idx="2676">
                  <c:v>239.93781818181819</c:v>
                </c:pt>
                <c:pt idx="2677">
                  <c:v>252.42990909090909</c:v>
                </c:pt>
                <c:pt idx="2678">
                  <c:v>247.25657575757577</c:v>
                </c:pt>
                <c:pt idx="2679">
                  <c:v>240.65533333333335</c:v>
                </c:pt>
                <c:pt idx="2680">
                  <c:v>234.43018181818181</c:v>
                </c:pt>
                <c:pt idx="2681">
                  <c:v>241.37236363636362</c:v>
                </c:pt>
                <c:pt idx="2682">
                  <c:v>245.17554545454541</c:v>
                </c:pt>
                <c:pt idx="2683">
                  <c:v>240.42884848484849</c:v>
                </c:pt>
                <c:pt idx="2684">
                  <c:v>235.08021212121213</c:v>
                </c:pt>
                <c:pt idx="2685">
                  <c:v>222.97893939393941</c:v>
                </c:pt>
                <c:pt idx="2686">
                  <c:v>209.07842424242429</c:v>
                </c:pt>
                <c:pt idx="2687">
                  <c:v>209.96615151515155</c:v>
                </c:pt>
                <c:pt idx="2688">
                  <c:v>215.73621212121216</c:v>
                </c:pt>
                <c:pt idx="2689">
                  <c:v>220.53039393939392</c:v>
                </c:pt>
                <c:pt idx="2690">
                  <c:v>217.45260606060609</c:v>
                </c:pt>
                <c:pt idx="2691">
                  <c:v>216.46127272727273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150.35985294117648</c:v>
                </c:pt>
                <c:pt idx="1">
                  <c:v>151.10555882352941</c:v>
                </c:pt>
                <c:pt idx="2">
                  <c:v>159.42232352941178</c:v>
                </c:pt>
                <c:pt idx="3">
                  <c:v>157.5806176470588</c:v>
                </c:pt>
                <c:pt idx="4">
                  <c:v>159.6404705882353</c:v>
                </c:pt>
                <c:pt idx="5">
                  <c:v>154.87285294117646</c:v>
                </c:pt>
                <c:pt idx="6">
                  <c:v>153.07182352941177</c:v>
                </c:pt>
                <c:pt idx="7">
                  <c:v>153.68588235294121</c:v>
                </c:pt>
                <c:pt idx="8">
                  <c:v>154.45273529411767</c:v>
                </c:pt>
                <c:pt idx="9">
                  <c:v>154.50038235294116</c:v>
                </c:pt>
                <c:pt idx="10">
                  <c:v>153.98127272727268</c:v>
                </c:pt>
                <c:pt idx="11">
                  <c:v>154.23663636363636</c:v>
                </c:pt>
                <c:pt idx="12">
                  <c:v>157.26684848484848</c:v>
                </c:pt>
                <c:pt idx="13">
                  <c:v>156.63681818181823</c:v>
                </c:pt>
                <c:pt idx="14">
                  <c:v>149.81415151515151</c:v>
                </c:pt>
                <c:pt idx="15">
                  <c:v>149.49542424242424</c:v>
                </c:pt>
                <c:pt idx="16">
                  <c:v>148.53763636363641</c:v>
                </c:pt>
                <c:pt idx="17">
                  <c:v>149.33006060606064</c:v>
                </c:pt>
                <c:pt idx="18">
                  <c:v>151.20618181818182</c:v>
                </c:pt>
                <c:pt idx="19">
                  <c:v>158.40400000000002</c:v>
                </c:pt>
                <c:pt idx="20">
                  <c:v>155.09257575757573</c:v>
                </c:pt>
                <c:pt idx="21">
                  <c:v>155.64809090909094</c:v>
                </c:pt>
                <c:pt idx="22">
                  <c:v>154.86003030303027</c:v>
                </c:pt>
                <c:pt idx="23">
                  <c:v>156.45545454545453</c:v>
                </c:pt>
                <c:pt idx="24">
                  <c:v>167.99096969696967</c:v>
                </c:pt>
                <c:pt idx="25">
                  <c:v>173.28145454545452</c:v>
                </c:pt>
                <c:pt idx="26">
                  <c:v>171.4998181818182</c:v>
                </c:pt>
                <c:pt idx="27">
                  <c:v>170.39454545454549</c:v>
                </c:pt>
                <c:pt idx="28">
                  <c:v>165.96193939393942</c:v>
                </c:pt>
                <c:pt idx="29">
                  <c:v>161.87536363636366</c:v>
                </c:pt>
                <c:pt idx="30">
                  <c:v>164.00669696969697</c:v>
                </c:pt>
                <c:pt idx="31">
                  <c:v>160.94939393939393</c:v>
                </c:pt>
                <c:pt idx="32">
                  <c:v>158.524</c:v>
                </c:pt>
                <c:pt idx="33">
                  <c:v>158.22069696969697</c:v>
                </c:pt>
                <c:pt idx="34">
                  <c:v>160.26187878787877</c:v>
                </c:pt>
                <c:pt idx="35">
                  <c:v>161.31263636363633</c:v>
                </c:pt>
                <c:pt idx="36">
                  <c:v>155.93763636363639</c:v>
                </c:pt>
                <c:pt idx="37">
                  <c:v>158.32369696969695</c:v>
                </c:pt>
                <c:pt idx="38">
                  <c:v>157.74909090909088</c:v>
                </c:pt>
                <c:pt idx="39">
                  <c:v>157.55030303030298</c:v>
                </c:pt>
                <c:pt idx="40">
                  <c:v>166.0773636363636</c:v>
                </c:pt>
                <c:pt idx="41">
                  <c:v>177.26372727272727</c:v>
                </c:pt>
                <c:pt idx="42">
                  <c:v>178.80218181818182</c:v>
                </c:pt>
                <c:pt idx="43">
                  <c:v>175.64272727272729</c:v>
                </c:pt>
                <c:pt idx="44">
                  <c:v>177.63603030303028</c:v>
                </c:pt>
                <c:pt idx="45">
                  <c:v>182.72572727272728</c:v>
                </c:pt>
                <c:pt idx="46">
                  <c:v>188.02333333333334</c:v>
                </c:pt>
                <c:pt idx="47">
                  <c:v>187.90303030303031</c:v>
                </c:pt>
                <c:pt idx="48">
                  <c:v>189.27878787878791</c:v>
                </c:pt>
                <c:pt idx="49">
                  <c:v>198.01448484848484</c:v>
                </c:pt>
                <c:pt idx="50">
                  <c:v>206.18069696969698</c:v>
                </c:pt>
                <c:pt idx="51">
                  <c:v>214.07536363636365</c:v>
                </c:pt>
                <c:pt idx="52">
                  <c:v>212.44090909090909</c:v>
                </c:pt>
                <c:pt idx="53">
                  <c:v>214.97239393939395</c:v>
                </c:pt>
                <c:pt idx="54">
                  <c:v>221.14275757575757</c:v>
                </c:pt>
                <c:pt idx="55">
                  <c:v>225.75363636363639</c:v>
                </c:pt>
                <c:pt idx="56">
                  <c:v>229.137696969697</c:v>
                </c:pt>
                <c:pt idx="57">
                  <c:v>222.11236363636365</c:v>
                </c:pt>
                <c:pt idx="58">
                  <c:v>211.94648484848486</c:v>
                </c:pt>
                <c:pt idx="59">
                  <c:v>203.05242424242422</c:v>
                </c:pt>
                <c:pt idx="60">
                  <c:v>198.46560606060606</c:v>
                </c:pt>
                <c:pt idx="61">
                  <c:v>197.48618181818182</c:v>
                </c:pt>
                <c:pt idx="62">
                  <c:v>202.87993939393937</c:v>
                </c:pt>
                <c:pt idx="63">
                  <c:v>204.32784848484843</c:v>
                </c:pt>
                <c:pt idx="64">
                  <c:v>210.28321212121207</c:v>
                </c:pt>
                <c:pt idx="65">
                  <c:v>216.4054848484848</c:v>
                </c:pt>
                <c:pt idx="66">
                  <c:v>220.1556666666666</c:v>
                </c:pt>
                <c:pt idx="67">
                  <c:v>223.0425454545454</c:v>
                </c:pt>
                <c:pt idx="68">
                  <c:v>224.33593939393938</c:v>
                </c:pt>
                <c:pt idx="69">
                  <c:v>226.65803030303027</c:v>
                </c:pt>
                <c:pt idx="70">
                  <c:v>225.23506060606059</c:v>
                </c:pt>
                <c:pt idx="71">
                  <c:v>227.76993939393938</c:v>
                </c:pt>
                <c:pt idx="72">
                  <c:v>235.62639393939392</c:v>
                </c:pt>
                <c:pt idx="73">
                  <c:v>241.39699999999999</c:v>
                </c:pt>
                <c:pt idx="74">
                  <c:v>240.42963636363638</c:v>
                </c:pt>
                <c:pt idx="75">
                  <c:v>244.91515151515154</c:v>
                </c:pt>
                <c:pt idx="76">
                  <c:v>250.35845454545461</c:v>
                </c:pt>
                <c:pt idx="77">
                  <c:v>252.71721212121216</c:v>
                </c:pt>
                <c:pt idx="78">
                  <c:v>255.34554545454552</c:v>
                </c:pt>
                <c:pt idx="79">
                  <c:v>257.06730303030309</c:v>
                </c:pt>
                <c:pt idx="80">
                  <c:v>256.90957575757574</c:v>
                </c:pt>
                <c:pt idx="81">
                  <c:v>260.80281818181817</c:v>
                </c:pt>
                <c:pt idx="82">
                  <c:v>262.2521818181819</c:v>
                </c:pt>
                <c:pt idx="83">
                  <c:v>257.75554545454548</c:v>
                </c:pt>
                <c:pt idx="84">
                  <c:v>255.30451515151523</c:v>
                </c:pt>
                <c:pt idx="85">
                  <c:v>263.85184848484857</c:v>
                </c:pt>
                <c:pt idx="86">
                  <c:v>271.98318181818183</c:v>
                </c:pt>
                <c:pt idx="87">
                  <c:v>273.31690909090912</c:v>
                </c:pt>
                <c:pt idx="88">
                  <c:v>277.19012121212126</c:v>
                </c:pt>
                <c:pt idx="89">
                  <c:v>275.13787878787883</c:v>
                </c:pt>
                <c:pt idx="90">
                  <c:v>272.52448484848486</c:v>
                </c:pt>
                <c:pt idx="91">
                  <c:v>272.60745454545457</c:v>
                </c:pt>
                <c:pt idx="92">
                  <c:v>275.69248484848492</c:v>
                </c:pt>
                <c:pt idx="93">
                  <c:v>275.39557575757584</c:v>
                </c:pt>
                <c:pt idx="94">
                  <c:v>273.0923636363637</c:v>
                </c:pt>
                <c:pt idx="95">
                  <c:v>272.96542424242432</c:v>
                </c:pt>
                <c:pt idx="96">
                  <c:v>274.31987878787885</c:v>
                </c:pt>
                <c:pt idx="97">
                  <c:v>270.03930303030307</c:v>
                </c:pt>
                <c:pt idx="98">
                  <c:v>263.22536363636362</c:v>
                </c:pt>
                <c:pt idx="99">
                  <c:v>257.04242424242426</c:v>
                </c:pt>
                <c:pt idx="100">
                  <c:v>248.56239393939398</c:v>
                </c:pt>
                <c:pt idx="101">
                  <c:v>239.88524242424248</c:v>
                </c:pt>
                <c:pt idx="102">
                  <c:v>233.62566666666672</c:v>
                </c:pt>
                <c:pt idx="103">
                  <c:v>233.55409090909097</c:v>
                </c:pt>
                <c:pt idx="104">
                  <c:v>229.86566666666673</c:v>
                </c:pt>
                <c:pt idx="105">
                  <c:v>219.41415151515156</c:v>
                </c:pt>
                <c:pt idx="106">
                  <c:v>207.01781818181817</c:v>
                </c:pt>
                <c:pt idx="107">
                  <c:v>201.88378787878787</c:v>
                </c:pt>
                <c:pt idx="108">
                  <c:v>196.1602121212122</c:v>
                </c:pt>
                <c:pt idx="109">
                  <c:v>192.28584848484851</c:v>
                </c:pt>
                <c:pt idx="110">
                  <c:v>189.52487878787881</c:v>
                </c:pt>
                <c:pt idx="111">
                  <c:v>180.96299999999999</c:v>
                </c:pt>
                <c:pt idx="112">
                  <c:v>175.16666666666663</c:v>
                </c:pt>
                <c:pt idx="113">
                  <c:v>181.77233333333331</c:v>
                </c:pt>
                <c:pt idx="114">
                  <c:v>185.42839393939391</c:v>
                </c:pt>
                <c:pt idx="115">
                  <c:v>185.71736363636364</c:v>
                </c:pt>
                <c:pt idx="116">
                  <c:v>186.51242424242426</c:v>
                </c:pt>
                <c:pt idx="117">
                  <c:v>187.42930303030306</c:v>
                </c:pt>
                <c:pt idx="118">
                  <c:v>184.7421818181819</c:v>
                </c:pt>
                <c:pt idx="119">
                  <c:v>178.81630303030309</c:v>
                </c:pt>
                <c:pt idx="120">
                  <c:v>175.14324242424246</c:v>
                </c:pt>
                <c:pt idx="121">
                  <c:v>171.48045454545456</c:v>
                </c:pt>
                <c:pt idx="122">
                  <c:v>170.64042424242425</c:v>
                </c:pt>
                <c:pt idx="123">
                  <c:v>170.39866666666666</c:v>
                </c:pt>
                <c:pt idx="124">
                  <c:v>171.24769696969693</c:v>
                </c:pt>
                <c:pt idx="125">
                  <c:v>172.80415151515152</c:v>
                </c:pt>
                <c:pt idx="126">
                  <c:v>178.25842424242421</c:v>
                </c:pt>
                <c:pt idx="127">
                  <c:v>178.16345454545453</c:v>
                </c:pt>
                <c:pt idx="128">
                  <c:v>174.97993939393939</c:v>
                </c:pt>
                <c:pt idx="129">
                  <c:v>175.10300000000001</c:v>
                </c:pt>
                <c:pt idx="130">
                  <c:v>174.25454545454548</c:v>
                </c:pt>
                <c:pt idx="131">
                  <c:v>173.56751515151515</c:v>
                </c:pt>
                <c:pt idx="132">
                  <c:v>176.5720606060606</c:v>
                </c:pt>
                <c:pt idx="133">
                  <c:v>186.17451515151515</c:v>
                </c:pt>
                <c:pt idx="134">
                  <c:v>200.4762424242424</c:v>
                </c:pt>
                <c:pt idx="135">
                  <c:v>209.2831515151515</c:v>
                </c:pt>
                <c:pt idx="136">
                  <c:v>214.58757575757573</c:v>
                </c:pt>
                <c:pt idx="137">
                  <c:v>219.80115151515153</c:v>
                </c:pt>
                <c:pt idx="138">
                  <c:v>225.20315151515155</c:v>
                </c:pt>
                <c:pt idx="139">
                  <c:v>230.96693939393938</c:v>
                </c:pt>
                <c:pt idx="140">
                  <c:v>229.4069090909091</c:v>
                </c:pt>
                <c:pt idx="141">
                  <c:v>226.73124242424242</c:v>
                </c:pt>
                <c:pt idx="142">
                  <c:v>221.65242424242425</c:v>
                </c:pt>
                <c:pt idx="143">
                  <c:v>215.71966666666663</c:v>
                </c:pt>
                <c:pt idx="144">
                  <c:v>211.7973636363636</c:v>
                </c:pt>
                <c:pt idx="145">
                  <c:v>211.55878787878785</c:v>
                </c:pt>
                <c:pt idx="146">
                  <c:v>210.56375757575759</c:v>
                </c:pt>
                <c:pt idx="147">
                  <c:v>204.42384848484849</c:v>
                </c:pt>
                <c:pt idx="148">
                  <c:v>197.54454545454547</c:v>
                </c:pt>
                <c:pt idx="149">
                  <c:v>195.80533333333335</c:v>
                </c:pt>
                <c:pt idx="150">
                  <c:v>189.21848484848485</c:v>
                </c:pt>
                <c:pt idx="151">
                  <c:v>181.39678787878785</c:v>
                </c:pt>
                <c:pt idx="152">
                  <c:v>177.15139393939396</c:v>
                </c:pt>
                <c:pt idx="153">
                  <c:v>178.11675757575759</c:v>
                </c:pt>
                <c:pt idx="154">
                  <c:v>179.34060606060609</c:v>
                </c:pt>
                <c:pt idx="155">
                  <c:v>180.11833333333334</c:v>
                </c:pt>
                <c:pt idx="156">
                  <c:v>182.98454545454547</c:v>
                </c:pt>
                <c:pt idx="157">
                  <c:v>187.21415151515151</c:v>
                </c:pt>
                <c:pt idx="158">
                  <c:v>186.25251515151515</c:v>
                </c:pt>
                <c:pt idx="159">
                  <c:v>181.35448484848484</c:v>
                </c:pt>
                <c:pt idx="160">
                  <c:v>183.35178787878792</c:v>
                </c:pt>
                <c:pt idx="161">
                  <c:v>186.12784848484853</c:v>
                </c:pt>
                <c:pt idx="162">
                  <c:v>182.35615151515157</c:v>
                </c:pt>
                <c:pt idx="163">
                  <c:v>183.26521212121216</c:v>
                </c:pt>
                <c:pt idx="164">
                  <c:v>197.77206060606065</c:v>
                </c:pt>
                <c:pt idx="165">
                  <c:v>197.33772727272725</c:v>
                </c:pt>
                <c:pt idx="166">
                  <c:v>189.49799999999999</c:v>
                </c:pt>
                <c:pt idx="167">
                  <c:v>178.45439393939395</c:v>
                </c:pt>
                <c:pt idx="168">
                  <c:v>169.00906060606061</c:v>
                </c:pt>
                <c:pt idx="169">
                  <c:v>162.45248484848486</c:v>
                </c:pt>
                <c:pt idx="170">
                  <c:v>161.00569696969697</c:v>
                </c:pt>
                <c:pt idx="171">
                  <c:v>156.3659696969697</c:v>
                </c:pt>
                <c:pt idx="172">
                  <c:v>148.38727272727274</c:v>
                </c:pt>
                <c:pt idx="173">
                  <c:v>146.63784848484849</c:v>
                </c:pt>
                <c:pt idx="174">
                  <c:v>151.47839393939395</c:v>
                </c:pt>
                <c:pt idx="175">
                  <c:v>157.15996969696971</c:v>
                </c:pt>
                <c:pt idx="176">
                  <c:v>160.71433333333334</c:v>
                </c:pt>
                <c:pt idx="177">
                  <c:v>163.7381212121212</c:v>
                </c:pt>
                <c:pt idx="178">
                  <c:v>163.0120606060606</c:v>
                </c:pt>
                <c:pt idx="179">
                  <c:v>156.89533333333335</c:v>
                </c:pt>
                <c:pt idx="180">
                  <c:v>155.47227272727272</c:v>
                </c:pt>
                <c:pt idx="181">
                  <c:v>157.44245454545455</c:v>
                </c:pt>
                <c:pt idx="182">
                  <c:v>155.84081818181818</c:v>
                </c:pt>
                <c:pt idx="183">
                  <c:v>153.55503030303029</c:v>
                </c:pt>
                <c:pt idx="184">
                  <c:v>152.37045454545458</c:v>
                </c:pt>
                <c:pt idx="185">
                  <c:v>151.64730303030305</c:v>
                </c:pt>
                <c:pt idx="186">
                  <c:v>147.38230303030301</c:v>
                </c:pt>
                <c:pt idx="187">
                  <c:v>143.47957575757576</c:v>
                </c:pt>
                <c:pt idx="188">
                  <c:v>142.20430303030304</c:v>
                </c:pt>
                <c:pt idx="189">
                  <c:v>140.19781818181818</c:v>
                </c:pt>
                <c:pt idx="190">
                  <c:v>136.94139393939395</c:v>
                </c:pt>
                <c:pt idx="191">
                  <c:v>140.5361818181818</c:v>
                </c:pt>
                <c:pt idx="192">
                  <c:v>146.36827272727271</c:v>
                </c:pt>
                <c:pt idx="193">
                  <c:v>148.64815151515151</c:v>
                </c:pt>
                <c:pt idx="194">
                  <c:v>152.15363636363637</c:v>
                </c:pt>
                <c:pt idx="195">
                  <c:v>157.74403030303031</c:v>
                </c:pt>
                <c:pt idx="196">
                  <c:v>154.07163636363634</c:v>
                </c:pt>
                <c:pt idx="197">
                  <c:v>139.25918181818179</c:v>
                </c:pt>
                <c:pt idx="198">
                  <c:v>137.48109090909088</c:v>
                </c:pt>
                <c:pt idx="199">
                  <c:v>139.87163636363633</c:v>
                </c:pt>
                <c:pt idx="200">
                  <c:v>141.63333333333335</c:v>
                </c:pt>
                <c:pt idx="201">
                  <c:v>147.19339393939396</c:v>
                </c:pt>
                <c:pt idx="202">
                  <c:v>152.12912121212122</c:v>
                </c:pt>
                <c:pt idx="203">
                  <c:v>150.38912121212118</c:v>
                </c:pt>
                <c:pt idx="204">
                  <c:v>152.90433333333331</c:v>
                </c:pt>
                <c:pt idx="205">
                  <c:v>155.96521212121209</c:v>
                </c:pt>
                <c:pt idx="206">
                  <c:v>157.88381818181816</c:v>
                </c:pt>
                <c:pt idx="207">
                  <c:v>158.17996969696969</c:v>
                </c:pt>
                <c:pt idx="208">
                  <c:v>155.86851515151511</c:v>
                </c:pt>
                <c:pt idx="209">
                  <c:v>158.68466666666663</c:v>
                </c:pt>
                <c:pt idx="210">
                  <c:v>166.09590909090906</c:v>
                </c:pt>
                <c:pt idx="211">
                  <c:v>168.15024242424241</c:v>
                </c:pt>
                <c:pt idx="212">
                  <c:v>171.90303030303028</c:v>
                </c:pt>
                <c:pt idx="213">
                  <c:v>178.411303030303</c:v>
                </c:pt>
                <c:pt idx="214">
                  <c:v>182.92681818181816</c:v>
                </c:pt>
                <c:pt idx="215">
                  <c:v>192.7879696969697</c:v>
                </c:pt>
                <c:pt idx="216">
                  <c:v>199.5681515151515</c:v>
                </c:pt>
                <c:pt idx="217">
                  <c:v>202.96212121212119</c:v>
                </c:pt>
                <c:pt idx="218">
                  <c:v>206.11396969696969</c:v>
                </c:pt>
                <c:pt idx="219">
                  <c:v>206.01733333333334</c:v>
                </c:pt>
                <c:pt idx="220">
                  <c:v>204.97766666666669</c:v>
                </c:pt>
                <c:pt idx="221">
                  <c:v>203.77542424242424</c:v>
                </c:pt>
                <c:pt idx="222">
                  <c:v>204.40427272727274</c:v>
                </c:pt>
                <c:pt idx="223">
                  <c:v>203.01860606060609</c:v>
                </c:pt>
                <c:pt idx="224">
                  <c:v>196.52193939393939</c:v>
                </c:pt>
                <c:pt idx="225">
                  <c:v>189.80427272727275</c:v>
                </c:pt>
                <c:pt idx="226">
                  <c:v>183.92590909090913</c:v>
                </c:pt>
                <c:pt idx="227">
                  <c:v>178.17154545454548</c:v>
                </c:pt>
                <c:pt idx="228">
                  <c:v>176.30178787878791</c:v>
                </c:pt>
                <c:pt idx="229">
                  <c:v>178.89127272727276</c:v>
                </c:pt>
                <c:pt idx="230">
                  <c:v>177.99575757575758</c:v>
                </c:pt>
                <c:pt idx="231">
                  <c:v>175.80448484848486</c:v>
                </c:pt>
                <c:pt idx="232">
                  <c:v>173.39636363636367</c:v>
                </c:pt>
                <c:pt idx="233">
                  <c:v>168.61145454545454</c:v>
                </c:pt>
                <c:pt idx="234">
                  <c:v>163.44742424242429</c:v>
                </c:pt>
                <c:pt idx="235">
                  <c:v>161.83139393939399</c:v>
                </c:pt>
                <c:pt idx="236">
                  <c:v>162.10460606060616</c:v>
                </c:pt>
                <c:pt idx="237">
                  <c:v>169.91784848484855</c:v>
                </c:pt>
                <c:pt idx="238">
                  <c:v>174.61433333333338</c:v>
                </c:pt>
                <c:pt idx="239">
                  <c:v>175.79354545454549</c:v>
                </c:pt>
                <c:pt idx="240">
                  <c:v>171.28072727272732</c:v>
                </c:pt>
                <c:pt idx="241">
                  <c:v>169.0926060606061</c:v>
                </c:pt>
                <c:pt idx="242">
                  <c:v>164.2731818181818</c:v>
                </c:pt>
                <c:pt idx="243">
                  <c:v>154.7431818181818</c:v>
                </c:pt>
                <c:pt idx="244">
                  <c:v>151.77575757575755</c:v>
                </c:pt>
                <c:pt idx="245">
                  <c:v>148.98836363636357</c:v>
                </c:pt>
                <c:pt idx="246">
                  <c:v>141.91718181818175</c:v>
                </c:pt>
                <c:pt idx="247">
                  <c:v>134.04336363636361</c:v>
                </c:pt>
                <c:pt idx="248">
                  <c:v>123.41451515151516</c:v>
                </c:pt>
                <c:pt idx="249">
                  <c:v>118.63315151515152</c:v>
                </c:pt>
                <c:pt idx="250">
                  <c:v>117.11412121212122</c:v>
                </c:pt>
                <c:pt idx="251">
                  <c:v>117.20648484848485</c:v>
                </c:pt>
                <c:pt idx="252">
                  <c:v>124.62993939393938</c:v>
                </c:pt>
                <c:pt idx="253">
                  <c:v>128.98621212121211</c:v>
                </c:pt>
                <c:pt idx="254">
                  <c:v>128.94221212121212</c:v>
                </c:pt>
                <c:pt idx="255">
                  <c:v>128.15784848484847</c:v>
                </c:pt>
                <c:pt idx="256">
                  <c:v>130.13675757575757</c:v>
                </c:pt>
                <c:pt idx="257">
                  <c:v>134.00027272727272</c:v>
                </c:pt>
                <c:pt idx="258">
                  <c:v>137.11024242424241</c:v>
                </c:pt>
                <c:pt idx="259">
                  <c:v>142.52945454545457</c:v>
                </c:pt>
                <c:pt idx="260">
                  <c:v>149.37060606060606</c:v>
                </c:pt>
                <c:pt idx="261">
                  <c:v>152.66869696969701</c:v>
                </c:pt>
                <c:pt idx="262">
                  <c:v>158.99381818181817</c:v>
                </c:pt>
                <c:pt idx="263">
                  <c:v>168.39584848484847</c:v>
                </c:pt>
                <c:pt idx="264">
                  <c:v>169.98878787878792</c:v>
                </c:pt>
                <c:pt idx="265">
                  <c:v>172.35390909090916</c:v>
                </c:pt>
                <c:pt idx="266">
                  <c:v>181.85390909090913</c:v>
                </c:pt>
                <c:pt idx="267">
                  <c:v>188.30730303030305</c:v>
                </c:pt>
                <c:pt idx="268">
                  <c:v>192.11818181818182</c:v>
                </c:pt>
                <c:pt idx="269">
                  <c:v>193.06690909090912</c:v>
                </c:pt>
                <c:pt idx="270">
                  <c:v>184.26372727272729</c:v>
                </c:pt>
                <c:pt idx="271">
                  <c:v>182.28430303030305</c:v>
                </c:pt>
                <c:pt idx="272">
                  <c:v>184.9759393939394</c:v>
                </c:pt>
                <c:pt idx="273">
                  <c:v>188.01112121212122</c:v>
                </c:pt>
                <c:pt idx="274">
                  <c:v>190.5440909090909</c:v>
                </c:pt>
                <c:pt idx="275">
                  <c:v>196.42384848484849</c:v>
                </c:pt>
                <c:pt idx="276">
                  <c:v>205.27254545454548</c:v>
                </c:pt>
                <c:pt idx="277">
                  <c:v>215.22160606060606</c:v>
                </c:pt>
                <c:pt idx="278">
                  <c:v>225.90369696969694</c:v>
                </c:pt>
                <c:pt idx="279">
                  <c:v>235.87645454545458</c:v>
                </c:pt>
                <c:pt idx="280">
                  <c:v>249.34730303030301</c:v>
                </c:pt>
                <c:pt idx="281">
                  <c:v>267.48075757575759</c:v>
                </c:pt>
                <c:pt idx="282">
                  <c:v>280.20848484848489</c:v>
                </c:pt>
                <c:pt idx="283">
                  <c:v>287.71245454545453</c:v>
                </c:pt>
                <c:pt idx="284">
                  <c:v>290.0900606060606</c:v>
                </c:pt>
                <c:pt idx="285">
                  <c:v>284.61624242424244</c:v>
                </c:pt>
                <c:pt idx="286">
                  <c:v>281.06466666666665</c:v>
                </c:pt>
                <c:pt idx="287">
                  <c:v>279.91933333333338</c:v>
                </c:pt>
                <c:pt idx="288">
                  <c:v>282.61136363636359</c:v>
                </c:pt>
                <c:pt idx="289">
                  <c:v>289.26087878787882</c:v>
                </c:pt>
                <c:pt idx="290">
                  <c:v>291.65039393939395</c:v>
                </c:pt>
                <c:pt idx="291">
                  <c:v>294.99890909090902</c:v>
                </c:pt>
                <c:pt idx="292">
                  <c:v>296.22942424242416</c:v>
                </c:pt>
                <c:pt idx="293">
                  <c:v>292.55490909090906</c:v>
                </c:pt>
                <c:pt idx="294">
                  <c:v>284.11609090909093</c:v>
                </c:pt>
                <c:pt idx="295">
                  <c:v>274.53263636363641</c:v>
                </c:pt>
                <c:pt idx="296">
                  <c:v>265.73360606060606</c:v>
                </c:pt>
                <c:pt idx="297">
                  <c:v>266.83660606060607</c:v>
                </c:pt>
                <c:pt idx="298">
                  <c:v>269.14469696969695</c:v>
                </c:pt>
                <c:pt idx="299">
                  <c:v>263.1346666666667</c:v>
                </c:pt>
                <c:pt idx="300">
                  <c:v>259.3518181818182</c:v>
                </c:pt>
                <c:pt idx="301">
                  <c:v>256.00172727272724</c:v>
                </c:pt>
                <c:pt idx="302">
                  <c:v>257.04366666666664</c:v>
                </c:pt>
                <c:pt idx="303">
                  <c:v>263.14639393939387</c:v>
                </c:pt>
                <c:pt idx="304">
                  <c:v>272.51687878787874</c:v>
                </c:pt>
                <c:pt idx="305">
                  <c:v>272.91851515151507</c:v>
                </c:pt>
                <c:pt idx="306">
                  <c:v>274.80796969696968</c:v>
                </c:pt>
                <c:pt idx="307">
                  <c:v>279.34933333333328</c:v>
                </c:pt>
                <c:pt idx="308">
                  <c:v>278.1517878787879</c:v>
                </c:pt>
                <c:pt idx="309">
                  <c:v>277.15839393939393</c:v>
                </c:pt>
                <c:pt idx="310">
                  <c:v>274.32733333333334</c:v>
                </c:pt>
                <c:pt idx="311">
                  <c:v>273.52960606060606</c:v>
                </c:pt>
                <c:pt idx="312">
                  <c:v>269.27536363636364</c:v>
                </c:pt>
                <c:pt idx="313">
                  <c:v>256.15915151515151</c:v>
                </c:pt>
                <c:pt idx="314">
                  <c:v>236.40651515151518</c:v>
                </c:pt>
                <c:pt idx="315">
                  <c:v>220.89175757575757</c:v>
                </c:pt>
                <c:pt idx="316">
                  <c:v>212.45451515151515</c:v>
                </c:pt>
                <c:pt idx="317">
                  <c:v>217.8041212121212</c:v>
                </c:pt>
                <c:pt idx="318">
                  <c:v>228.11872727272726</c:v>
                </c:pt>
                <c:pt idx="319">
                  <c:v>239.87021212121215</c:v>
                </c:pt>
                <c:pt idx="320">
                  <c:v>249.11812121212125</c:v>
                </c:pt>
                <c:pt idx="321">
                  <c:v>249.18439393939391</c:v>
                </c:pt>
                <c:pt idx="322">
                  <c:v>242.35715151515149</c:v>
                </c:pt>
                <c:pt idx="323">
                  <c:v>239.18915151515148</c:v>
                </c:pt>
                <c:pt idx="324">
                  <c:v>233.59390909090908</c:v>
                </c:pt>
                <c:pt idx="325">
                  <c:v>232.29642424242422</c:v>
                </c:pt>
                <c:pt idx="326">
                  <c:v>233.81460606060602</c:v>
                </c:pt>
                <c:pt idx="327">
                  <c:v>238.83696969696967</c:v>
                </c:pt>
                <c:pt idx="328">
                  <c:v>248.79678787878782</c:v>
                </c:pt>
                <c:pt idx="329">
                  <c:v>252.39139393939391</c:v>
                </c:pt>
                <c:pt idx="330">
                  <c:v>252.3070303030303</c:v>
                </c:pt>
                <c:pt idx="331">
                  <c:v>249.51851515151512</c:v>
                </c:pt>
                <c:pt idx="332">
                  <c:v>251.51309090909092</c:v>
                </c:pt>
                <c:pt idx="333">
                  <c:v>253.6109696969697</c:v>
                </c:pt>
                <c:pt idx="334">
                  <c:v>256.23906060606066</c:v>
                </c:pt>
                <c:pt idx="335">
                  <c:v>253.81251515151516</c:v>
                </c:pt>
                <c:pt idx="336">
                  <c:v>249.47318181818181</c:v>
                </c:pt>
                <c:pt idx="337">
                  <c:v>242.78518181818183</c:v>
                </c:pt>
                <c:pt idx="338">
                  <c:v>252.82893939393938</c:v>
                </c:pt>
                <c:pt idx="339">
                  <c:v>259.6120606060606</c:v>
                </c:pt>
                <c:pt idx="340">
                  <c:v>257.63615151515154</c:v>
                </c:pt>
                <c:pt idx="341">
                  <c:v>256.49845454545454</c:v>
                </c:pt>
                <c:pt idx="342">
                  <c:v>248.98536363636364</c:v>
                </c:pt>
                <c:pt idx="343">
                  <c:v>241.95981818181818</c:v>
                </c:pt>
                <c:pt idx="344">
                  <c:v>233.82951515151512</c:v>
                </c:pt>
                <c:pt idx="345">
                  <c:v>230.77242424242419</c:v>
                </c:pt>
                <c:pt idx="346">
                  <c:v>230.58957575757574</c:v>
                </c:pt>
                <c:pt idx="347">
                  <c:v>234.44099999999995</c:v>
                </c:pt>
                <c:pt idx="348">
                  <c:v>242.21848484848479</c:v>
                </c:pt>
                <c:pt idx="349">
                  <c:v>251.37487878787877</c:v>
                </c:pt>
                <c:pt idx="350">
                  <c:v>243.89696969696965</c:v>
                </c:pt>
                <c:pt idx="351">
                  <c:v>233.85293939393932</c:v>
                </c:pt>
                <c:pt idx="352">
                  <c:v>225.86848484848483</c:v>
                </c:pt>
                <c:pt idx="353">
                  <c:v>230.05136363636362</c:v>
                </c:pt>
                <c:pt idx="354">
                  <c:v>239.21903030303028</c:v>
                </c:pt>
                <c:pt idx="355">
                  <c:v>238.58557575757575</c:v>
                </c:pt>
                <c:pt idx="356">
                  <c:v>238.5146969696969</c:v>
                </c:pt>
                <c:pt idx="357">
                  <c:v>243.65054545454541</c:v>
                </c:pt>
                <c:pt idx="358">
                  <c:v>246.78984848484845</c:v>
                </c:pt>
                <c:pt idx="359">
                  <c:v>245.6006666666666</c:v>
                </c:pt>
                <c:pt idx="360">
                  <c:v>242.5095757575757</c:v>
                </c:pt>
                <c:pt idx="361">
                  <c:v>235.3624848484848</c:v>
                </c:pt>
                <c:pt idx="362">
                  <c:v>232.71618181818181</c:v>
                </c:pt>
                <c:pt idx="363">
                  <c:v>229.98227272727271</c:v>
                </c:pt>
                <c:pt idx="364">
                  <c:v>230.73530303030304</c:v>
                </c:pt>
                <c:pt idx="365">
                  <c:v>229.35096969696968</c:v>
                </c:pt>
                <c:pt idx="366">
                  <c:v>228.62260606060602</c:v>
                </c:pt>
                <c:pt idx="367">
                  <c:v>223.94957575757573</c:v>
                </c:pt>
                <c:pt idx="368">
                  <c:v>222.94584848484845</c:v>
                </c:pt>
                <c:pt idx="369">
                  <c:v>225.22039393939392</c:v>
                </c:pt>
                <c:pt idx="370">
                  <c:v>218.9405454545454</c:v>
                </c:pt>
                <c:pt idx="371">
                  <c:v>201.04806060606055</c:v>
                </c:pt>
                <c:pt idx="372">
                  <c:v>190.29472727272727</c:v>
                </c:pt>
                <c:pt idx="373">
                  <c:v>189.44360606060607</c:v>
                </c:pt>
                <c:pt idx="374">
                  <c:v>192.20921212121215</c:v>
                </c:pt>
                <c:pt idx="375">
                  <c:v>200.8016666666667</c:v>
                </c:pt>
                <c:pt idx="376">
                  <c:v>208.08730303030305</c:v>
                </c:pt>
                <c:pt idx="377">
                  <c:v>213.74575757575758</c:v>
                </c:pt>
                <c:pt idx="378">
                  <c:v>216.02184848484848</c:v>
                </c:pt>
                <c:pt idx="379">
                  <c:v>217.07775757575757</c:v>
                </c:pt>
                <c:pt idx="380">
                  <c:v>218.00578787878791</c:v>
                </c:pt>
                <c:pt idx="381">
                  <c:v>212.92303030303032</c:v>
                </c:pt>
                <c:pt idx="382">
                  <c:v>207.9218787878788</c:v>
                </c:pt>
                <c:pt idx="383">
                  <c:v>206.84306060606059</c:v>
                </c:pt>
                <c:pt idx="384">
                  <c:v>205.5770606060606</c:v>
                </c:pt>
                <c:pt idx="385">
                  <c:v>203.13899999999998</c:v>
                </c:pt>
                <c:pt idx="386">
                  <c:v>190.72703030303029</c:v>
                </c:pt>
                <c:pt idx="387">
                  <c:v>178.76015151515151</c:v>
                </c:pt>
                <c:pt idx="388">
                  <c:v>180.55639393939393</c:v>
                </c:pt>
                <c:pt idx="389">
                  <c:v>178.55169696969693</c:v>
                </c:pt>
                <c:pt idx="390">
                  <c:v>179.42372727272726</c:v>
                </c:pt>
                <c:pt idx="391">
                  <c:v>178.33500000000001</c:v>
                </c:pt>
                <c:pt idx="392">
                  <c:v>174.80893939393937</c:v>
                </c:pt>
                <c:pt idx="393">
                  <c:v>175.7102727272727</c:v>
                </c:pt>
                <c:pt idx="394">
                  <c:v>178.66769696969695</c:v>
                </c:pt>
                <c:pt idx="395">
                  <c:v>185.01733333333334</c:v>
                </c:pt>
                <c:pt idx="396">
                  <c:v>186.08581818181818</c:v>
                </c:pt>
                <c:pt idx="397">
                  <c:v>183.81842424242427</c:v>
                </c:pt>
                <c:pt idx="398">
                  <c:v>188.11036363636367</c:v>
                </c:pt>
                <c:pt idx="399">
                  <c:v>190.92615151515156</c:v>
                </c:pt>
                <c:pt idx="400">
                  <c:v>197.92484848484852</c:v>
                </c:pt>
                <c:pt idx="401">
                  <c:v>198.67878787878789</c:v>
                </c:pt>
                <c:pt idx="402">
                  <c:v>194.28066666666669</c:v>
                </c:pt>
                <c:pt idx="403">
                  <c:v>192.93933333333334</c:v>
                </c:pt>
                <c:pt idx="404">
                  <c:v>192.71390909090911</c:v>
                </c:pt>
                <c:pt idx="405">
                  <c:v>189.25987878787879</c:v>
                </c:pt>
                <c:pt idx="406">
                  <c:v>183.8631212121212</c:v>
                </c:pt>
                <c:pt idx="407">
                  <c:v>182.9903939393939</c:v>
                </c:pt>
                <c:pt idx="408">
                  <c:v>181.8144848484848</c:v>
                </c:pt>
                <c:pt idx="409">
                  <c:v>184.89912121212114</c:v>
                </c:pt>
                <c:pt idx="410">
                  <c:v>187.67390909090904</c:v>
                </c:pt>
                <c:pt idx="411">
                  <c:v>199.87209090909084</c:v>
                </c:pt>
                <c:pt idx="412">
                  <c:v>218.91827272727267</c:v>
                </c:pt>
                <c:pt idx="413">
                  <c:v>219.86654545454542</c:v>
                </c:pt>
                <c:pt idx="414">
                  <c:v>221.91463636363636</c:v>
                </c:pt>
                <c:pt idx="415">
                  <c:v>217.51345454545455</c:v>
                </c:pt>
                <c:pt idx="416">
                  <c:v>216.72548484848485</c:v>
                </c:pt>
                <c:pt idx="417">
                  <c:v>224.25021212121212</c:v>
                </c:pt>
                <c:pt idx="418">
                  <c:v>236.94151515151518</c:v>
                </c:pt>
                <c:pt idx="419">
                  <c:v>244.07772727272732</c:v>
                </c:pt>
                <c:pt idx="420">
                  <c:v>255.55484848484846</c:v>
                </c:pt>
                <c:pt idx="421">
                  <c:v>255.59848484848479</c:v>
                </c:pt>
                <c:pt idx="422">
                  <c:v>265.56751515151518</c:v>
                </c:pt>
                <c:pt idx="423">
                  <c:v>261.19190909090912</c:v>
                </c:pt>
                <c:pt idx="424">
                  <c:v>260.46790909090913</c:v>
                </c:pt>
                <c:pt idx="425">
                  <c:v>272.1432727272728</c:v>
                </c:pt>
                <c:pt idx="426">
                  <c:v>282.31496969696974</c:v>
                </c:pt>
                <c:pt idx="427">
                  <c:v>283.83360606060614</c:v>
                </c:pt>
                <c:pt idx="428">
                  <c:v>278.93927272727268</c:v>
                </c:pt>
                <c:pt idx="429">
                  <c:v>277.13381818181819</c:v>
                </c:pt>
                <c:pt idx="430">
                  <c:v>281.84766666666661</c:v>
                </c:pt>
                <c:pt idx="431">
                  <c:v>280.23339393939392</c:v>
                </c:pt>
                <c:pt idx="432">
                  <c:v>281.7113333333333</c:v>
                </c:pt>
                <c:pt idx="433">
                  <c:v>281.93966666666671</c:v>
                </c:pt>
                <c:pt idx="434">
                  <c:v>280.07527272727282</c:v>
                </c:pt>
                <c:pt idx="435">
                  <c:v>279.01500000000004</c:v>
                </c:pt>
                <c:pt idx="436">
                  <c:v>281.82869696969703</c:v>
                </c:pt>
                <c:pt idx="437">
                  <c:v>285.85360606060607</c:v>
                </c:pt>
                <c:pt idx="438">
                  <c:v>286.57181818181823</c:v>
                </c:pt>
                <c:pt idx="439">
                  <c:v>288.40751515151516</c:v>
                </c:pt>
                <c:pt idx="440">
                  <c:v>287.75842424242421</c:v>
                </c:pt>
                <c:pt idx="441">
                  <c:v>281.69484848484842</c:v>
                </c:pt>
                <c:pt idx="442">
                  <c:v>269.98215151515154</c:v>
                </c:pt>
                <c:pt idx="443">
                  <c:v>261.48015151515153</c:v>
                </c:pt>
                <c:pt idx="444">
                  <c:v>247.42009090909085</c:v>
                </c:pt>
                <c:pt idx="445">
                  <c:v>228.1967878787878</c:v>
                </c:pt>
                <c:pt idx="446">
                  <c:v>229.04015151515151</c:v>
                </c:pt>
                <c:pt idx="447">
                  <c:v>229.87684848484847</c:v>
                </c:pt>
                <c:pt idx="448">
                  <c:v>233.72603030303029</c:v>
                </c:pt>
                <c:pt idx="449">
                  <c:v>233.27287878787877</c:v>
                </c:pt>
                <c:pt idx="450">
                  <c:v>225.339303030303</c:v>
                </c:pt>
                <c:pt idx="451">
                  <c:v>211.16021212121214</c:v>
                </c:pt>
                <c:pt idx="452">
                  <c:v>206.82866666666669</c:v>
                </c:pt>
                <c:pt idx="453">
                  <c:v>196.80781818181819</c:v>
                </c:pt>
                <c:pt idx="454">
                  <c:v>192.98078787878788</c:v>
                </c:pt>
                <c:pt idx="455">
                  <c:v>182.15339393939399</c:v>
                </c:pt>
                <c:pt idx="456">
                  <c:v>180.99393939393943</c:v>
                </c:pt>
                <c:pt idx="457">
                  <c:v>180.18884848484851</c:v>
                </c:pt>
                <c:pt idx="458">
                  <c:v>171.74221212121213</c:v>
                </c:pt>
                <c:pt idx="459">
                  <c:v>161.42248484848486</c:v>
                </c:pt>
                <c:pt idx="460">
                  <c:v>159.50615151515146</c:v>
                </c:pt>
                <c:pt idx="461">
                  <c:v>163.64681818181811</c:v>
                </c:pt>
                <c:pt idx="462">
                  <c:v>166.12084848484841</c:v>
                </c:pt>
                <c:pt idx="463">
                  <c:v>159.61415151515149</c:v>
                </c:pt>
                <c:pt idx="464">
                  <c:v>157.48727272727271</c:v>
                </c:pt>
                <c:pt idx="465">
                  <c:v>157.83927272727269</c:v>
                </c:pt>
                <c:pt idx="466">
                  <c:v>148.17236363636363</c:v>
                </c:pt>
                <c:pt idx="467">
                  <c:v>156.81145454545455</c:v>
                </c:pt>
                <c:pt idx="468">
                  <c:v>165.11451515151518</c:v>
                </c:pt>
                <c:pt idx="469">
                  <c:v>164.35166666666666</c:v>
                </c:pt>
                <c:pt idx="470">
                  <c:v>164.79545454545453</c:v>
                </c:pt>
                <c:pt idx="471">
                  <c:v>168.02939393939394</c:v>
                </c:pt>
                <c:pt idx="472">
                  <c:v>166.37284848484848</c:v>
                </c:pt>
                <c:pt idx="473">
                  <c:v>163.52954545454543</c:v>
                </c:pt>
                <c:pt idx="474">
                  <c:v>164.51139393939391</c:v>
                </c:pt>
                <c:pt idx="475">
                  <c:v>172.44136363636363</c:v>
                </c:pt>
                <c:pt idx="476">
                  <c:v>173.04009090909088</c:v>
                </c:pt>
                <c:pt idx="477">
                  <c:v>171.85290909090909</c:v>
                </c:pt>
                <c:pt idx="478">
                  <c:v>173.16848484848484</c:v>
                </c:pt>
                <c:pt idx="479">
                  <c:v>167.27503030303029</c:v>
                </c:pt>
                <c:pt idx="480">
                  <c:v>162.78154545454549</c:v>
                </c:pt>
                <c:pt idx="481">
                  <c:v>157.49984848484851</c:v>
                </c:pt>
                <c:pt idx="482">
                  <c:v>157.99942424242425</c:v>
                </c:pt>
                <c:pt idx="483">
                  <c:v>160.60899999999998</c:v>
                </c:pt>
                <c:pt idx="484">
                  <c:v>163.66651515151514</c:v>
                </c:pt>
                <c:pt idx="485">
                  <c:v>160.43700000000001</c:v>
                </c:pt>
                <c:pt idx="486">
                  <c:v>159.31684848484849</c:v>
                </c:pt>
                <c:pt idx="487">
                  <c:v>158.88466666666662</c:v>
                </c:pt>
                <c:pt idx="488">
                  <c:v>158.29009090909085</c:v>
                </c:pt>
                <c:pt idx="489">
                  <c:v>156.05366666666666</c:v>
                </c:pt>
                <c:pt idx="490">
                  <c:v>150.63327272727273</c:v>
                </c:pt>
                <c:pt idx="491">
                  <c:v>147.70006060606062</c:v>
                </c:pt>
                <c:pt idx="492">
                  <c:v>148.57745454545457</c:v>
                </c:pt>
                <c:pt idx="493">
                  <c:v>146.26681818181822</c:v>
                </c:pt>
                <c:pt idx="494">
                  <c:v>141.07966666666672</c:v>
                </c:pt>
                <c:pt idx="495">
                  <c:v>137.5267272727273</c:v>
                </c:pt>
                <c:pt idx="496">
                  <c:v>137.24245454545459</c:v>
                </c:pt>
                <c:pt idx="497">
                  <c:v>146.28281818181821</c:v>
                </c:pt>
                <c:pt idx="498">
                  <c:v>143.40384848484848</c:v>
                </c:pt>
                <c:pt idx="499">
                  <c:v>145.27118181818184</c:v>
                </c:pt>
                <c:pt idx="500">
                  <c:v>137.70681818181816</c:v>
                </c:pt>
                <c:pt idx="501">
                  <c:v>133.82266666666661</c:v>
                </c:pt>
                <c:pt idx="502">
                  <c:v>131.93451515151514</c:v>
                </c:pt>
                <c:pt idx="503">
                  <c:v>132.69321212121213</c:v>
                </c:pt>
                <c:pt idx="504">
                  <c:v>129.05318181818183</c:v>
                </c:pt>
                <c:pt idx="505">
                  <c:v>135.82845454545455</c:v>
                </c:pt>
                <c:pt idx="506">
                  <c:v>134.27500000000001</c:v>
                </c:pt>
                <c:pt idx="507">
                  <c:v>134.81742424242424</c:v>
                </c:pt>
                <c:pt idx="508">
                  <c:v>131.56721212121212</c:v>
                </c:pt>
                <c:pt idx="509">
                  <c:v>130.16287878787881</c:v>
                </c:pt>
                <c:pt idx="510">
                  <c:v>132.49745454545456</c:v>
                </c:pt>
                <c:pt idx="511">
                  <c:v>137.34539393939397</c:v>
                </c:pt>
                <c:pt idx="512">
                  <c:v>139.71751515151519</c:v>
                </c:pt>
                <c:pt idx="513">
                  <c:v>146.96839393939393</c:v>
                </c:pt>
                <c:pt idx="514">
                  <c:v>144.94142424242423</c:v>
                </c:pt>
                <c:pt idx="515">
                  <c:v>140.70518181818184</c:v>
                </c:pt>
                <c:pt idx="516">
                  <c:v>136.56430303030308</c:v>
                </c:pt>
                <c:pt idx="517">
                  <c:v>134.04945454545458</c:v>
                </c:pt>
                <c:pt idx="518">
                  <c:v>136.28566666666671</c:v>
                </c:pt>
                <c:pt idx="519">
                  <c:v>134.70800000000006</c:v>
                </c:pt>
                <c:pt idx="520">
                  <c:v>134.15145454545458</c:v>
                </c:pt>
                <c:pt idx="521">
                  <c:v>135.88063636363637</c:v>
                </c:pt>
                <c:pt idx="522">
                  <c:v>138.23878787878792</c:v>
                </c:pt>
                <c:pt idx="523">
                  <c:v>144.92696969696976</c:v>
                </c:pt>
                <c:pt idx="524">
                  <c:v>146.05912121212125</c:v>
                </c:pt>
                <c:pt idx="525">
                  <c:v>143.77369696969697</c:v>
                </c:pt>
                <c:pt idx="526">
                  <c:v>141.78021212121212</c:v>
                </c:pt>
                <c:pt idx="527">
                  <c:v>138.48263636363635</c:v>
                </c:pt>
                <c:pt idx="528">
                  <c:v>141.70712121212119</c:v>
                </c:pt>
                <c:pt idx="529">
                  <c:v>147.09987878787877</c:v>
                </c:pt>
                <c:pt idx="530">
                  <c:v>144.72430303030302</c:v>
                </c:pt>
                <c:pt idx="531">
                  <c:v>142.46539393939395</c:v>
                </c:pt>
                <c:pt idx="532">
                  <c:v>149.67406060606064</c:v>
                </c:pt>
                <c:pt idx="533">
                  <c:v>148.50427272727271</c:v>
                </c:pt>
                <c:pt idx="534">
                  <c:v>143.31572727272726</c:v>
                </c:pt>
                <c:pt idx="535">
                  <c:v>155.07775757575754</c:v>
                </c:pt>
                <c:pt idx="536">
                  <c:v>154.81839393939396</c:v>
                </c:pt>
                <c:pt idx="537">
                  <c:v>157.42903030303029</c:v>
                </c:pt>
                <c:pt idx="538">
                  <c:v>152.34627272727275</c:v>
                </c:pt>
                <c:pt idx="539">
                  <c:v>154.69666666666663</c:v>
                </c:pt>
                <c:pt idx="540">
                  <c:v>153.17827272727268</c:v>
                </c:pt>
                <c:pt idx="541">
                  <c:v>148.00881818181816</c:v>
                </c:pt>
                <c:pt idx="542">
                  <c:v>151.28145454545452</c:v>
                </c:pt>
                <c:pt idx="543">
                  <c:v>148.33436363636363</c:v>
                </c:pt>
                <c:pt idx="544">
                  <c:v>150.97336363636362</c:v>
                </c:pt>
                <c:pt idx="545">
                  <c:v>150.89733333333331</c:v>
                </c:pt>
                <c:pt idx="546">
                  <c:v>141.99481818181815</c:v>
                </c:pt>
                <c:pt idx="547">
                  <c:v>145.82084848484845</c:v>
                </c:pt>
                <c:pt idx="548">
                  <c:v>151.28393939393936</c:v>
                </c:pt>
                <c:pt idx="549">
                  <c:v>154.10490909090905</c:v>
                </c:pt>
                <c:pt idx="550">
                  <c:v>158.24063636363633</c:v>
                </c:pt>
                <c:pt idx="551">
                  <c:v>159.18142424242421</c:v>
                </c:pt>
                <c:pt idx="552">
                  <c:v>162.19003030303026</c:v>
                </c:pt>
                <c:pt idx="553">
                  <c:v>166.98987878787875</c:v>
                </c:pt>
                <c:pt idx="554">
                  <c:v>170.80921212121208</c:v>
                </c:pt>
                <c:pt idx="555">
                  <c:v>181.71509090909089</c:v>
                </c:pt>
                <c:pt idx="556">
                  <c:v>177.55469696969695</c:v>
                </c:pt>
                <c:pt idx="557">
                  <c:v>179.70863636363637</c:v>
                </c:pt>
                <c:pt idx="558">
                  <c:v>180.5828181818182</c:v>
                </c:pt>
                <c:pt idx="559">
                  <c:v>183.35933333333332</c:v>
                </c:pt>
                <c:pt idx="560">
                  <c:v>190.1790606060606</c:v>
                </c:pt>
                <c:pt idx="561">
                  <c:v>200.76842424242426</c:v>
                </c:pt>
                <c:pt idx="562">
                  <c:v>204.56609090909092</c:v>
                </c:pt>
                <c:pt idx="563">
                  <c:v>194.10672727272726</c:v>
                </c:pt>
                <c:pt idx="564">
                  <c:v>192.12024242424243</c:v>
                </c:pt>
                <c:pt idx="565">
                  <c:v>190.14242424242425</c:v>
                </c:pt>
                <c:pt idx="566">
                  <c:v>193.13245454545458</c:v>
                </c:pt>
                <c:pt idx="567">
                  <c:v>194.59945454545459</c:v>
                </c:pt>
                <c:pt idx="568">
                  <c:v>194.57481818181822</c:v>
                </c:pt>
                <c:pt idx="569">
                  <c:v>191.7359696969697</c:v>
                </c:pt>
                <c:pt idx="570">
                  <c:v>190.67812121212125</c:v>
                </c:pt>
                <c:pt idx="571">
                  <c:v>192.91875757575758</c:v>
                </c:pt>
                <c:pt idx="572">
                  <c:v>196.39899999999997</c:v>
                </c:pt>
                <c:pt idx="573">
                  <c:v>195.79387878787878</c:v>
                </c:pt>
                <c:pt idx="574">
                  <c:v>203.59015151515152</c:v>
                </c:pt>
                <c:pt idx="575">
                  <c:v>207.69127272727272</c:v>
                </c:pt>
                <c:pt idx="576">
                  <c:v>208.34736363636364</c:v>
                </c:pt>
                <c:pt idx="577">
                  <c:v>200.42981818181818</c:v>
                </c:pt>
                <c:pt idx="578">
                  <c:v>199.30036363636364</c:v>
                </c:pt>
                <c:pt idx="579">
                  <c:v>199.57033333333337</c:v>
                </c:pt>
                <c:pt idx="580">
                  <c:v>195.95015151515153</c:v>
                </c:pt>
                <c:pt idx="581">
                  <c:v>198.01375757575758</c:v>
                </c:pt>
                <c:pt idx="582">
                  <c:v>198.98284848484849</c:v>
                </c:pt>
                <c:pt idx="583">
                  <c:v>206.61918181818183</c:v>
                </c:pt>
                <c:pt idx="584">
                  <c:v>214.23081818181819</c:v>
                </c:pt>
                <c:pt idx="585">
                  <c:v>215.69333333333333</c:v>
                </c:pt>
                <c:pt idx="586">
                  <c:v>225.05706060606062</c:v>
                </c:pt>
                <c:pt idx="587">
                  <c:v>227.63266666666669</c:v>
                </c:pt>
                <c:pt idx="588">
                  <c:v>222.23481818181821</c:v>
                </c:pt>
                <c:pt idx="589">
                  <c:v>217.70681818181819</c:v>
                </c:pt>
                <c:pt idx="590">
                  <c:v>211.93984848484848</c:v>
                </c:pt>
                <c:pt idx="591">
                  <c:v>231.3569393939394</c:v>
                </c:pt>
                <c:pt idx="592">
                  <c:v>230.98918181818183</c:v>
                </c:pt>
                <c:pt idx="593">
                  <c:v>225.23593939393942</c:v>
                </c:pt>
                <c:pt idx="594">
                  <c:v>211.06203030303035</c:v>
                </c:pt>
                <c:pt idx="595">
                  <c:v>201.36009090909093</c:v>
                </c:pt>
                <c:pt idx="596">
                  <c:v>202.34539393939397</c:v>
                </c:pt>
                <c:pt idx="597">
                  <c:v>202.13669696969697</c:v>
                </c:pt>
                <c:pt idx="598">
                  <c:v>198.53048484848486</c:v>
                </c:pt>
                <c:pt idx="599">
                  <c:v>196.37251515151513</c:v>
                </c:pt>
                <c:pt idx="600">
                  <c:v>200.50236363636361</c:v>
                </c:pt>
                <c:pt idx="601">
                  <c:v>192.654</c:v>
                </c:pt>
                <c:pt idx="602">
                  <c:v>199.09442424242422</c:v>
                </c:pt>
                <c:pt idx="603">
                  <c:v>209.13169696969695</c:v>
                </c:pt>
                <c:pt idx="604">
                  <c:v>206.58927272727271</c:v>
                </c:pt>
                <c:pt idx="605">
                  <c:v>205.00093939393943</c:v>
                </c:pt>
                <c:pt idx="606">
                  <c:v>206.44845454545455</c:v>
                </c:pt>
                <c:pt idx="607">
                  <c:v>211.64106060606062</c:v>
                </c:pt>
                <c:pt idx="608">
                  <c:v>215.87621212121215</c:v>
                </c:pt>
                <c:pt idx="609">
                  <c:v>217.75700000000003</c:v>
                </c:pt>
                <c:pt idx="610">
                  <c:v>218.40015151515155</c:v>
                </c:pt>
                <c:pt idx="611">
                  <c:v>219.21575757575758</c:v>
                </c:pt>
                <c:pt idx="612">
                  <c:v>221.7951515151515</c:v>
                </c:pt>
                <c:pt idx="613">
                  <c:v>232.4550909090909</c:v>
                </c:pt>
                <c:pt idx="614">
                  <c:v>231.71230303030305</c:v>
                </c:pt>
                <c:pt idx="615">
                  <c:v>235.33881818181823</c:v>
                </c:pt>
                <c:pt idx="616">
                  <c:v>230.44930303030307</c:v>
                </c:pt>
                <c:pt idx="617">
                  <c:v>225.10421212121219</c:v>
                </c:pt>
                <c:pt idx="618">
                  <c:v>227.21148484848484</c:v>
                </c:pt>
                <c:pt idx="619">
                  <c:v>221.03078787878792</c:v>
                </c:pt>
                <c:pt idx="620">
                  <c:v>218.1795757575758</c:v>
                </c:pt>
                <c:pt idx="621">
                  <c:v>217.1845757575758</c:v>
                </c:pt>
                <c:pt idx="622">
                  <c:v>228.27751515151516</c:v>
                </c:pt>
                <c:pt idx="623">
                  <c:v>235.90327272727276</c:v>
                </c:pt>
                <c:pt idx="624">
                  <c:v>222.57139393939394</c:v>
                </c:pt>
                <c:pt idx="625">
                  <c:v>221.91975757575759</c:v>
                </c:pt>
                <c:pt idx="626">
                  <c:v>228.49281818181817</c:v>
                </c:pt>
                <c:pt idx="627">
                  <c:v>233.93921212121217</c:v>
                </c:pt>
                <c:pt idx="628">
                  <c:v>234.71590909090915</c:v>
                </c:pt>
                <c:pt idx="629">
                  <c:v>233.51036363636365</c:v>
                </c:pt>
                <c:pt idx="630">
                  <c:v>231.57727272727277</c:v>
                </c:pt>
                <c:pt idx="631">
                  <c:v>227.4234545454546</c:v>
                </c:pt>
                <c:pt idx="632">
                  <c:v>231.57669696969702</c:v>
                </c:pt>
                <c:pt idx="633">
                  <c:v>229.97960606060613</c:v>
                </c:pt>
                <c:pt idx="634">
                  <c:v>225.49933333333337</c:v>
                </c:pt>
                <c:pt idx="635">
                  <c:v>220.50893939393941</c:v>
                </c:pt>
                <c:pt idx="636">
                  <c:v>209.34927272727276</c:v>
                </c:pt>
                <c:pt idx="637">
                  <c:v>211.21769696969699</c:v>
                </c:pt>
                <c:pt idx="638">
                  <c:v>210.40518181818183</c:v>
                </c:pt>
                <c:pt idx="639">
                  <c:v>216.74260606060608</c:v>
                </c:pt>
                <c:pt idx="640">
                  <c:v>209.09539393939394</c:v>
                </c:pt>
                <c:pt idx="641">
                  <c:v>196.22681818181817</c:v>
                </c:pt>
                <c:pt idx="642">
                  <c:v>196.02487878787878</c:v>
                </c:pt>
                <c:pt idx="643">
                  <c:v>195.26160606060608</c:v>
                </c:pt>
                <c:pt idx="644">
                  <c:v>195.33475757575758</c:v>
                </c:pt>
                <c:pt idx="645">
                  <c:v>192.84881818181819</c:v>
                </c:pt>
                <c:pt idx="646">
                  <c:v>183.23124242424242</c:v>
                </c:pt>
                <c:pt idx="647">
                  <c:v>181.96645454545455</c:v>
                </c:pt>
                <c:pt idx="648">
                  <c:v>180.18057575757578</c:v>
                </c:pt>
                <c:pt idx="649">
                  <c:v>177.05187878787882</c:v>
                </c:pt>
                <c:pt idx="650">
                  <c:v>172.23036363636365</c:v>
                </c:pt>
                <c:pt idx="651">
                  <c:v>171.04636363636365</c:v>
                </c:pt>
                <c:pt idx="652">
                  <c:v>167.63557575757577</c:v>
                </c:pt>
                <c:pt idx="653">
                  <c:v>165.39333333333332</c:v>
                </c:pt>
                <c:pt idx="654">
                  <c:v>159.3268787878788</c:v>
                </c:pt>
                <c:pt idx="655">
                  <c:v>148.80242424242425</c:v>
                </c:pt>
                <c:pt idx="656">
                  <c:v>140.79824242424243</c:v>
                </c:pt>
                <c:pt idx="657">
                  <c:v>135.21030303030304</c:v>
                </c:pt>
                <c:pt idx="658">
                  <c:v>136.22969696969696</c:v>
                </c:pt>
                <c:pt idx="659">
                  <c:v>135.19772727272726</c:v>
                </c:pt>
                <c:pt idx="660">
                  <c:v>132.79636363636362</c:v>
                </c:pt>
                <c:pt idx="661">
                  <c:v>133.6629696969697</c:v>
                </c:pt>
                <c:pt idx="662">
                  <c:v>139.21127272727273</c:v>
                </c:pt>
                <c:pt idx="663">
                  <c:v>140.66227272727272</c:v>
                </c:pt>
                <c:pt idx="664">
                  <c:v>142.12539393939392</c:v>
                </c:pt>
                <c:pt idx="665">
                  <c:v>138.94818181818181</c:v>
                </c:pt>
                <c:pt idx="666">
                  <c:v>138.66978787878787</c:v>
                </c:pt>
                <c:pt idx="667">
                  <c:v>140.64581818181819</c:v>
                </c:pt>
                <c:pt idx="668">
                  <c:v>141.92809090909091</c:v>
                </c:pt>
                <c:pt idx="669">
                  <c:v>141.09039393939395</c:v>
                </c:pt>
                <c:pt idx="670">
                  <c:v>138.04896969696972</c:v>
                </c:pt>
                <c:pt idx="671">
                  <c:v>133.03793939393944</c:v>
                </c:pt>
                <c:pt idx="672">
                  <c:v>123.51296969696969</c:v>
                </c:pt>
                <c:pt idx="673">
                  <c:v>119.65603030303032</c:v>
                </c:pt>
                <c:pt idx="674">
                  <c:v>122.22890909090911</c:v>
                </c:pt>
                <c:pt idx="675">
                  <c:v>123.50672727272728</c:v>
                </c:pt>
                <c:pt idx="676">
                  <c:v>120.83960606060606</c:v>
                </c:pt>
                <c:pt idx="677">
                  <c:v>117.74178787878786</c:v>
                </c:pt>
                <c:pt idx="678">
                  <c:v>122.68678787878785</c:v>
                </c:pt>
                <c:pt idx="679">
                  <c:v>125.4931212121212</c:v>
                </c:pt>
                <c:pt idx="680">
                  <c:v>129.71318181818182</c:v>
                </c:pt>
                <c:pt idx="681">
                  <c:v>125.54209090909089</c:v>
                </c:pt>
                <c:pt idx="682">
                  <c:v>125.14272727272724</c:v>
                </c:pt>
                <c:pt idx="683">
                  <c:v>126.62242424242422</c:v>
                </c:pt>
                <c:pt idx="684">
                  <c:v>125.14054545454545</c:v>
                </c:pt>
                <c:pt idx="685">
                  <c:v>128.76645454545454</c:v>
                </c:pt>
                <c:pt idx="686">
                  <c:v>135.71845454545453</c:v>
                </c:pt>
                <c:pt idx="687">
                  <c:v>137.34603030303029</c:v>
                </c:pt>
                <c:pt idx="688">
                  <c:v>141.17951515151515</c:v>
                </c:pt>
                <c:pt idx="689">
                  <c:v>146.33457575757575</c:v>
                </c:pt>
                <c:pt idx="690">
                  <c:v>144.65772727272727</c:v>
                </c:pt>
                <c:pt idx="691">
                  <c:v>140.93866666666668</c:v>
                </c:pt>
                <c:pt idx="692">
                  <c:v>136.73221212121214</c:v>
                </c:pt>
                <c:pt idx="693">
                  <c:v>149.20848484848486</c:v>
                </c:pt>
                <c:pt idx="694">
                  <c:v>153.11721212121213</c:v>
                </c:pt>
                <c:pt idx="695">
                  <c:v>154.93909090909094</c:v>
                </c:pt>
                <c:pt idx="696">
                  <c:v>163.50433333333336</c:v>
                </c:pt>
                <c:pt idx="697">
                  <c:v>178.06224242424244</c:v>
                </c:pt>
                <c:pt idx="698">
                  <c:v>180.01142424242428</c:v>
                </c:pt>
                <c:pt idx="699">
                  <c:v>189.48193939393943</c:v>
                </c:pt>
                <c:pt idx="700">
                  <c:v>193.62066666666672</c:v>
                </c:pt>
                <c:pt idx="701">
                  <c:v>188.51866666666672</c:v>
                </c:pt>
                <c:pt idx="702">
                  <c:v>189.9544242424243</c:v>
                </c:pt>
                <c:pt idx="703">
                  <c:v>200.48360606060612</c:v>
                </c:pt>
                <c:pt idx="704">
                  <c:v>205.77378787878794</c:v>
                </c:pt>
                <c:pt idx="705">
                  <c:v>212.69209090909095</c:v>
                </c:pt>
                <c:pt idx="706">
                  <c:v>213.52178787878793</c:v>
                </c:pt>
                <c:pt idx="707">
                  <c:v>210.84821212121219</c:v>
                </c:pt>
                <c:pt idx="708">
                  <c:v>204.29369696969704</c:v>
                </c:pt>
                <c:pt idx="709">
                  <c:v>209.26487878787881</c:v>
                </c:pt>
                <c:pt idx="710">
                  <c:v>220.56718181818187</c:v>
                </c:pt>
                <c:pt idx="711">
                  <c:v>221.85439393939399</c:v>
                </c:pt>
                <c:pt idx="712">
                  <c:v>222.15857575757579</c:v>
                </c:pt>
                <c:pt idx="713">
                  <c:v>221.02860606060608</c:v>
                </c:pt>
                <c:pt idx="714">
                  <c:v>219.65690909090912</c:v>
                </c:pt>
                <c:pt idx="715">
                  <c:v>219.69381818181819</c:v>
                </c:pt>
                <c:pt idx="716">
                  <c:v>224.27924242424245</c:v>
                </c:pt>
                <c:pt idx="717">
                  <c:v>237.65642424242427</c:v>
                </c:pt>
                <c:pt idx="718">
                  <c:v>240.87772727272727</c:v>
                </c:pt>
                <c:pt idx="719">
                  <c:v>235.04518181818182</c:v>
                </c:pt>
                <c:pt idx="720">
                  <c:v>237.52827272727274</c:v>
                </c:pt>
                <c:pt idx="721">
                  <c:v>239.79575757575759</c:v>
                </c:pt>
                <c:pt idx="722">
                  <c:v>239.96987878787877</c:v>
                </c:pt>
                <c:pt idx="723">
                  <c:v>251.2026666666666</c:v>
                </c:pt>
                <c:pt idx="724">
                  <c:v>257.09860606060596</c:v>
                </c:pt>
                <c:pt idx="725">
                  <c:v>256.45251515151512</c:v>
                </c:pt>
                <c:pt idx="726">
                  <c:v>242.65330303030299</c:v>
                </c:pt>
                <c:pt idx="727">
                  <c:v>243.1455757575757</c:v>
                </c:pt>
                <c:pt idx="728">
                  <c:v>241.55536363636358</c:v>
                </c:pt>
                <c:pt idx="729">
                  <c:v>236.91393939393939</c:v>
                </c:pt>
                <c:pt idx="730">
                  <c:v>227.43821212121213</c:v>
                </c:pt>
                <c:pt idx="731">
                  <c:v>233.31190909090904</c:v>
                </c:pt>
                <c:pt idx="732">
                  <c:v>231.8059090909091</c:v>
                </c:pt>
                <c:pt idx="733">
                  <c:v>227.39296969696971</c:v>
                </c:pt>
                <c:pt idx="734">
                  <c:v>229.63854545454544</c:v>
                </c:pt>
                <c:pt idx="735">
                  <c:v>232.99309090909091</c:v>
                </c:pt>
                <c:pt idx="736">
                  <c:v>226.35827272727278</c:v>
                </c:pt>
                <c:pt idx="737">
                  <c:v>229.45696969696971</c:v>
                </c:pt>
                <c:pt idx="738">
                  <c:v>228.15930303030302</c:v>
                </c:pt>
                <c:pt idx="739">
                  <c:v>232.73430303030304</c:v>
                </c:pt>
                <c:pt idx="740">
                  <c:v>233.25469696969697</c:v>
                </c:pt>
                <c:pt idx="741">
                  <c:v>235.62145454545453</c:v>
                </c:pt>
                <c:pt idx="742">
                  <c:v>232.03257575757576</c:v>
                </c:pt>
                <c:pt idx="743">
                  <c:v>222.85172727272723</c:v>
                </c:pt>
                <c:pt idx="744">
                  <c:v>218.67445454545449</c:v>
                </c:pt>
                <c:pt idx="745">
                  <c:v>217.56578787878783</c:v>
                </c:pt>
                <c:pt idx="746">
                  <c:v>210.7294545454545</c:v>
                </c:pt>
                <c:pt idx="747">
                  <c:v>210.56863636363633</c:v>
                </c:pt>
                <c:pt idx="748">
                  <c:v>206.32596969696965</c:v>
                </c:pt>
                <c:pt idx="749">
                  <c:v>202.0914545454545</c:v>
                </c:pt>
                <c:pt idx="750">
                  <c:v>187.48266666666663</c:v>
                </c:pt>
                <c:pt idx="751">
                  <c:v>181.38684848484846</c:v>
                </c:pt>
                <c:pt idx="752">
                  <c:v>181.21366666666665</c:v>
                </c:pt>
                <c:pt idx="753">
                  <c:v>178.237303030303</c:v>
                </c:pt>
                <c:pt idx="754">
                  <c:v>175.71254545454545</c:v>
                </c:pt>
                <c:pt idx="755">
                  <c:v>181.62457575757577</c:v>
                </c:pt>
                <c:pt idx="756">
                  <c:v>174.16009090909094</c:v>
                </c:pt>
                <c:pt idx="757">
                  <c:v>169.95390909090909</c:v>
                </c:pt>
                <c:pt idx="758">
                  <c:v>173.96163636363642</c:v>
                </c:pt>
                <c:pt idx="759">
                  <c:v>177.82069696969705</c:v>
                </c:pt>
                <c:pt idx="760">
                  <c:v>175.52839393939396</c:v>
                </c:pt>
                <c:pt idx="761">
                  <c:v>177.73087878787877</c:v>
                </c:pt>
                <c:pt idx="762">
                  <c:v>180.39833333333331</c:v>
                </c:pt>
                <c:pt idx="763">
                  <c:v>189.09160606060604</c:v>
                </c:pt>
                <c:pt idx="764">
                  <c:v>188.83572727272727</c:v>
                </c:pt>
                <c:pt idx="765">
                  <c:v>184.43057575757572</c:v>
                </c:pt>
                <c:pt idx="766">
                  <c:v>187.21299999999999</c:v>
                </c:pt>
                <c:pt idx="767">
                  <c:v>186.86545454545458</c:v>
                </c:pt>
                <c:pt idx="768">
                  <c:v>188.95090909090911</c:v>
                </c:pt>
                <c:pt idx="769">
                  <c:v>187.01778787878789</c:v>
                </c:pt>
                <c:pt idx="770">
                  <c:v>181.30557575757578</c:v>
                </c:pt>
                <c:pt idx="771">
                  <c:v>185.32842424242426</c:v>
                </c:pt>
                <c:pt idx="772">
                  <c:v>181.67839393939397</c:v>
                </c:pt>
                <c:pt idx="773">
                  <c:v>179.77242424242425</c:v>
                </c:pt>
                <c:pt idx="774">
                  <c:v>181.33254545454548</c:v>
                </c:pt>
                <c:pt idx="775">
                  <c:v>185.52248484848488</c:v>
                </c:pt>
                <c:pt idx="776">
                  <c:v>187.61724242424245</c:v>
                </c:pt>
                <c:pt idx="777">
                  <c:v>193.81954545454545</c:v>
                </c:pt>
                <c:pt idx="778">
                  <c:v>196.74448484848483</c:v>
                </c:pt>
                <c:pt idx="779">
                  <c:v>195.55521212121212</c:v>
                </c:pt>
                <c:pt idx="780">
                  <c:v>199.00636363636363</c:v>
                </c:pt>
                <c:pt idx="781">
                  <c:v>206.08030303030301</c:v>
                </c:pt>
                <c:pt idx="782">
                  <c:v>205.63330303030304</c:v>
                </c:pt>
                <c:pt idx="783">
                  <c:v>208.13433333333333</c:v>
                </c:pt>
                <c:pt idx="784">
                  <c:v>210.53703030303029</c:v>
                </c:pt>
                <c:pt idx="785">
                  <c:v>209.20778787878785</c:v>
                </c:pt>
                <c:pt idx="786">
                  <c:v>209.17054545454545</c:v>
                </c:pt>
                <c:pt idx="787">
                  <c:v>208.65572727272729</c:v>
                </c:pt>
                <c:pt idx="788">
                  <c:v>198.26300000000001</c:v>
                </c:pt>
                <c:pt idx="789">
                  <c:v>193.86348484848486</c:v>
                </c:pt>
                <c:pt idx="790">
                  <c:v>193.63112121212123</c:v>
                </c:pt>
                <c:pt idx="791">
                  <c:v>191.97193939393941</c:v>
                </c:pt>
                <c:pt idx="792">
                  <c:v>192.47251515151518</c:v>
                </c:pt>
                <c:pt idx="793">
                  <c:v>199.22145454545458</c:v>
                </c:pt>
                <c:pt idx="794">
                  <c:v>199.60009090909091</c:v>
                </c:pt>
                <c:pt idx="795">
                  <c:v>196.36363636363637</c:v>
                </c:pt>
                <c:pt idx="796">
                  <c:v>184.66172727272729</c:v>
                </c:pt>
                <c:pt idx="797">
                  <c:v>176.58842424242428</c:v>
                </c:pt>
                <c:pt idx="798">
                  <c:v>171.86109090909088</c:v>
                </c:pt>
                <c:pt idx="799">
                  <c:v>172.54460606060601</c:v>
                </c:pt>
                <c:pt idx="800">
                  <c:v>178.56469696969694</c:v>
                </c:pt>
                <c:pt idx="801">
                  <c:v>176.0201515151515</c:v>
                </c:pt>
                <c:pt idx="802">
                  <c:v>177.8489090909091</c:v>
                </c:pt>
                <c:pt idx="803">
                  <c:v>178.80630303030304</c:v>
                </c:pt>
                <c:pt idx="804">
                  <c:v>169.84015151515149</c:v>
                </c:pt>
                <c:pt idx="805">
                  <c:v>169.31475757575757</c:v>
                </c:pt>
                <c:pt idx="806">
                  <c:v>175.16584848484845</c:v>
                </c:pt>
                <c:pt idx="807">
                  <c:v>177.36599999999996</c:v>
                </c:pt>
                <c:pt idx="808">
                  <c:v>174.16554545454539</c:v>
                </c:pt>
                <c:pt idx="809">
                  <c:v>175.6791818181818</c:v>
                </c:pt>
                <c:pt idx="810">
                  <c:v>172.65069696969695</c:v>
                </c:pt>
                <c:pt idx="811">
                  <c:v>173.26493939393939</c:v>
                </c:pt>
                <c:pt idx="812">
                  <c:v>187.54248484848483</c:v>
                </c:pt>
                <c:pt idx="813">
                  <c:v>189.16472727272725</c:v>
                </c:pt>
                <c:pt idx="814">
                  <c:v>186.15015151515152</c:v>
                </c:pt>
                <c:pt idx="815">
                  <c:v>187.01975757575758</c:v>
                </c:pt>
                <c:pt idx="816">
                  <c:v>185.93736363636367</c:v>
                </c:pt>
                <c:pt idx="817">
                  <c:v>182.85345454545453</c:v>
                </c:pt>
                <c:pt idx="818">
                  <c:v>203.64960606060609</c:v>
                </c:pt>
                <c:pt idx="819">
                  <c:v>218.73457575757575</c:v>
                </c:pt>
                <c:pt idx="820">
                  <c:v>226.2314242424242</c:v>
                </c:pt>
                <c:pt idx="821">
                  <c:v>234.12499999999994</c:v>
                </c:pt>
                <c:pt idx="822">
                  <c:v>240.8100606060606</c:v>
                </c:pt>
                <c:pt idx="823">
                  <c:v>244.50806060606055</c:v>
                </c:pt>
                <c:pt idx="824">
                  <c:v>242.30572727272724</c:v>
                </c:pt>
                <c:pt idx="825">
                  <c:v>244.09827272727267</c:v>
                </c:pt>
                <c:pt idx="826">
                  <c:v>244.0926363636363</c:v>
                </c:pt>
                <c:pt idx="827">
                  <c:v>249.95409090909087</c:v>
                </c:pt>
                <c:pt idx="828">
                  <c:v>247.27139393939393</c:v>
                </c:pt>
                <c:pt idx="829">
                  <c:v>245.07393939393941</c:v>
                </c:pt>
                <c:pt idx="830">
                  <c:v>243.83606060606061</c:v>
                </c:pt>
                <c:pt idx="831">
                  <c:v>246.36048484848484</c:v>
                </c:pt>
                <c:pt idx="832">
                  <c:v>243.36981818181818</c:v>
                </c:pt>
                <c:pt idx="833">
                  <c:v>238.54424242424241</c:v>
                </c:pt>
                <c:pt idx="834">
                  <c:v>236.00042424242429</c:v>
                </c:pt>
                <c:pt idx="835">
                  <c:v>234.92224242424246</c:v>
                </c:pt>
                <c:pt idx="836">
                  <c:v>244.63878787878789</c:v>
                </c:pt>
                <c:pt idx="837">
                  <c:v>250.99609090909095</c:v>
                </c:pt>
                <c:pt idx="838">
                  <c:v>251.00903030303033</c:v>
                </c:pt>
                <c:pt idx="839">
                  <c:v>246.9068484848485</c:v>
                </c:pt>
                <c:pt idx="840">
                  <c:v>245.86203030303031</c:v>
                </c:pt>
                <c:pt idx="841">
                  <c:v>246.27748484848487</c:v>
                </c:pt>
                <c:pt idx="842">
                  <c:v>242.42503030303033</c:v>
                </c:pt>
                <c:pt idx="843">
                  <c:v>237.05063636363639</c:v>
                </c:pt>
                <c:pt idx="844">
                  <c:v>231.05603030303033</c:v>
                </c:pt>
                <c:pt idx="845">
                  <c:v>222.77736363636365</c:v>
                </c:pt>
                <c:pt idx="846">
                  <c:v>235.91469696969702</c:v>
                </c:pt>
                <c:pt idx="847">
                  <c:v>240.4556060606061</c:v>
                </c:pt>
                <c:pt idx="848">
                  <c:v>243.65030303030306</c:v>
                </c:pt>
                <c:pt idx="849">
                  <c:v>241.75603030303034</c:v>
                </c:pt>
                <c:pt idx="850">
                  <c:v>240.52821212121214</c:v>
                </c:pt>
                <c:pt idx="851">
                  <c:v>220.720303030303</c:v>
                </c:pt>
                <c:pt idx="852">
                  <c:v>206.5421818181818</c:v>
                </c:pt>
                <c:pt idx="853">
                  <c:v>198.56960606060608</c:v>
                </c:pt>
                <c:pt idx="854">
                  <c:v>195.65633333333335</c:v>
                </c:pt>
                <c:pt idx="855">
                  <c:v>194.18633333333335</c:v>
                </c:pt>
                <c:pt idx="856">
                  <c:v>192.64593939393944</c:v>
                </c:pt>
                <c:pt idx="857">
                  <c:v>198.73636363636371</c:v>
                </c:pt>
                <c:pt idx="858">
                  <c:v>194.52057575757578</c:v>
                </c:pt>
                <c:pt idx="859">
                  <c:v>189.15239393939402</c:v>
                </c:pt>
                <c:pt idx="860">
                  <c:v>181.19415151515159</c:v>
                </c:pt>
                <c:pt idx="861">
                  <c:v>185.87360606060614</c:v>
                </c:pt>
                <c:pt idx="862">
                  <c:v>189.46639393939398</c:v>
                </c:pt>
                <c:pt idx="863">
                  <c:v>193.41548484848488</c:v>
                </c:pt>
                <c:pt idx="864">
                  <c:v>193.2595454545455</c:v>
                </c:pt>
                <c:pt idx="865">
                  <c:v>210.22336363636367</c:v>
                </c:pt>
                <c:pt idx="866">
                  <c:v>217.55372727272729</c:v>
                </c:pt>
                <c:pt idx="867">
                  <c:v>219.20639393939393</c:v>
                </c:pt>
                <c:pt idx="868">
                  <c:v>219.75624242424243</c:v>
                </c:pt>
                <c:pt idx="869">
                  <c:v>211.1157272727273</c:v>
                </c:pt>
                <c:pt idx="870">
                  <c:v>208.23981818181818</c:v>
                </c:pt>
                <c:pt idx="871">
                  <c:v>208.62190909090907</c:v>
                </c:pt>
                <c:pt idx="872">
                  <c:v>214.62624242424243</c:v>
                </c:pt>
                <c:pt idx="873">
                  <c:v>217.20739393939391</c:v>
                </c:pt>
                <c:pt idx="874">
                  <c:v>219.41348484848484</c:v>
                </c:pt>
                <c:pt idx="875">
                  <c:v>222.65978787878785</c:v>
                </c:pt>
                <c:pt idx="876">
                  <c:v>228.84148484848487</c:v>
                </c:pt>
                <c:pt idx="877">
                  <c:v>234.10569696969696</c:v>
                </c:pt>
                <c:pt idx="878">
                  <c:v>233.10296969696969</c:v>
                </c:pt>
                <c:pt idx="879">
                  <c:v>216.58112121212122</c:v>
                </c:pt>
                <c:pt idx="880">
                  <c:v>206.81663636363635</c:v>
                </c:pt>
                <c:pt idx="881">
                  <c:v>203.59503030303028</c:v>
                </c:pt>
                <c:pt idx="882">
                  <c:v>205.21763636363639</c:v>
                </c:pt>
                <c:pt idx="883">
                  <c:v>207.31063636363638</c:v>
                </c:pt>
                <c:pt idx="884">
                  <c:v>207.99327272727274</c:v>
                </c:pt>
                <c:pt idx="885">
                  <c:v>206.64772727272728</c:v>
                </c:pt>
                <c:pt idx="886">
                  <c:v>211.10930303030304</c:v>
                </c:pt>
                <c:pt idx="887">
                  <c:v>213.19181818181821</c:v>
                </c:pt>
                <c:pt idx="888">
                  <c:v>211.46403030303034</c:v>
                </c:pt>
                <c:pt idx="889">
                  <c:v>208.51351515151518</c:v>
                </c:pt>
                <c:pt idx="890">
                  <c:v>203.96239393939399</c:v>
                </c:pt>
                <c:pt idx="891">
                  <c:v>201.66372727272733</c:v>
                </c:pt>
                <c:pt idx="892">
                  <c:v>200.63587878787882</c:v>
                </c:pt>
                <c:pt idx="893">
                  <c:v>200.78254545454553</c:v>
                </c:pt>
                <c:pt idx="894">
                  <c:v>200.2142121212122</c:v>
                </c:pt>
                <c:pt idx="895">
                  <c:v>200.86166666666671</c:v>
                </c:pt>
                <c:pt idx="896">
                  <c:v>198.4765151515152</c:v>
                </c:pt>
                <c:pt idx="897">
                  <c:v>200.08984848484849</c:v>
                </c:pt>
                <c:pt idx="898">
                  <c:v>188.74615151515152</c:v>
                </c:pt>
                <c:pt idx="899">
                  <c:v>183.6824545454545</c:v>
                </c:pt>
                <c:pt idx="900">
                  <c:v>181.98563636363636</c:v>
                </c:pt>
                <c:pt idx="901">
                  <c:v>177.26230303030297</c:v>
                </c:pt>
                <c:pt idx="902">
                  <c:v>174.55136363636359</c:v>
                </c:pt>
                <c:pt idx="903">
                  <c:v>172.60163636363632</c:v>
                </c:pt>
                <c:pt idx="904">
                  <c:v>175.78069696969689</c:v>
                </c:pt>
                <c:pt idx="905">
                  <c:v>182.7286363636363</c:v>
                </c:pt>
                <c:pt idx="906">
                  <c:v>184.35899999999998</c:v>
                </c:pt>
                <c:pt idx="907">
                  <c:v>183.36866666666666</c:v>
                </c:pt>
                <c:pt idx="908">
                  <c:v>184.6418787878788</c:v>
                </c:pt>
                <c:pt idx="909">
                  <c:v>183.08106060606065</c:v>
                </c:pt>
                <c:pt idx="910">
                  <c:v>184.02990909090911</c:v>
                </c:pt>
                <c:pt idx="911">
                  <c:v>184.64669696969702</c:v>
                </c:pt>
                <c:pt idx="912">
                  <c:v>190.99193939393945</c:v>
                </c:pt>
                <c:pt idx="913">
                  <c:v>201.44790909090915</c:v>
                </c:pt>
                <c:pt idx="914">
                  <c:v>203.46163636363642</c:v>
                </c:pt>
                <c:pt idx="915">
                  <c:v>206.60533333333339</c:v>
                </c:pt>
                <c:pt idx="916">
                  <c:v>207.31515151515157</c:v>
                </c:pt>
                <c:pt idx="917">
                  <c:v>208.39593939393944</c:v>
                </c:pt>
                <c:pt idx="918">
                  <c:v>211.81157575757578</c:v>
                </c:pt>
                <c:pt idx="919">
                  <c:v>209.53193939393941</c:v>
                </c:pt>
                <c:pt idx="920">
                  <c:v>204.32745454545463</c:v>
                </c:pt>
                <c:pt idx="921">
                  <c:v>201.39936363636363</c:v>
                </c:pt>
                <c:pt idx="922">
                  <c:v>204.0240606060606</c:v>
                </c:pt>
                <c:pt idx="923">
                  <c:v>207.56448484848485</c:v>
                </c:pt>
                <c:pt idx="924">
                  <c:v>211.25142424242429</c:v>
                </c:pt>
                <c:pt idx="925">
                  <c:v>209.15515151515152</c:v>
                </c:pt>
                <c:pt idx="926">
                  <c:v>203.31151515151518</c:v>
                </c:pt>
                <c:pt idx="927">
                  <c:v>198.57866666666669</c:v>
                </c:pt>
                <c:pt idx="928">
                  <c:v>195.78990909090908</c:v>
                </c:pt>
                <c:pt idx="929">
                  <c:v>195.27863636363639</c:v>
                </c:pt>
                <c:pt idx="930">
                  <c:v>191.58199999999999</c:v>
                </c:pt>
                <c:pt idx="931">
                  <c:v>185.26827272727272</c:v>
                </c:pt>
                <c:pt idx="932">
                  <c:v>180.65172727272733</c:v>
                </c:pt>
                <c:pt idx="933">
                  <c:v>180.04469696969701</c:v>
                </c:pt>
                <c:pt idx="934">
                  <c:v>180.70366666666669</c:v>
                </c:pt>
                <c:pt idx="935">
                  <c:v>181.50136363636364</c:v>
                </c:pt>
                <c:pt idx="936">
                  <c:v>180.42327272727272</c:v>
                </c:pt>
                <c:pt idx="937">
                  <c:v>174.28275757575759</c:v>
                </c:pt>
                <c:pt idx="938">
                  <c:v>165.39006060606059</c:v>
                </c:pt>
                <c:pt idx="939">
                  <c:v>161.08063636363633</c:v>
                </c:pt>
                <c:pt idx="940">
                  <c:v>158.000303030303</c:v>
                </c:pt>
                <c:pt idx="941">
                  <c:v>153.03415151515151</c:v>
                </c:pt>
                <c:pt idx="942">
                  <c:v>152.96424242424243</c:v>
                </c:pt>
                <c:pt idx="943">
                  <c:v>153.58172727272728</c:v>
                </c:pt>
                <c:pt idx="944">
                  <c:v>152.55484848484846</c:v>
                </c:pt>
                <c:pt idx="945">
                  <c:v>147.64893939393937</c:v>
                </c:pt>
                <c:pt idx="946">
                  <c:v>142.17657575757576</c:v>
                </c:pt>
                <c:pt idx="947">
                  <c:v>142.87933333333336</c:v>
                </c:pt>
                <c:pt idx="948">
                  <c:v>137.98390909090909</c:v>
                </c:pt>
                <c:pt idx="949">
                  <c:v>134.19442424242425</c:v>
                </c:pt>
                <c:pt idx="950">
                  <c:v>132.03993939393939</c:v>
                </c:pt>
                <c:pt idx="951">
                  <c:v>129.22215151515152</c:v>
                </c:pt>
                <c:pt idx="952">
                  <c:v>127.33257575757577</c:v>
                </c:pt>
                <c:pt idx="953">
                  <c:v>125.97760606060608</c:v>
                </c:pt>
                <c:pt idx="954">
                  <c:v>126.54269696969699</c:v>
                </c:pt>
                <c:pt idx="955">
                  <c:v>125.56890909090907</c:v>
                </c:pt>
                <c:pt idx="956">
                  <c:v>121.69015151515151</c:v>
                </c:pt>
                <c:pt idx="957">
                  <c:v>120.34439393939394</c:v>
                </c:pt>
                <c:pt idx="958">
                  <c:v>124.35933333333334</c:v>
                </c:pt>
                <c:pt idx="959">
                  <c:v>130.21218181818179</c:v>
                </c:pt>
                <c:pt idx="960">
                  <c:v>133.36806060606057</c:v>
                </c:pt>
                <c:pt idx="961">
                  <c:v>133.58048484848484</c:v>
                </c:pt>
                <c:pt idx="962">
                  <c:v>137.30393939393937</c:v>
                </c:pt>
                <c:pt idx="963">
                  <c:v>143.18945454545457</c:v>
                </c:pt>
                <c:pt idx="964">
                  <c:v>146.43530303030303</c:v>
                </c:pt>
                <c:pt idx="965">
                  <c:v>149.26130303030303</c:v>
                </c:pt>
                <c:pt idx="966">
                  <c:v>151.64345454545452</c:v>
                </c:pt>
                <c:pt idx="967">
                  <c:v>155.47981818181819</c:v>
                </c:pt>
                <c:pt idx="968">
                  <c:v>159.98315151515149</c:v>
                </c:pt>
                <c:pt idx="969">
                  <c:v>164.79781818181817</c:v>
                </c:pt>
                <c:pt idx="970">
                  <c:v>171.08872727272728</c:v>
                </c:pt>
                <c:pt idx="971">
                  <c:v>175.2028181818182</c:v>
                </c:pt>
                <c:pt idx="972">
                  <c:v>175.90675757575764</c:v>
                </c:pt>
                <c:pt idx="973">
                  <c:v>178.43012121212126</c:v>
                </c:pt>
                <c:pt idx="974">
                  <c:v>179.27939393939397</c:v>
                </c:pt>
                <c:pt idx="975">
                  <c:v>177.78078787878792</c:v>
                </c:pt>
                <c:pt idx="976">
                  <c:v>177.51581818181822</c:v>
                </c:pt>
                <c:pt idx="977">
                  <c:v>175.08803030303034</c:v>
                </c:pt>
                <c:pt idx="978">
                  <c:v>179.33321212121214</c:v>
                </c:pt>
                <c:pt idx="979">
                  <c:v>188.54090909090917</c:v>
                </c:pt>
                <c:pt idx="980">
                  <c:v>190.61663636363636</c:v>
                </c:pt>
                <c:pt idx="981">
                  <c:v>192.92260606060611</c:v>
                </c:pt>
                <c:pt idx="982">
                  <c:v>191.9787272727273</c:v>
                </c:pt>
                <c:pt idx="983">
                  <c:v>189.72121212121215</c:v>
                </c:pt>
                <c:pt idx="984">
                  <c:v>193.25099999999998</c:v>
                </c:pt>
                <c:pt idx="985">
                  <c:v>195.58521212121212</c:v>
                </c:pt>
                <c:pt idx="986">
                  <c:v>196.00342424242424</c:v>
                </c:pt>
                <c:pt idx="987">
                  <c:v>201.20566666666664</c:v>
                </c:pt>
                <c:pt idx="988">
                  <c:v>207.74606060606061</c:v>
                </c:pt>
                <c:pt idx="989">
                  <c:v>214.66187878787881</c:v>
                </c:pt>
                <c:pt idx="990">
                  <c:v>215.43118181818178</c:v>
                </c:pt>
                <c:pt idx="991">
                  <c:v>211.85784848484843</c:v>
                </c:pt>
                <c:pt idx="992">
                  <c:v>212.45936363636361</c:v>
                </c:pt>
                <c:pt idx="993">
                  <c:v>212.28433333333331</c:v>
                </c:pt>
                <c:pt idx="994">
                  <c:v>209.90506060606057</c:v>
                </c:pt>
                <c:pt idx="995">
                  <c:v>204.91536363636362</c:v>
                </c:pt>
                <c:pt idx="996">
                  <c:v>197.90063636363635</c:v>
                </c:pt>
                <c:pt idx="997">
                  <c:v>196.72760606060604</c:v>
                </c:pt>
                <c:pt idx="998">
                  <c:v>197.59181818181821</c:v>
                </c:pt>
                <c:pt idx="999">
                  <c:v>196.25706060606063</c:v>
                </c:pt>
                <c:pt idx="1000">
                  <c:v>191.40733333333336</c:v>
                </c:pt>
                <c:pt idx="1001">
                  <c:v>185.95121212121217</c:v>
                </c:pt>
                <c:pt idx="1002">
                  <c:v>187.58190909090911</c:v>
                </c:pt>
                <c:pt idx="1003">
                  <c:v>187.41790909090909</c:v>
                </c:pt>
                <c:pt idx="1004">
                  <c:v>185.4488484848485</c:v>
                </c:pt>
                <c:pt idx="1005">
                  <c:v>187.20127272727274</c:v>
                </c:pt>
                <c:pt idx="1006">
                  <c:v>190.95712121212122</c:v>
                </c:pt>
                <c:pt idx="1007">
                  <c:v>197.65945454545459</c:v>
                </c:pt>
                <c:pt idx="1008">
                  <c:v>199.07321212121212</c:v>
                </c:pt>
                <c:pt idx="1009">
                  <c:v>192.56809090909093</c:v>
                </c:pt>
                <c:pt idx="1010">
                  <c:v>190.33245454545454</c:v>
                </c:pt>
                <c:pt idx="1011">
                  <c:v>185.13996969696973</c:v>
                </c:pt>
                <c:pt idx="1012">
                  <c:v>174.12375757575759</c:v>
                </c:pt>
                <c:pt idx="1013">
                  <c:v>171.06057575757575</c:v>
                </c:pt>
                <c:pt idx="1014">
                  <c:v>170.29400000000001</c:v>
                </c:pt>
                <c:pt idx="1015">
                  <c:v>177.82627272727271</c:v>
                </c:pt>
                <c:pt idx="1016">
                  <c:v>183.39660606060605</c:v>
                </c:pt>
                <c:pt idx="1017">
                  <c:v>186.71578787878789</c:v>
                </c:pt>
                <c:pt idx="1018">
                  <c:v>189.58857575757574</c:v>
                </c:pt>
                <c:pt idx="1019">
                  <c:v>191.48127272727268</c:v>
                </c:pt>
                <c:pt idx="1020">
                  <c:v>192.88075757575754</c:v>
                </c:pt>
                <c:pt idx="1021">
                  <c:v>191.54966666666664</c:v>
                </c:pt>
                <c:pt idx="1022">
                  <c:v>188.48560606060605</c:v>
                </c:pt>
                <c:pt idx="1023">
                  <c:v>189.71554545454546</c:v>
                </c:pt>
                <c:pt idx="1024">
                  <c:v>191.59990909090908</c:v>
                </c:pt>
                <c:pt idx="1025">
                  <c:v>190.01860606060606</c:v>
                </c:pt>
                <c:pt idx="1026">
                  <c:v>192.88342424242418</c:v>
                </c:pt>
                <c:pt idx="1027">
                  <c:v>203.31066666666663</c:v>
                </c:pt>
                <c:pt idx="1028">
                  <c:v>204.98087878787877</c:v>
                </c:pt>
                <c:pt idx="1029">
                  <c:v>203.78648484848478</c:v>
                </c:pt>
                <c:pt idx="1030">
                  <c:v>203.22018181818177</c:v>
                </c:pt>
                <c:pt idx="1031">
                  <c:v>201.74042424242421</c:v>
                </c:pt>
                <c:pt idx="1032">
                  <c:v>207.68666666666661</c:v>
                </c:pt>
                <c:pt idx="1033">
                  <c:v>215.91066666666663</c:v>
                </c:pt>
                <c:pt idx="1034">
                  <c:v>215.06430303030302</c:v>
                </c:pt>
                <c:pt idx="1035">
                  <c:v>208.94572727272725</c:v>
                </c:pt>
                <c:pt idx="1036">
                  <c:v>207.74512121212118</c:v>
                </c:pt>
                <c:pt idx="1037">
                  <c:v>207.70587878787876</c:v>
                </c:pt>
                <c:pt idx="1038">
                  <c:v>205.01048484848482</c:v>
                </c:pt>
                <c:pt idx="1039">
                  <c:v>203.18378787878785</c:v>
                </c:pt>
                <c:pt idx="1040">
                  <c:v>202.78739393939389</c:v>
                </c:pt>
                <c:pt idx="1041">
                  <c:v>206.38657575757571</c:v>
                </c:pt>
                <c:pt idx="1042">
                  <c:v>214.72436363636359</c:v>
                </c:pt>
                <c:pt idx="1043">
                  <c:v>221.02090909090904</c:v>
                </c:pt>
                <c:pt idx="1044">
                  <c:v>226.96818181818176</c:v>
                </c:pt>
                <c:pt idx="1045">
                  <c:v>232.53672727272723</c:v>
                </c:pt>
                <c:pt idx="1046">
                  <c:v>228.89060606060605</c:v>
                </c:pt>
                <c:pt idx="1047">
                  <c:v>225.32872727272726</c:v>
                </c:pt>
                <c:pt idx="1048">
                  <c:v>217.76621212121208</c:v>
                </c:pt>
                <c:pt idx="1049">
                  <c:v>215.19293939393938</c:v>
                </c:pt>
                <c:pt idx="1050">
                  <c:v>211.38351515151516</c:v>
                </c:pt>
                <c:pt idx="1051">
                  <c:v>210.76260606060606</c:v>
                </c:pt>
                <c:pt idx="1052">
                  <c:v>210.49954545454543</c:v>
                </c:pt>
                <c:pt idx="1053">
                  <c:v>205.68024242424246</c:v>
                </c:pt>
                <c:pt idx="1054">
                  <c:v>200.20275757575754</c:v>
                </c:pt>
                <c:pt idx="1055">
                  <c:v>195.6390909090909</c:v>
                </c:pt>
                <c:pt idx="1056">
                  <c:v>196.19757575757578</c:v>
                </c:pt>
                <c:pt idx="1057">
                  <c:v>194.04903030303029</c:v>
                </c:pt>
                <c:pt idx="1058">
                  <c:v>190.35606060606059</c:v>
                </c:pt>
                <c:pt idx="1059">
                  <c:v>186.13533333333334</c:v>
                </c:pt>
                <c:pt idx="1060">
                  <c:v>177.01154545454546</c:v>
                </c:pt>
                <c:pt idx="1061">
                  <c:v>174.69515151515151</c:v>
                </c:pt>
                <c:pt idx="1062">
                  <c:v>174.00324242424242</c:v>
                </c:pt>
                <c:pt idx="1063">
                  <c:v>172.7461515151515</c:v>
                </c:pt>
                <c:pt idx="1064">
                  <c:v>177.5740909090909</c:v>
                </c:pt>
                <c:pt idx="1065">
                  <c:v>174.18381818181817</c:v>
                </c:pt>
                <c:pt idx="1066">
                  <c:v>176.35506060606056</c:v>
                </c:pt>
                <c:pt idx="1067">
                  <c:v>183.11378787878783</c:v>
                </c:pt>
                <c:pt idx="1068">
                  <c:v>189.95787878787871</c:v>
                </c:pt>
                <c:pt idx="1069">
                  <c:v>196.22806060606055</c:v>
                </c:pt>
                <c:pt idx="1070">
                  <c:v>199.43496969696966</c:v>
                </c:pt>
                <c:pt idx="1071">
                  <c:v>206.49203030303028</c:v>
                </c:pt>
                <c:pt idx="1072">
                  <c:v>211.70827272727271</c:v>
                </c:pt>
                <c:pt idx="1073">
                  <c:v>218.74772727272725</c:v>
                </c:pt>
                <c:pt idx="1074">
                  <c:v>212.69524242424242</c:v>
                </c:pt>
                <c:pt idx="1075">
                  <c:v>206.3691818181818</c:v>
                </c:pt>
                <c:pt idx="1076">
                  <c:v>203.34745454545453</c:v>
                </c:pt>
                <c:pt idx="1077">
                  <c:v>201.89254545454546</c:v>
                </c:pt>
                <c:pt idx="1078">
                  <c:v>199.30881818181814</c:v>
                </c:pt>
                <c:pt idx="1079">
                  <c:v>200.29739393939394</c:v>
                </c:pt>
                <c:pt idx="1080">
                  <c:v>207.17651515151513</c:v>
                </c:pt>
                <c:pt idx="1081">
                  <c:v>213.25418181818179</c:v>
                </c:pt>
                <c:pt idx="1082">
                  <c:v>215.50399999999999</c:v>
                </c:pt>
                <c:pt idx="1083">
                  <c:v>211.17245454545454</c:v>
                </c:pt>
                <c:pt idx="1084">
                  <c:v>204.2350303030303</c:v>
                </c:pt>
                <c:pt idx="1085">
                  <c:v>201.57754545454549</c:v>
                </c:pt>
                <c:pt idx="1086">
                  <c:v>201.08242424242425</c:v>
                </c:pt>
                <c:pt idx="1087">
                  <c:v>201.34460606060611</c:v>
                </c:pt>
                <c:pt idx="1088">
                  <c:v>204.6107878787879</c:v>
                </c:pt>
                <c:pt idx="1089">
                  <c:v>204.03093939393943</c:v>
                </c:pt>
                <c:pt idx="1090">
                  <c:v>209.77209090909091</c:v>
                </c:pt>
                <c:pt idx="1091">
                  <c:v>216.11887878787883</c:v>
                </c:pt>
                <c:pt idx="1092">
                  <c:v>219.75690909090912</c:v>
                </c:pt>
                <c:pt idx="1093">
                  <c:v>223.91421212121213</c:v>
                </c:pt>
                <c:pt idx="1094">
                  <c:v>225.60415151515153</c:v>
                </c:pt>
                <c:pt idx="1095">
                  <c:v>226.78633333333335</c:v>
                </c:pt>
                <c:pt idx="1096">
                  <c:v>230.28027272727272</c:v>
                </c:pt>
                <c:pt idx="1097">
                  <c:v>230.43772727272724</c:v>
                </c:pt>
                <c:pt idx="1098">
                  <c:v>234.01793939393937</c:v>
                </c:pt>
                <c:pt idx="1099">
                  <c:v>228.44133333333332</c:v>
                </c:pt>
                <c:pt idx="1100">
                  <c:v>224.9310909090909</c:v>
                </c:pt>
                <c:pt idx="1101">
                  <c:v>222.04057575757571</c:v>
                </c:pt>
                <c:pt idx="1102">
                  <c:v>220.58715151515145</c:v>
                </c:pt>
                <c:pt idx="1103">
                  <c:v>218.59742424242418</c:v>
                </c:pt>
                <c:pt idx="1104">
                  <c:v>211.5213333333333</c:v>
                </c:pt>
                <c:pt idx="1105">
                  <c:v>205.98987878787875</c:v>
                </c:pt>
                <c:pt idx="1106">
                  <c:v>205.16833333333332</c:v>
                </c:pt>
                <c:pt idx="1107">
                  <c:v>215.90515151515149</c:v>
                </c:pt>
                <c:pt idx="1108">
                  <c:v>220.37509090909091</c:v>
                </c:pt>
                <c:pt idx="1109">
                  <c:v>227.81251515151516</c:v>
                </c:pt>
                <c:pt idx="1110">
                  <c:v>229.5151515151515</c:v>
                </c:pt>
                <c:pt idx="1111">
                  <c:v>228.02296969696965</c:v>
                </c:pt>
                <c:pt idx="1112">
                  <c:v>229.28015151515154</c:v>
                </c:pt>
                <c:pt idx="1113">
                  <c:v>226.3179696969697</c:v>
                </c:pt>
                <c:pt idx="1114">
                  <c:v>223.90030303030309</c:v>
                </c:pt>
                <c:pt idx="1115">
                  <c:v>220.98357575757581</c:v>
                </c:pt>
                <c:pt idx="1116">
                  <c:v>223.6316363636364</c:v>
                </c:pt>
                <c:pt idx="1117">
                  <c:v>223.25072727272729</c:v>
                </c:pt>
                <c:pt idx="1118">
                  <c:v>223.65800000000004</c:v>
                </c:pt>
                <c:pt idx="1119">
                  <c:v>223.51809090909092</c:v>
                </c:pt>
                <c:pt idx="1120">
                  <c:v>230.78563636363634</c:v>
                </c:pt>
                <c:pt idx="1121">
                  <c:v>239.01915151515152</c:v>
                </c:pt>
                <c:pt idx="1122">
                  <c:v>243.50763636363641</c:v>
                </c:pt>
                <c:pt idx="1123">
                  <c:v>240.14221212121217</c:v>
                </c:pt>
                <c:pt idx="1124">
                  <c:v>234.71027272727275</c:v>
                </c:pt>
                <c:pt idx="1125">
                  <c:v>231.38145454545457</c:v>
                </c:pt>
                <c:pt idx="1126">
                  <c:v>233.96318181818182</c:v>
                </c:pt>
                <c:pt idx="1127">
                  <c:v>237.2848787878788</c:v>
                </c:pt>
                <c:pt idx="1128">
                  <c:v>241.13051515151514</c:v>
                </c:pt>
                <c:pt idx="1129">
                  <c:v>239.91724242424243</c:v>
                </c:pt>
                <c:pt idx="1130">
                  <c:v>238.38966666666664</c:v>
                </c:pt>
                <c:pt idx="1131">
                  <c:v>242.06127272727269</c:v>
                </c:pt>
                <c:pt idx="1132">
                  <c:v>248.18842424242422</c:v>
                </c:pt>
                <c:pt idx="1133">
                  <c:v>253.14599999999999</c:v>
                </c:pt>
                <c:pt idx="1134">
                  <c:v>250.9024545454545</c:v>
                </c:pt>
                <c:pt idx="1135">
                  <c:v>246.91521212121211</c:v>
                </c:pt>
                <c:pt idx="1136">
                  <c:v>239.41821212121209</c:v>
                </c:pt>
                <c:pt idx="1137">
                  <c:v>238.54924242424241</c:v>
                </c:pt>
                <c:pt idx="1138">
                  <c:v>237.02557575757572</c:v>
                </c:pt>
                <c:pt idx="1139">
                  <c:v>229.94560606060602</c:v>
                </c:pt>
                <c:pt idx="1140">
                  <c:v>222.00951515151516</c:v>
                </c:pt>
                <c:pt idx="1141">
                  <c:v>215.25860606060607</c:v>
                </c:pt>
                <c:pt idx="1142">
                  <c:v>203.70112121212119</c:v>
                </c:pt>
                <c:pt idx="1143">
                  <c:v>195.30618181818178</c:v>
                </c:pt>
                <c:pt idx="1144">
                  <c:v>192.69457575757573</c:v>
                </c:pt>
                <c:pt idx="1145">
                  <c:v>192.51836363636357</c:v>
                </c:pt>
                <c:pt idx="1146">
                  <c:v>192.08854545454543</c:v>
                </c:pt>
                <c:pt idx="1147">
                  <c:v>187.87754545454538</c:v>
                </c:pt>
                <c:pt idx="1148">
                  <c:v>186.13181818181812</c:v>
                </c:pt>
                <c:pt idx="1149">
                  <c:v>186.87648484848478</c:v>
                </c:pt>
                <c:pt idx="1150">
                  <c:v>191.54948484848478</c:v>
                </c:pt>
                <c:pt idx="1151">
                  <c:v>191.42848484848477</c:v>
                </c:pt>
                <c:pt idx="1152">
                  <c:v>189.05054545454539</c:v>
                </c:pt>
                <c:pt idx="1153">
                  <c:v>181.12030303030292</c:v>
                </c:pt>
                <c:pt idx="1154">
                  <c:v>169.5855151515151</c:v>
                </c:pt>
                <c:pt idx="1155">
                  <c:v>164.07857575757569</c:v>
                </c:pt>
                <c:pt idx="1156">
                  <c:v>166.24699999999993</c:v>
                </c:pt>
                <c:pt idx="1157">
                  <c:v>173.84709090909084</c:v>
                </c:pt>
                <c:pt idx="1158">
                  <c:v>178.43327272727268</c:v>
                </c:pt>
                <c:pt idx="1159">
                  <c:v>172.44433333333333</c:v>
                </c:pt>
                <c:pt idx="1160">
                  <c:v>170.53084848484846</c:v>
                </c:pt>
                <c:pt idx="1161">
                  <c:v>169.45793939393937</c:v>
                </c:pt>
                <c:pt idx="1162">
                  <c:v>169.11387878787878</c:v>
                </c:pt>
                <c:pt idx="1163">
                  <c:v>165.37063636363632</c:v>
                </c:pt>
                <c:pt idx="1164">
                  <c:v>160.74593939393935</c:v>
                </c:pt>
                <c:pt idx="1165">
                  <c:v>153.48745454545451</c:v>
                </c:pt>
                <c:pt idx="1166">
                  <c:v>146.82315151515149</c:v>
                </c:pt>
                <c:pt idx="1167">
                  <c:v>155.32912121212118</c:v>
                </c:pt>
                <c:pt idx="1168">
                  <c:v>158.16245454545452</c:v>
                </c:pt>
                <c:pt idx="1169">
                  <c:v>162.81730303030301</c:v>
                </c:pt>
                <c:pt idx="1170">
                  <c:v>165.34718181818181</c:v>
                </c:pt>
                <c:pt idx="1171">
                  <c:v>169.88733333333334</c:v>
                </c:pt>
                <c:pt idx="1172">
                  <c:v>164.6092121212121</c:v>
                </c:pt>
                <c:pt idx="1173">
                  <c:v>166.73633333333331</c:v>
                </c:pt>
                <c:pt idx="1174">
                  <c:v>173.64263636363634</c:v>
                </c:pt>
                <c:pt idx="1175">
                  <c:v>187.53545454545454</c:v>
                </c:pt>
                <c:pt idx="1176">
                  <c:v>199.85745454545452</c:v>
                </c:pt>
                <c:pt idx="1177">
                  <c:v>207.73930303030301</c:v>
                </c:pt>
                <c:pt idx="1178">
                  <c:v>208.03503030303028</c:v>
                </c:pt>
                <c:pt idx="1179">
                  <c:v>214.97612121212117</c:v>
                </c:pt>
                <c:pt idx="1180">
                  <c:v>217.98339393939389</c:v>
                </c:pt>
                <c:pt idx="1181">
                  <c:v>227.00266666666664</c:v>
                </c:pt>
                <c:pt idx="1182">
                  <c:v>233.46272727272722</c:v>
                </c:pt>
                <c:pt idx="1183">
                  <c:v>237.44496969696968</c:v>
                </c:pt>
                <c:pt idx="1184">
                  <c:v>239.25830303030301</c:v>
                </c:pt>
                <c:pt idx="1185">
                  <c:v>239.83112121212116</c:v>
                </c:pt>
                <c:pt idx="1186">
                  <c:v>248.90563636363638</c:v>
                </c:pt>
                <c:pt idx="1187">
                  <c:v>251.08642424242427</c:v>
                </c:pt>
                <c:pt idx="1188">
                  <c:v>252.14333333333332</c:v>
                </c:pt>
                <c:pt idx="1189">
                  <c:v>252.08348484848483</c:v>
                </c:pt>
                <c:pt idx="1190">
                  <c:v>249.44257575757575</c:v>
                </c:pt>
                <c:pt idx="1191">
                  <c:v>253.68042424242429</c:v>
                </c:pt>
                <c:pt idx="1192">
                  <c:v>255.52527272727281</c:v>
                </c:pt>
                <c:pt idx="1193">
                  <c:v>257.68739393939404</c:v>
                </c:pt>
                <c:pt idx="1194">
                  <c:v>261.49787878787879</c:v>
                </c:pt>
                <c:pt idx="1195">
                  <c:v>267.3519393939394</c:v>
                </c:pt>
                <c:pt idx="1196">
                  <c:v>266.15433333333334</c:v>
                </c:pt>
                <c:pt idx="1197">
                  <c:v>258.322090909091</c:v>
                </c:pt>
                <c:pt idx="1198">
                  <c:v>257.87663636363641</c:v>
                </c:pt>
                <c:pt idx="1199">
                  <c:v>264.64854545454551</c:v>
                </c:pt>
                <c:pt idx="1200">
                  <c:v>259.52681818181827</c:v>
                </c:pt>
                <c:pt idx="1201">
                  <c:v>264.62703030303032</c:v>
                </c:pt>
                <c:pt idx="1202">
                  <c:v>269.96463636363637</c:v>
                </c:pt>
                <c:pt idx="1203">
                  <c:v>269.58915151515151</c:v>
                </c:pt>
                <c:pt idx="1204">
                  <c:v>268.89348484848483</c:v>
                </c:pt>
                <c:pt idx="1205">
                  <c:v>276.06709090909089</c:v>
                </c:pt>
                <c:pt idx="1206">
                  <c:v>284.63472727272733</c:v>
                </c:pt>
                <c:pt idx="1207">
                  <c:v>288.83642424242424</c:v>
                </c:pt>
                <c:pt idx="1208">
                  <c:v>282.76496969696967</c:v>
                </c:pt>
                <c:pt idx="1209">
                  <c:v>283.75263636363627</c:v>
                </c:pt>
                <c:pt idx="1210">
                  <c:v>279.3577575757576</c:v>
                </c:pt>
                <c:pt idx="1211">
                  <c:v>280.25166666666672</c:v>
                </c:pt>
                <c:pt idx="1212">
                  <c:v>274.85745454545457</c:v>
                </c:pt>
                <c:pt idx="1213">
                  <c:v>283.13545454545459</c:v>
                </c:pt>
                <c:pt idx="1214">
                  <c:v>276.97160606060606</c:v>
                </c:pt>
                <c:pt idx="1215">
                  <c:v>272.93645454545458</c:v>
                </c:pt>
                <c:pt idx="1216">
                  <c:v>268.77033333333338</c:v>
                </c:pt>
                <c:pt idx="1217">
                  <c:v>265.28433333333339</c:v>
                </c:pt>
                <c:pt idx="1218">
                  <c:v>265.26030303030308</c:v>
                </c:pt>
                <c:pt idx="1219">
                  <c:v>257.64469696969695</c:v>
                </c:pt>
                <c:pt idx="1220">
                  <c:v>260.22090909090906</c:v>
                </c:pt>
                <c:pt idx="1221">
                  <c:v>261.06842424242416</c:v>
                </c:pt>
                <c:pt idx="1222">
                  <c:v>255.6632727272727</c:v>
                </c:pt>
                <c:pt idx="1223">
                  <c:v>252.38878787878787</c:v>
                </c:pt>
                <c:pt idx="1224">
                  <c:v>244.16393939393939</c:v>
                </c:pt>
                <c:pt idx="1225">
                  <c:v>241.61893939393937</c:v>
                </c:pt>
                <c:pt idx="1226">
                  <c:v>238.04575757575756</c:v>
                </c:pt>
                <c:pt idx="1227">
                  <c:v>235.14275757575754</c:v>
                </c:pt>
                <c:pt idx="1228">
                  <c:v>227.03272727272724</c:v>
                </c:pt>
                <c:pt idx="1229">
                  <c:v>226.51609090909088</c:v>
                </c:pt>
                <c:pt idx="1230">
                  <c:v>227.71548484848478</c:v>
                </c:pt>
                <c:pt idx="1231">
                  <c:v>227.76775757575754</c:v>
                </c:pt>
                <c:pt idx="1232">
                  <c:v>227.30375757575754</c:v>
                </c:pt>
                <c:pt idx="1233">
                  <c:v>228.42012121212116</c:v>
                </c:pt>
                <c:pt idx="1234">
                  <c:v>223.52009090909087</c:v>
                </c:pt>
                <c:pt idx="1235">
                  <c:v>223.35618181818177</c:v>
                </c:pt>
                <c:pt idx="1236">
                  <c:v>220.68457575757571</c:v>
                </c:pt>
                <c:pt idx="1237">
                  <c:v>212.78690909090903</c:v>
                </c:pt>
                <c:pt idx="1238">
                  <c:v>202.73054545454542</c:v>
                </c:pt>
                <c:pt idx="1239">
                  <c:v>190.86333333333332</c:v>
                </c:pt>
                <c:pt idx="1240">
                  <c:v>181.26554545454545</c:v>
                </c:pt>
                <c:pt idx="1241">
                  <c:v>175.95278787878792</c:v>
                </c:pt>
                <c:pt idx="1242">
                  <c:v>167.87509090909094</c:v>
                </c:pt>
                <c:pt idx="1243">
                  <c:v>168.63642424242425</c:v>
                </c:pt>
                <c:pt idx="1244">
                  <c:v>178.61321212121214</c:v>
                </c:pt>
                <c:pt idx="1245">
                  <c:v>176.3188484848485</c:v>
                </c:pt>
                <c:pt idx="1246">
                  <c:v>164.48063636363639</c:v>
                </c:pt>
                <c:pt idx="1247">
                  <c:v>161.28221212121213</c:v>
                </c:pt>
                <c:pt idx="1248">
                  <c:v>154.42248484848483</c:v>
                </c:pt>
                <c:pt idx="1249">
                  <c:v>156.29748484848483</c:v>
                </c:pt>
                <c:pt idx="1250">
                  <c:v>160.44951515151516</c:v>
                </c:pt>
                <c:pt idx="1251">
                  <c:v>164.96160606060607</c:v>
                </c:pt>
                <c:pt idx="1252">
                  <c:v>171.60215151515152</c:v>
                </c:pt>
                <c:pt idx="1253">
                  <c:v>169.63336363636367</c:v>
                </c:pt>
                <c:pt idx="1254">
                  <c:v>170.11415151515155</c:v>
                </c:pt>
                <c:pt idx="1255">
                  <c:v>176.24821212121213</c:v>
                </c:pt>
                <c:pt idx="1256">
                  <c:v>181.9606060606061</c:v>
                </c:pt>
                <c:pt idx="1257">
                  <c:v>188.50857575757576</c:v>
                </c:pt>
                <c:pt idx="1258">
                  <c:v>191.12339393939394</c:v>
                </c:pt>
                <c:pt idx="1259">
                  <c:v>192.85569696969696</c:v>
                </c:pt>
                <c:pt idx="1260">
                  <c:v>192.28269696969696</c:v>
                </c:pt>
                <c:pt idx="1261">
                  <c:v>200.55775757575753</c:v>
                </c:pt>
                <c:pt idx="1262">
                  <c:v>199.92460606060604</c:v>
                </c:pt>
                <c:pt idx="1263">
                  <c:v>203.25263636363636</c:v>
                </c:pt>
                <c:pt idx="1264">
                  <c:v>207.72678787878786</c:v>
                </c:pt>
                <c:pt idx="1265">
                  <c:v>211.31587878787877</c:v>
                </c:pt>
                <c:pt idx="1266">
                  <c:v>219.98960606060604</c:v>
                </c:pt>
                <c:pt idx="1267">
                  <c:v>226.49672727272727</c:v>
                </c:pt>
                <c:pt idx="1268">
                  <c:v>226.16639393939394</c:v>
                </c:pt>
                <c:pt idx="1269">
                  <c:v>234.14642424242425</c:v>
                </c:pt>
                <c:pt idx="1270">
                  <c:v>239.36718181818182</c:v>
                </c:pt>
                <c:pt idx="1271">
                  <c:v>243.82551515151519</c:v>
                </c:pt>
                <c:pt idx="1272">
                  <c:v>245.62560606060606</c:v>
                </c:pt>
                <c:pt idx="1273">
                  <c:v>246.66433333333333</c:v>
                </c:pt>
                <c:pt idx="1274">
                  <c:v>249.64339393939395</c:v>
                </c:pt>
                <c:pt idx="1275">
                  <c:v>244.43257575757576</c:v>
                </c:pt>
                <c:pt idx="1276">
                  <c:v>249.48287878787883</c:v>
                </c:pt>
                <c:pt idx="1277">
                  <c:v>239.58396969696969</c:v>
                </c:pt>
                <c:pt idx="1278">
                  <c:v>252.7968787878788</c:v>
                </c:pt>
                <c:pt idx="1279">
                  <c:v>261.70669696969696</c:v>
                </c:pt>
                <c:pt idx="1280">
                  <c:v>268.34063636363635</c:v>
                </c:pt>
                <c:pt idx="1281">
                  <c:v>275.89518181818187</c:v>
                </c:pt>
                <c:pt idx="1282">
                  <c:v>274.30315151515151</c:v>
                </c:pt>
                <c:pt idx="1283">
                  <c:v>275.08930303030297</c:v>
                </c:pt>
                <c:pt idx="1284">
                  <c:v>283.40154545454538</c:v>
                </c:pt>
                <c:pt idx="1285">
                  <c:v>293.63045454545443</c:v>
                </c:pt>
                <c:pt idx="1286">
                  <c:v>304.77339393939388</c:v>
                </c:pt>
                <c:pt idx="1287">
                  <c:v>302.35300000000001</c:v>
                </c:pt>
                <c:pt idx="1288">
                  <c:v>307.1642727272727</c:v>
                </c:pt>
                <c:pt idx="1289">
                  <c:v>300.9202121212121</c:v>
                </c:pt>
                <c:pt idx="1290">
                  <c:v>297.41012121212123</c:v>
                </c:pt>
                <c:pt idx="1291">
                  <c:v>300.73587878787879</c:v>
                </c:pt>
                <c:pt idx="1292">
                  <c:v>297.50430303030305</c:v>
                </c:pt>
                <c:pt idx="1293">
                  <c:v>300.89539393939395</c:v>
                </c:pt>
                <c:pt idx="1294">
                  <c:v>293.55990909090912</c:v>
                </c:pt>
                <c:pt idx="1295">
                  <c:v>308.47236363636364</c:v>
                </c:pt>
                <c:pt idx="1296">
                  <c:v>318.21100000000001</c:v>
                </c:pt>
                <c:pt idx="1297">
                  <c:v>323.05442424242426</c:v>
                </c:pt>
                <c:pt idx="1298">
                  <c:v>313.83506060606061</c:v>
                </c:pt>
                <c:pt idx="1299">
                  <c:v>302.66584848484854</c:v>
                </c:pt>
                <c:pt idx="1300">
                  <c:v>294.03596969696974</c:v>
                </c:pt>
                <c:pt idx="1301">
                  <c:v>304.94566666666674</c:v>
                </c:pt>
                <c:pt idx="1302">
                  <c:v>311.43890909090914</c:v>
                </c:pt>
                <c:pt idx="1303">
                  <c:v>308.05918181818186</c:v>
                </c:pt>
                <c:pt idx="1304">
                  <c:v>306.10733333333337</c:v>
                </c:pt>
                <c:pt idx="1305">
                  <c:v>321.52060606060604</c:v>
                </c:pt>
                <c:pt idx="1306">
                  <c:v>329.36484848484849</c:v>
                </c:pt>
                <c:pt idx="1307">
                  <c:v>333.55551515151518</c:v>
                </c:pt>
                <c:pt idx="1308">
                  <c:v>346.72760606060609</c:v>
                </c:pt>
                <c:pt idx="1309">
                  <c:v>358.22639393939392</c:v>
                </c:pt>
                <c:pt idx="1310">
                  <c:v>355.21306060606065</c:v>
                </c:pt>
                <c:pt idx="1311">
                  <c:v>344.37590909090909</c:v>
                </c:pt>
                <c:pt idx="1312">
                  <c:v>345.46869696969691</c:v>
                </c:pt>
                <c:pt idx="1313">
                  <c:v>347.21403030303026</c:v>
                </c:pt>
                <c:pt idx="1314">
                  <c:v>343.61799999999994</c:v>
                </c:pt>
                <c:pt idx="1315">
                  <c:v>348.52124242424236</c:v>
                </c:pt>
                <c:pt idx="1316">
                  <c:v>355.79396969696961</c:v>
                </c:pt>
                <c:pt idx="1317">
                  <c:v>345.61736363636356</c:v>
                </c:pt>
                <c:pt idx="1318">
                  <c:v>328.3963333333333</c:v>
                </c:pt>
                <c:pt idx="1319">
                  <c:v>326.20254545454543</c:v>
                </c:pt>
                <c:pt idx="1320">
                  <c:v>327.56700000000001</c:v>
                </c:pt>
                <c:pt idx="1321">
                  <c:v>326.60366666666664</c:v>
                </c:pt>
                <c:pt idx="1322">
                  <c:v>329.80048484848476</c:v>
                </c:pt>
                <c:pt idx="1323">
                  <c:v>338.00306060606056</c:v>
                </c:pt>
                <c:pt idx="1324">
                  <c:v>338.89145454545451</c:v>
                </c:pt>
                <c:pt idx="1325">
                  <c:v>358.72678787878783</c:v>
                </c:pt>
                <c:pt idx="1326">
                  <c:v>354.35366666666664</c:v>
                </c:pt>
                <c:pt idx="1327">
                  <c:v>358.24687878787876</c:v>
                </c:pt>
                <c:pt idx="1328">
                  <c:v>352.18496969696969</c:v>
                </c:pt>
                <c:pt idx="1329">
                  <c:v>350.59160606060601</c:v>
                </c:pt>
                <c:pt idx="1330">
                  <c:v>354.65721212121207</c:v>
                </c:pt>
                <c:pt idx="1331">
                  <c:v>362.91527272727268</c:v>
                </c:pt>
                <c:pt idx="1332">
                  <c:v>383.32696969696963</c:v>
                </c:pt>
                <c:pt idx="1333">
                  <c:v>396.32081818181814</c:v>
                </c:pt>
                <c:pt idx="1334">
                  <c:v>406.56275757575753</c:v>
                </c:pt>
                <c:pt idx="1335">
                  <c:v>398.03790909090907</c:v>
                </c:pt>
                <c:pt idx="1336">
                  <c:v>424.84154545454538</c:v>
                </c:pt>
                <c:pt idx="1337">
                  <c:v>442.35436363636364</c:v>
                </c:pt>
                <c:pt idx="1338">
                  <c:v>449.81945454545445</c:v>
                </c:pt>
                <c:pt idx="1339">
                  <c:v>459.60421212121213</c:v>
                </c:pt>
                <c:pt idx="1340">
                  <c:v>480.08503030303018</c:v>
                </c:pt>
                <c:pt idx="1341">
                  <c:v>482.53548484848483</c:v>
                </c:pt>
                <c:pt idx="1342">
                  <c:v>484.15596969696975</c:v>
                </c:pt>
                <c:pt idx="1343">
                  <c:v>508.82048484848485</c:v>
                </c:pt>
                <c:pt idx="1344">
                  <c:v>531.36866666666663</c:v>
                </c:pt>
                <c:pt idx="1345">
                  <c:v>540.56084848484841</c:v>
                </c:pt>
                <c:pt idx="1346">
                  <c:v>552.05718181818168</c:v>
                </c:pt>
                <c:pt idx="1347">
                  <c:v>571.84727272727264</c:v>
                </c:pt>
                <c:pt idx="1348">
                  <c:v>573.02254545454525</c:v>
                </c:pt>
                <c:pt idx="1349">
                  <c:v>578.14075757575745</c:v>
                </c:pt>
                <c:pt idx="1350">
                  <c:v>593.21106060606053</c:v>
                </c:pt>
                <c:pt idx="1351">
                  <c:v>632.49745454545462</c:v>
                </c:pt>
                <c:pt idx="1352">
                  <c:v>640.27627272727273</c:v>
                </c:pt>
                <c:pt idx="1353">
                  <c:v>655.43151515151521</c:v>
                </c:pt>
                <c:pt idx="1354">
                  <c:v>664.09106060606064</c:v>
                </c:pt>
                <c:pt idx="1355">
                  <c:v>670.94836363636364</c:v>
                </c:pt>
                <c:pt idx="1356">
                  <c:v>689.93</c:v>
                </c:pt>
                <c:pt idx="1357">
                  <c:v>691.59857575757565</c:v>
                </c:pt>
                <c:pt idx="1358">
                  <c:v>692.45760606060594</c:v>
                </c:pt>
                <c:pt idx="1359">
                  <c:v>712.4782727272725</c:v>
                </c:pt>
                <c:pt idx="1360">
                  <c:v>729.90345454545422</c:v>
                </c:pt>
                <c:pt idx="1361">
                  <c:v>740.67790909090888</c:v>
                </c:pt>
                <c:pt idx="1362">
                  <c:v>749.93857575757556</c:v>
                </c:pt>
                <c:pt idx="1363">
                  <c:v>756.65560606060603</c:v>
                </c:pt>
                <c:pt idx="1364">
                  <c:v>774.74703030303021</c:v>
                </c:pt>
                <c:pt idx="1365">
                  <c:v>773.06945454545439</c:v>
                </c:pt>
                <c:pt idx="1366">
                  <c:v>769.36590909090899</c:v>
                </c:pt>
                <c:pt idx="1367">
                  <c:v>758.15136363636373</c:v>
                </c:pt>
                <c:pt idx="1368">
                  <c:v>792.60718181818186</c:v>
                </c:pt>
                <c:pt idx="1369">
                  <c:v>799.39406060606063</c:v>
                </c:pt>
                <c:pt idx="1370">
                  <c:v>812.99824242424256</c:v>
                </c:pt>
                <c:pt idx="1371">
                  <c:v>822.40821212121216</c:v>
                </c:pt>
                <c:pt idx="1372">
                  <c:v>826.8253636363637</c:v>
                </c:pt>
                <c:pt idx="1373">
                  <c:v>828.42403030303035</c:v>
                </c:pt>
                <c:pt idx="1374">
                  <c:v>843.21999999999991</c:v>
                </c:pt>
                <c:pt idx="1375">
                  <c:v>851.30875757575768</c:v>
                </c:pt>
                <c:pt idx="1376">
                  <c:v>853.87503030303037</c:v>
                </c:pt>
                <c:pt idx="1377">
                  <c:v>851.48</c:v>
                </c:pt>
                <c:pt idx="1378">
                  <c:v>857.90351515151519</c:v>
                </c:pt>
                <c:pt idx="1379">
                  <c:v>862.20630303030316</c:v>
                </c:pt>
                <c:pt idx="1380">
                  <c:v>856.75781818181827</c:v>
                </c:pt>
                <c:pt idx="1381">
                  <c:v>873.77530303030312</c:v>
                </c:pt>
                <c:pt idx="1382">
                  <c:v>884.90709090909093</c:v>
                </c:pt>
                <c:pt idx="1383">
                  <c:v>898.77639393939387</c:v>
                </c:pt>
                <c:pt idx="1384">
                  <c:v>906.00360606060599</c:v>
                </c:pt>
                <c:pt idx="1385">
                  <c:v>902.62327272727259</c:v>
                </c:pt>
                <c:pt idx="1386">
                  <c:v>906.6633333333333</c:v>
                </c:pt>
                <c:pt idx="1387">
                  <c:v>920.74218181818185</c:v>
                </c:pt>
                <c:pt idx="1388">
                  <c:v>941.84760606060615</c:v>
                </c:pt>
                <c:pt idx="1389">
                  <c:v>933.87757575757576</c:v>
                </c:pt>
                <c:pt idx="1390">
                  <c:v>949.21909090909094</c:v>
                </c:pt>
                <c:pt idx="1391">
                  <c:v>943.54409090909087</c:v>
                </c:pt>
                <c:pt idx="1392">
                  <c:v>938.9789393939393</c:v>
                </c:pt>
                <c:pt idx="1393">
                  <c:v>941.59557575757549</c:v>
                </c:pt>
                <c:pt idx="1394">
                  <c:v>955.25818181818147</c:v>
                </c:pt>
                <c:pt idx="1395">
                  <c:v>972.27157575757553</c:v>
                </c:pt>
                <c:pt idx="1396">
                  <c:v>977.35457575757562</c:v>
                </c:pt>
                <c:pt idx="1397">
                  <c:v>966.62918181818168</c:v>
                </c:pt>
                <c:pt idx="1398">
                  <c:v>976.55027272727261</c:v>
                </c:pt>
                <c:pt idx="1399">
                  <c:v>980.66963636363619</c:v>
                </c:pt>
                <c:pt idx="1400">
                  <c:v>984.33178787878774</c:v>
                </c:pt>
                <c:pt idx="1401">
                  <c:v>966.19069696969689</c:v>
                </c:pt>
                <c:pt idx="1402">
                  <c:v>953.71136363636344</c:v>
                </c:pt>
                <c:pt idx="1403">
                  <c:v>937.72051515151497</c:v>
                </c:pt>
                <c:pt idx="1404">
                  <c:v>928.27433333333306</c:v>
                </c:pt>
                <c:pt idx="1405">
                  <c:v>924.89063636363619</c:v>
                </c:pt>
                <c:pt idx="1406">
                  <c:v>913.64599999999984</c:v>
                </c:pt>
                <c:pt idx="1407">
                  <c:v>914.58430303030298</c:v>
                </c:pt>
                <c:pt idx="1408">
                  <c:v>910.92063636363628</c:v>
                </c:pt>
                <c:pt idx="1409">
                  <c:v>900.3866969696968</c:v>
                </c:pt>
                <c:pt idx="1410">
                  <c:v>892.19487878787868</c:v>
                </c:pt>
                <c:pt idx="1411">
                  <c:v>884.10299999999995</c:v>
                </c:pt>
                <c:pt idx="1412">
                  <c:v>877.72103030303026</c:v>
                </c:pt>
                <c:pt idx="1413">
                  <c:v>894.11618181818176</c:v>
                </c:pt>
                <c:pt idx="1414">
                  <c:v>893.38278787878778</c:v>
                </c:pt>
                <c:pt idx="1415">
                  <c:v>892.77678787878779</c:v>
                </c:pt>
                <c:pt idx="1416">
                  <c:v>882.7680909090908</c:v>
                </c:pt>
                <c:pt idx="1417">
                  <c:v>852.85845454545438</c:v>
                </c:pt>
                <c:pt idx="1418">
                  <c:v>846.47566666666648</c:v>
                </c:pt>
                <c:pt idx="1419">
                  <c:v>830.01978787878761</c:v>
                </c:pt>
                <c:pt idx="1420">
                  <c:v>806.07112121212106</c:v>
                </c:pt>
                <c:pt idx="1421">
                  <c:v>792.15663636363627</c:v>
                </c:pt>
                <c:pt idx="1422">
                  <c:v>799.3892424242423</c:v>
                </c:pt>
                <c:pt idx="1423">
                  <c:v>811.57115151515154</c:v>
                </c:pt>
                <c:pt idx="1424">
                  <c:v>828.14936363636355</c:v>
                </c:pt>
                <c:pt idx="1425">
                  <c:v>843.96827272727262</c:v>
                </c:pt>
                <c:pt idx="1426">
                  <c:v>832.43790909090887</c:v>
                </c:pt>
                <c:pt idx="1427">
                  <c:v>817.33012121212096</c:v>
                </c:pt>
                <c:pt idx="1428">
                  <c:v>799.42563636363616</c:v>
                </c:pt>
                <c:pt idx="1429">
                  <c:v>786.23403030303018</c:v>
                </c:pt>
                <c:pt idx="1430">
                  <c:v>789.89890909090889</c:v>
                </c:pt>
                <c:pt idx="1431">
                  <c:v>776.30169696969688</c:v>
                </c:pt>
                <c:pt idx="1432">
                  <c:v>773.5855151515151</c:v>
                </c:pt>
                <c:pt idx="1433">
                  <c:v>777.41536363636362</c:v>
                </c:pt>
                <c:pt idx="1434">
                  <c:v>776.81912121212122</c:v>
                </c:pt>
                <c:pt idx="1435">
                  <c:v>776.02893939393925</c:v>
                </c:pt>
                <c:pt idx="1436">
                  <c:v>790.46954545454537</c:v>
                </c:pt>
                <c:pt idx="1437">
                  <c:v>780.66503030303033</c:v>
                </c:pt>
                <c:pt idx="1438">
                  <c:v>776.57130303030317</c:v>
                </c:pt>
                <c:pt idx="1439">
                  <c:v>773.6212424242425</c:v>
                </c:pt>
                <c:pt idx="1440">
                  <c:v>774.79848484848503</c:v>
                </c:pt>
                <c:pt idx="1441">
                  <c:v>767.2494545454548</c:v>
                </c:pt>
                <c:pt idx="1442">
                  <c:v>770.84748484848501</c:v>
                </c:pt>
                <c:pt idx="1443">
                  <c:v>780.74978787878797</c:v>
                </c:pt>
                <c:pt idx="1444">
                  <c:v>786.65533333333337</c:v>
                </c:pt>
                <c:pt idx="1445">
                  <c:v>787.24542424242418</c:v>
                </c:pt>
                <c:pt idx="1446">
                  <c:v>763.34221212121201</c:v>
                </c:pt>
                <c:pt idx="1447">
                  <c:v>753.57293939393935</c:v>
                </c:pt>
                <c:pt idx="1448">
                  <c:v>744.56669696969675</c:v>
                </c:pt>
                <c:pt idx="1449">
                  <c:v>739.74012121212104</c:v>
                </c:pt>
                <c:pt idx="1450">
                  <c:v>735.65287878787865</c:v>
                </c:pt>
                <c:pt idx="1451">
                  <c:v>738.3575454545454</c:v>
                </c:pt>
                <c:pt idx="1452">
                  <c:v>742.19221212121215</c:v>
                </c:pt>
                <c:pt idx="1453">
                  <c:v>744.56660606060598</c:v>
                </c:pt>
                <c:pt idx="1454">
                  <c:v>735.47666666666669</c:v>
                </c:pt>
                <c:pt idx="1455">
                  <c:v>716.49530303030303</c:v>
                </c:pt>
                <c:pt idx="1456">
                  <c:v>691.83278787878783</c:v>
                </c:pt>
                <c:pt idx="1457">
                  <c:v>672.36387878787889</c:v>
                </c:pt>
                <c:pt idx="1458">
                  <c:v>647.80278787878797</c:v>
                </c:pt>
                <c:pt idx="1459">
                  <c:v>642.65645454545461</c:v>
                </c:pt>
                <c:pt idx="1460">
                  <c:v>641.88699999999994</c:v>
                </c:pt>
                <c:pt idx="1461">
                  <c:v>641.18127272727259</c:v>
                </c:pt>
                <c:pt idx="1462">
                  <c:v>642.77542424242415</c:v>
                </c:pt>
                <c:pt idx="1463">
                  <c:v>641.15890909090911</c:v>
                </c:pt>
                <c:pt idx="1464">
                  <c:v>643.43884848484834</c:v>
                </c:pt>
                <c:pt idx="1465">
                  <c:v>651.25012121212114</c:v>
                </c:pt>
                <c:pt idx="1466">
                  <c:v>632.13151515151515</c:v>
                </c:pt>
                <c:pt idx="1467">
                  <c:v>617.66987878787893</c:v>
                </c:pt>
                <c:pt idx="1468">
                  <c:v>609.96975757575763</c:v>
                </c:pt>
                <c:pt idx="1469">
                  <c:v>599.01630303030311</c:v>
                </c:pt>
                <c:pt idx="1470">
                  <c:v>600.75621212121223</c:v>
                </c:pt>
                <c:pt idx="1471">
                  <c:v>593.93542424242435</c:v>
                </c:pt>
                <c:pt idx="1472">
                  <c:v>587.92978787878792</c:v>
                </c:pt>
                <c:pt idx="1473">
                  <c:v>572.60790909090906</c:v>
                </c:pt>
                <c:pt idx="1474">
                  <c:v>574.56060606060601</c:v>
                </c:pt>
                <c:pt idx="1475">
                  <c:v>566.65018181818164</c:v>
                </c:pt>
                <c:pt idx="1476">
                  <c:v>549.13642424242425</c:v>
                </c:pt>
                <c:pt idx="1477">
                  <c:v>535.55624242424244</c:v>
                </c:pt>
                <c:pt idx="1478">
                  <c:v>533.600909090909</c:v>
                </c:pt>
                <c:pt idx="1479">
                  <c:v>538.91972727272719</c:v>
                </c:pt>
                <c:pt idx="1480">
                  <c:v>537.51424242424241</c:v>
                </c:pt>
                <c:pt idx="1481">
                  <c:v>536.88587878787882</c:v>
                </c:pt>
                <c:pt idx="1482">
                  <c:v>541.59015151515143</c:v>
                </c:pt>
                <c:pt idx="1483">
                  <c:v>542.32793939393923</c:v>
                </c:pt>
                <c:pt idx="1484">
                  <c:v>545.04527272727273</c:v>
                </c:pt>
                <c:pt idx="1485">
                  <c:v>546.39675757575765</c:v>
                </c:pt>
                <c:pt idx="1486">
                  <c:v>547.10218181818175</c:v>
                </c:pt>
                <c:pt idx="1487">
                  <c:v>554.52418181818177</c:v>
                </c:pt>
                <c:pt idx="1488">
                  <c:v>554.3175757575757</c:v>
                </c:pt>
                <c:pt idx="1489">
                  <c:v>552.04451515151516</c:v>
                </c:pt>
                <c:pt idx="1490">
                  <c:v>563.2646666666667</c:v>
                </c:pt>
                <c:pt idx="1491">
                  <c:v>579.82133333333331</c:v>
                </c:pt>
                <c:pt idx="1492">
                  <c:v>589.16221212121218</c:v>
                </c:pt>
                <c:pt idx="1493">
                  <c:v>586.78742424242421</c:v>
                </c:pt>
                <c:pt idx="1494">
                  <c:v>570.93836363636376</c:v>
                </c:pt>
                <c:pt idx="1495">
                  <c:v>562.89366666666672</c:v>
                </c:pt>
                <c:pt idx="1496">
                  <c:v>549.2173939393939</c:v>
                </c:pt>
                <c:pt idx="1497">
                  <c:v>533.97178787878784</c:v>
                </c:pt>
                <c:pt idx="1498">
                  <c:v>516.49903030303017</c:v>
                </c:pt>
                <c:pt idx="1499">
                  <c:v>519.78760606060598</c:v>
                </c:pt>
                <c:pt idx="1500">
                  <c:v>520.82260606060595</c:v>
                </c:pt>
                <c:pt idx="1501">
                  <c:v>509.54106060606046</c:v>
                </c:pt>
                <c:pt idx="1502">
                  <c:v>501.79357575757581</c:v>
                </c:pt>
                <c:pt idx="1503">
                  <c:v>496.10884848484852</c:v>
                </c:pt>
                <c:pt idx="1504">
                  <c:v>495.68330303030314</c:v>
                </c:pt>
                <c:pt idx="1505">
                  <c:v>495.92021212121216</c:v>
                </c:pt>
                <c:pt idx="1506">
                  <c:v>485.58330303030306</c:v>
                </c:pt>
                <c:pt idx="1507">
                  <c:v>477.47569696969708</c:v>
                </c:pt>
                <c:pt idx="1508">
                  <c:v>478.40042424242438</c:v>
                </c:pt>
                <c:pt idx="1509">
                  <c:v>483.8938181818184</c:v>
                </c:pt>
                <c:pt idx="1510">
                  <c:v>486.30103030303053</c:v>
                </c:pt>
                <c:pt idx="1511">
                  <c:v>481.49739393939416</c:v>
                </c:pt>
                <c:pt idx="1512">
                  <c:v>476.0932727272729</c:v>
                </c:pt>
                <c:pt idx="1513">
                  <c:v>469.08072727272747</c:v>
                </c:pt>
                <c:pt idx="1514">
                  <c:v>458.40024242424261</c:v>
                </c:pt>
                <c:pt idx="1515">
                  <c:v>443.17678787878793</c:v>
                </c:pt>
                <c:pt idx="1516">
                  <c:v>429.46260606060616</c:v>
                </c:pt>
                <c:pt idx="1517">
                  <c:v>415.72096969696975</c:v>
                </c:pt>
                <c:pt idx="1518">
                  <c:v>412.01196969696974</c:v>
                </c:pt>
                <c:pt idx="1519">
                  <c:v>407.6400000000001</c:v>
                </c:pt>
                <c:pt idx="1520">
                  <c:v>391.52324242424248</c:v>
                </c:pt>
                <c:pt idx="1521">
                  <c:v>381.90663636363632</c:v>
                </c:pt>
                <c:pt idx="1522">
                  <c:v>390.98796969696969</c:v>
                </c:pt>
                <c:pt idx="1523">
                  <c:v>378.97806060606052</c:v>
                </c:pt>
                <c:pt idx="1524">
                  <c:v>356.66666666666657</c:v>
                </c:pt>
                <c:pt idx="1525">
                  <c:v>339.90057575757561</c:v>
                </c:pt>
                <c:pt idx="1526">
                  <c:v>324.77072727272724</c:v>
                </c:pt>
                <c:pt idx="1527">
                  <c:v>322.59396969696968</c:v>
                </c:pt>
                <c:pt idx="1528">
                  <c:v>315.85727272727269</c:v>
                </c:pt>
                <c:pt idx="1529">
                  <c:v>310.82027272727271</c:v>
                </c:pt>
                <c:pt idx="1530">
                  <c:v>309.41866666666664</c:v>
                </c:pt>
                <c:pt idx="1531">
                  <c:v>305.64821212121211</c:v>
                </c:pt>
                <c:pt idx="1532">
                  <c:v>303.31854545454541</c:v>
                </c:pt>
                <c:pt idx="1533">
                  <c:v>300.23306060606058</c:v>
                </c:pt>
                <c:pt idx="1534">
                  <c:v>301.86757575757571</c:v>
                </c:pt>
                <c:pt idx="1535">
                  <c:v>292.4445454545455</c:v>
                </c:pt>
                <c:pt idx="1536">
                  <c:v>280.56693939393949</c:v>
                </c:pt>
                <c:pt idx="1537">
                  <c:v>273.67275757575766</c:v>
                </c:pt>
                <c:pt idx="1538">
                  <c:v>266.58627272727279</c:v>
                </c:pt>
                <c:pt idx="1539">
                  <c:v>262.58500000000004</c:v>
                </c:pt>
                <c:pt idx="1540">
                  <c:v>254.81533333333337</c:v>
                </c:pt>
                <c:pt idx="1541">
                  <c:v>246.0264545454545</c:v>
                </c:pt>
                <c:pt idx="1542">
                  <c:v>235.94475757575756</c:v>
                </c:pt>
                <c:pt idx="1543">
                  <c:v>239.99203030303028</c:v>
                </c:pt>
                <c:pt idx="1544">
                  <c:v>235.06342424242425</c:v>
                </c:pt>
                <c:pt idx="1545">
                  <c:v>227.84472727272725</c:v>
                </c:pt>
                <c:pt idx="1546">
                  <c:v>221.11290909090908</c:v>
                </c:pt>
                <c:pt idx="1547">
                  <c:v>217.17857575757577</c:v>
                </c:pt>
                <c:pt idx="1548">
                  <c:v>213.27199999999996</c:v>
                </c:pt>
                <c:pt idx="1549">
                  <c:v>219.54181818181814</c:v>
                </c:pt>
                <c:pt idx="1550">
                  <c:v>223.40212121212116</c:v>
                </c:pt>
                <c:pt idx="1551">
                  <c:v>218.91318181818178</c:v>
                </c:pt>
                <c:pt idx="1552">
                  <c:v>216.50272727272718</c:v>
                </c:pt>
                <c:pt idx="1553">
                  <c:v>223.75148484848478</c:v>
                </c:pt>
                <c:pt idx="1554">
                  <c:v>225.10578787878785</c:v>
                </c:pt>
                <c:pt idx="1555">
                  <c:v>209.58896969696968</c:v>
                </c:pt>
                <c:pt idx="1556">
                  <c:v>202.71212121212122</c:v>
                </c:pt>
                <c:pt idx="1557">
                  <c:v>203.9622121212121</c:v>
                </c:pt>
                <c:pt idx="1558">
                  <c:v>206.65242424242419</c:v>
                </c:pt>
                <c:pt idx="1559">
                  <c:v>206.11181818181811</c:v>
                </c:pt>
                <c:pt idx="1560">
                  <c:v>203.71790909090902</c:v>
                </c:pt>
                <c:pt idx="1561">
                  <c:v>206.75690909090906</c:v>
                </c:pt>
                <c:pt idx="1562">
                  <c:v>210.79133333333331</c:v>
                </c:pt>
                <c:pt idx="1563">
                  <c:v>213.26484848484844</c:v>
                </c:pt>
                <c:pt idx="1564">
                  <c:v>216.36896969696966</c:v>
                </c:pt>
                <c:pt idx="1565">
                  <c:v>210.10621212121211</c:v>
                </c:pt>
                <c:pt idx="1566">
                  <c:v>207.42042424242419</c:v>
                </c:pt>
                <c:pt idx="1567">
                  <c:v>207.58551515151512</c:v>
                </c:pt>
                <c:pt idx="1568">
                  <c:v>213.56790909090904</c:v>
                </c:pt>
                <c:pt idx="1569">
                  <c:v>215.67757575757574</c:v>
                </c:pt>
                <c:pt idx="1570">
                  <c:v>213.95012121212116</c:v>
                </c:pt>
                <c:pt idx="1571">
                  <c:v>210.45472727272724</c:v>
                </c:pt>
                <c:pt idx="1572">
                  <c:v>211.70366666666666</c:v>
                </c:pt>
                <c:pt idx="1573">
                  <c:v>207.26721212121214</c:v>
                </c:pt>
                <c:pt idx="1574">
                  <c:v>201.82766666666669</c:v>
                </c:pt>
                <c:pt idx="1575">
                  <c:v>197.0033636363637</c:v>
                </c:pt>
                <c:pt idx="1576">
                  <c:v>182.60300000000004</c:v>
                </c:pt>
                <c:pt idx="1577">
                  <c:v>181.50251515151515</c:v>
                </c:pt>
                <c:pt idx="1578">
                  <c:v>187.77106060606062</c:v>
                </c:pt>
                <c:pt idx="1579">
                  <c:v>189.57812121212123</c:v>
                </c:pt>
                <c:pt idx="1580">
                  <c:v>195.22509090909088</c:v>
                </c:pt>
                <c:pt idx="1581">
                  <c:v>202.74836363636359</c:v>
                </c:pt>
                <c:pt idx="1582">
                  <c:v>204.17287878787874</c:v>
                </c:pt>
                <c:pt idx="1583">
                  <c:v>207.29121212121211</c:v>
                </c:pt>
                <c:pt idx="1584">
                  <c:v>208.65712121212118</c:v>
                </c:pt>
                <c:pt idx="1585">
                  <c:v>208.2501212121212</c:v>
                </c:pt>
                <c:pt idx="1586">
                  <c:v>206.5259696969697</c:v>
                </c:pt>
                <c:pt idx="1587">
                  <c:v>205.60357575757578</c:v>
                </c:pt>
                <c:pt idx="1588">
                  <c:v>203.59787878787881</c:v>
                </c:pt>
                <c:pt idx="1589">
                  <c:v>207.51748484848488</c:v>
                </c:pt>
                <c:pt idx="1590">
                  <c:v>209.71181818181822</c:v>
                </c:pt>
                <c:pt idx="1591">
                  <c:v>210.08763636363639</c:v>
                </c:pt>
                <c:pt idx="1592">
                  <c:v>219.27112121212124</c:v>
                </c:pt>
                <c:pt idx="1593">
                  <c:v>229.08284848484851</c:v>
                </c:pt>
                <c:pt idx="1594">
                  <c:v>230.97200000000004</c:v>
                </c:pt>
                <c:pt idx="1595">
                  <c:v>232.79327272727275</c:v>
                </c:pt>
                <c:pt idx="1596">
                  <c:v>228.99209090909093</c:v>
                </c:pt>
                <c:pt idx="1597">
                  <c:v>224.78963636363636</c:v>
                </c:pt>
                <c:pt idx="1598">
                  <c:v>229.45442424242424</c:v>
                </c:pt>
                <c:pt idx="1599">
                  <c:v>229.721</c:v>
                </c:pt>
                <c:pt idx="1600">
                  <c:v>233.0751515151515</c:v>
                </c:pt>
                <c:pt idx="1601">
                  <c:v>229.1007575757576</c:v>
                </c:pt>
                <c:pt idx="1602">
                  <c:v>226.81936363636365</c:v>
                </c:pt>
                <c:pt idx="1603">
                  <c:v>226.26493939393941</c:v>
                </c:pt>
                <c:pt idx="1604">
                  <c:v>225.73830303030306</c:v>
                </c:pt>
                <c:pt idx="1605">
                  <c:v>222.56645454545455</c:v>
                </c:pt>
                <c:pt idx="1606">
                  <c:v>221.47821212121215</c:v>
                </c:pt>
                <c:pt idx="1607">
                  <c:v>222.19393939393942</c:v>
                </c:pt>
                <c:pt idx="1608">
                  <c:v>221.83648484848487</c:v>
                </c:pt>
                <c:pt idx="1609">
                  <c:v>219.83451515151521</c:v>
                </c:pt>
                <c:pt idx="1610">
                  <c:v>217.29118181818185</c:v>
                </c:pt>
                <c:pt idx="1611">
                  <c:v>209.4637575757576</c:v>
                </c:pt>
                <c:pt idx="1612">
                  <c:v>205.35842424242429</c:v>
                </c:pt>
                <c:pt idx="1613">
                  <c:v>196.64406060606066</c:v>
                </c:pt>
                <c:pt idx="1614">
                  <c:v>186.9086666666667</c:v>
                </c:pt>
                <c:pt idx="1615">
                  <c:v>177.88309090909092</c:v>
                </c:pt>
                <c:pt idx="1616">
                  <c:v>168.65139393939396</c:v>
                </c:pt>
                <c:pt idx="1617">
                  <c:v>161.7241515151515</c:v>
                </c:pt>
                <c:pt idx="1618">
                  <c:v>155.98742424242423</c:v>
                </c:pt>
                <c:pt idx="1619">
                  <c:v>150.30600000000001</c:v>
                </c:pt>
                <c:pt idx="1620">
                  <c:v>150.17866666666666</c:v>
                </c:pt>
                <c:pt idx="1621">
                  <c:v>154.60163636363635</c:v>
                </c:pt>
                <c:pt idx="1622">
                  <c:v>154.57545454545453</c:v>
                </c:pt>
                <c:pt idx="1623">
                  <c:v>150.8237272727273</c:v>
                </c:pt>
                <c:pt idx="1624">
                  <c:v>148.0508484848485</c:v>
                </c:pt>
                <c:pt idx="1625">
                  <c:v>143.79696969696971</c:v>
                </c:pt>
                <c:pt idx="1626">
                  <c:v>142.12066666666666</c:v>
                </c:pt>
                <c:pt idx="1627">
                  <c:v>144.39724242424245</c:v>
                </c:pt>
                <c:pt idx="1628">
                  <c:v>142.39663636363639</c:v>
                </c:pt>
                <c:pt idx="1629">
                  <c:v>143.24712121212124</c:v>
                </c:pt>
                <c:pt idx="1630">
                  <c:v>143.42657575757579</c:v>
                </c:pt>
                <c:pt idx="1631">
                  <c:v>137.55536363636364</c:v>
                </c:pt>
                <c:pt idx="1632">
                  <c:v>134.33906060606063</c:v>
                </c:pt>
                <c:pt idx="1633">
                  <c:v>127.53948484848488</c:v>
                </c:pt>
                <c:pt idx="1634">
                  <c:v>124.62245454545454</c:v>
                </c:pt>
                <c:pt idx="1635">
                  <c:v>124.03433333333332</c:v>
                </c:pt>
                <c:pt idx="1636">
                  <c:v>127.73448484848483</c:v>
                </c:pt>
                <c:pt idx="1637">
                  <c:v>136.36657575757576</c:v>
                </c:pt>
                <c:pt idx="1638">
                  <c:v>139.19424242424242</c:v>
                </c:pt>
                <c:pt idx="1639">
                  <c:v>143.51012121212122</c:v>
                </c:pt>
                <c:pt idx="1640">
                  <c:v>152.56115151515152</c:v>
                </c:pt>
                <c:pt idx="1641">
                  <c:v>159.59084848484849</c:v>
                </c:pt>
                <c:pt idx="1642">
                  <c:v>164.54503030303033</c:v>
                </c:pt>
                <c:pt idx="1643">
                  <c:v>165.31784848484853</c:v>
                </c:pt>
                <c:pt idx="1644">
                  <c:v>171.96821212121216</c:v>
                </c:pt>
                <c:pt idx="1645">
                  <c:v>180.95103030303031</c:v>
                </c:pt>
                <c:pt idx="1646">
                  <c:v>188.02093939393939</c:v>
                </c:pt>
                <c:pt idx="1647">
                  <c:v>193.31133333333335</c:v>
                </c:pt>
                <c:pt idx="1648">
                  <c:v>200.62521212121214</c:v>
                </c:pt>
                <c:pt idx="1649">
                  <c:v>206.70096969696968</c:v>
                </c:pt>
                <c:pt idx="1650">
                  <c:v>210.31727272727269</c:v>
                </c:pt>
                <c:pt idx="1651">
                  <c:v>223.04354545454544</c:v>
                </c:pt>
                <c:pt idx="1652">
                  <c:v>232.3300303030303</c:v>
                </c:pt>
                <c:pt idx="1653">
                  <c:v>232.98830303030303</c:v>
                </c:pt>
                <c:pt idx="1654">
                  <c:v>229.042303030303</c:v>
                </c:pt>
                <c:pt idx="1655">
                  <c:v>222.00215151515147</c:v>
                </c:pt>
                <c:pt idx="1656">
                  <c:v>221.48972727272718</c:v>
                </c:pt>
                <c:pt idx="1657">
                  <c:v>220.8030909090908</c:v>
                </c:pt>
                <c:pt idx="1658">
                  <c:v>218.28996969696959</c:v>
                </c:pt>
                <c:pt idx="1659">
                  <c:v>214.42242424242414</c:v>
                </c:pt>
                <c:pt idx="1660">
                  <c:v>208.03012121212112</c:v>
                </c:pt>
                <c:pt idx="1661">
                  <c:v>206.52172727272722</c:v>
                </c:pt>
                <c:pt idx="1662">
                  <c:v>207.11560606060598</c:v>
                </c:pt>
                <c:pt idx="1663">
                  <c:v>205.92236363636357</c:v>
                </c:pt>
                <c:pt idx="1664">
                  <c:v>205.82827272727263</c:v>
                </c:pt>
                <c:pt idx="1665">
                  <c:v>206.33503030303021</c:v>
                </c:pt>
                <c:pt idx="1666">
                  <c:v>205.01206060606054</c:v>
                </c:pt>
                <c:pt idx="1667">
                  <c:v>206.7314848484848</c:v>
                </c:pt>
                <c:pt idx="1668">
                  <c:v>213.58690909090905</c:v>
                </c:pt>
                <c:pt idx="1669">
                  <c:v>217.80893939393937</c:v>
                </c:pt>
                <c:pt idx="1670">
                  <c:v>217.39215151515148</c:v>
                </c:pt>
                <c:pt idx="1671">
                  <c:v>216.81275757575753</c:v>
                </c:pt>
                <c:pt idx="1672">
                  <c:v>220.00730303030301</c:v>
                </c:pt>
                <c:pt idx="1673">
                  <c:v>226.55815151515148</c:v>
                </c:pt>
                <c:pt idx="1674">
                  <c:v>225.33663636363639</c:v>
                </c:pt>
                <c:pt idx="1675">
                  <c:v>220.72642424242423</c:v>
                </c:pt>
                <c:pt idx="1676">
                  <c:v>215.65984848484848</c:v>
                </c:pt>
                <c:pt idx="1677">
                  <c:v>210.4759393939394</c:v>
                </c:pt>
                <c:pt idx="1678">
                  <c:v>206.22518181818182</c:v>
                </c:pt>
                <c:pt idx="1679">
                  <c:v>200.54863636363635</c:v>
                </c:pt>
                <c:pt idx="1680">
                  <c:v>199.79878787878789</c:v>
                </c:pt>
                <c:pt idx="1681">
                  <c:v>204.58360606060606</c:v>
                </c:pt>
                <c:pt idx="1682">
                  <c:v>216.36754545454548</c:v>
                </c:pt>
                <c:pt idx="1683">
                  <c:v>226.9189090909091</c:v>
                </c:pt>
                <c:pt idx="1684">
                  <c:v>220.49887878787879</c:v>
                </c:pt>
                <c:pt idx="1685">
                  <c:v>213.9797272727273</c:v>
                </c:pt>
                <c:pt idx="1686">
                  <c:v>213.39345454545455</c:v>
                </c:pt>
                <c:pt idx="1687">
                  <c:v>215.3399393939394</c:v>
                </c:pt>
                <c:pt idx="1688">
                  <c:v>220.96063636363638</c:v>
                </c:pt>
                <c:pt idx="1689">
                  <c:v>229.17224242424243</c:v>
                </c:pt>
                <c:pt idx="1690">
                  <c:v>241.08445454545455</c:v>
                </c:pt>
                <c:pt idx="1691">
                  <c:v>246.81933333333333</c:v>
                </c:pt>
                <c:pt idx="1692">
                  <c:v>246.63912121212115</c:v>
                </c:pt>
                <c:pt idx="1693">
                  <c:v>247.94787878787875</c:v>
                </c:pt>
                <c:pt idx="1694">
                  <c:v>246.99409090909086</c:v>
                </c:pt>
                <c:pt idx="1695">
                  <c:v>242.26939393939392</c:v>
                </c:pt>
                <c:pt idx="1696">
                  <c:v>241.71699999999998</c:v>
                </c:pt>
                <c:pt idx="1697">
                  <c:v>243.94399999999996</c:v>
                </c:pt>
                <c:pt idx="1698">
                  <c:v>246.17527272727267</c:v>
                </c:pt>
                <c:pt idx="1699">
                  <c:v>252.00675757575752</c:v>
                </c:pt>
                <c:pt idx="1700">
                  <c:v>254.66221212121209</c:v>
                </c:pt>
                <c:pt idx="1701">
                  <c:v>253.48833333333326</c:v>
                </c:pt>
                <c:pt idx="1702">
                  <c:v>251.86733333333331</c:v>
                </c:pt>
                <c:pt idx="1703">
                  <c:v>244.78724242424238</c:v>
                </c:pt>
                <c:pt idx="1704">
                  <c:v>244.58706060606053</c:v>
                </c:pt>
                <c:pt idx="1705">
                  <c:v>241.77845454545445</c:v>
                </c:pt>
                <c:pt idx="1706">
                  <c:v>229.85618181818174</c:v>
                </c:pt>
                <c:pt idx="1707">
                  <c:v>231.02981818181811</c:v>
                </c:pt>
                <c:pt idx="1708">
                  <c:v>243.90896969696962</c:v>
                </c:pt>
                <c:pt idx="1709">
                  <c:v>253.11590909090901</c:v>
                </c:pt>
                <c:pt idx="1710">
                  <c:v>254.4097272727272</c:v>
                </c:pt>
                <c:pt idx="1711">
                  <c:v>256.05251515151508</c:v>
                </c:pt>
                <c:pt idx="1712">
                  <c:v>262.31975757575754</c:v>
                </c:pt>
                <c:pt idx="1713">
                  <c:v>261.77933333333323</c:v>
                </c:pt>
                <c:pt idx="1714">
                  <c:v>253.1789696969696</c:v>
                </c:pt>
                <c:pt idx="1715">
                  <c:v>239.54645454545457</c:v>
                </c:pt>
                <c:pt idx="1716">
                  <c:v>229.08866666666665</c:v>
                </c:pt>
                <c:pt idx="1717">
                  <c:v>223.17942424242426</c:v>
                </c:pt>
                <c:pt idx="1718">
                  <c:v>219.74018181818184</c:v>
                </c:pt>
                <c:pt idx="1719">
                  <c:v>217.63136363636363</c:v>
                </c:pt>
                <c:pt idx="1720">
                  <c:v>214.03703030303029</c:v>
                </c:pt>
                <c:pt idx="1721">
                  <c:v>209.75872727272727</c:v>
                </c:pt>
                <c:pt idx="1722">
                  <c:v>201.77966666666669</c:v>
                </c:pt>
                <c:pt idx="1723">
                  <c:v>195.89700000000002</c:v>
                </c:pt>
                <c:pt idx="1724">
                  <c:v>196.26072727272728</c:v>
                </c:pt>
                <c:pt idx="1725">
                  <c:v>197.39154545454545</c:v>
                </c:pt>
                <c:pt idx="1726">
                  <c:v>201.48548484848484</c:v>
                </c:pt>
                <c:pt idx="1727">
                  <c:v>201.85539393939393</c:v>
                </c:pt>
                <c:pt idx="1728">
                  <c:v>209.29896969696969</c:v>
                </c:pt>
                <c:pt idx="1729">
                  <c:v>217.37754545454544</c:v>
                </c:pt>
                <c:pt idx="1730">
                  <c:v>220.96703030303027</c:v>
                </c:pt>
                <c:pt idx="1731">
                  <c:v>226.29057575757579</c:v>
                </c:pt>
                <c:pt idx="1732">
                  <c:v>221.36254545454548</c:v>
                </c:pt>
                <c:pt idx="1733">
                  <c:v>218.18572727272729</c:v>
                </c:pt>
                <c:pt idx="1734">
                  <c:v>218.61315151515154</c:v>
                </c:pt>
                <c:pt idx="1735">
                  <c:v>216.68090909090915</c:v>
                </c:pt>
                <c:pt idx="1736">
                  <c:v>218.35942424242427</c:v>
                </c:pt>
                <c:pt idx="1737">
                  <c:v>221.0799090909091</c:v>
                </c:pt>
                <c:pt idx="1738">
                  <c:v>221.99324242424245</c:v>
                </c:pt>
                <c:pt idx="1739">
                  <c:v>220.73378787878789</c:v>
                </c:pt>
                <c:pt idx="1740">
                  <c:v>219.8010303030303</c:v>
                </c:pt>
                <c:pt idx="1741">
                  <c:v>212.5326060606061</c:v>
                </c:pt>
                <c:pt idx="1742">
                  <c:v>217.40372727272728</c:v>
                </c:pt>
                <c:pt idx="1743">
                  <c:v>223.21193939393942</c:v>
                </c:pt>
                <c:pt idx="1744">
                  <c:v>221.53769696969698</c:v>
                </c:pt>
                <c:pt idx="1745">
                  <c:v>219.2119696969697</c:v>
                </c:pt>
                <c:pt idx="1746">
                  <c:v>218.3180909090909</c:v>
                </c:pt>
                <c:pt idx="1747">
                  <c:v>219.8713333333333</c:v>
                </c:pt>
                <c:pt idx="1748">
                  <c:v>224.28842424242421</c:v>
                </c:pt>
                <c:pt idx="1749">
                  <c:v>231.65348484848482</c:v>
                </c:pt>
                <c:pt idx="1750">
                  <c:v>240.99245454545454</c:v>
                </c:pt>
                <c:pt idx="1751">
                  <c:v>249.42784848484845</c:v>
                </c:pt>
                <c:pt idx="1752">
                  <c:v>261.27884848484848</c:v>
                </c:pt>
                <c:pt idx="1753">
                  <c:v>270.85627272727265</c:v>
                </c:pt>
                <c:pt idx="1754">
                  <c:v>273.81403030303028</c:v>
                </c:pt>
                <c:pt idx="1755">
                  <c:v>276.08654545454544</c:v>
                </c:pt>
                <c:pt idx="1756">
                  <c:v>273.09145454545455</c:v>
                </c:pt>
                <c:pt idx="1757">
                  <c:v>266.89469696969695</c:v>
                </c:pt>
                <c:pt idx="1758">
                  <c:v>263.82551515151516</c:v>
                </c:pt>
                <c:pt idx="1759">
                  <c:v>257.26681818181817</c:v>
                </c:pt>
                <c:pt idx="1760">
                  <c:v>254.17857575757571</c:v>
                </c:pt>
                <c:pt idx="1761">
                  <c:v>246.01493939393941</c:v>
                </c:pt>
                <c:pt idx="1762">
                  <c:v>236.79251515151515</c:v>
                </c:pt>
                <c:pt idx="1763">
                  <c:v>228.80309090909091</c:v>
                </c:pt>
                <c:pt idx="1764">
                  <c:v>218.5824545454546</c:v>
                </c:pt>
                <c:pt idx="1765">
                  <c:v>220.29678787878791</c:v>
                </c:pt>
                <c:pt idx="1766">
                  <c:v>226.6488787878788</c:v>
                </c:pt>
                <c:pt idx="1767">
                  <c:v>222.54918181818186</c:v>
                </c:pt>
                <c:pt idx="1768">
                  <c:v>221.70963636363641</c:v>
                </c:pt>
                <c:pt idx="1769">
                  <c:v>224.61463636363646</c:v>
                </c:pt>
                <c:pt idx="1770">
                  <c:v>229.38636363636368</c:v>
                </c:pt>
                <c:pt idx="1771">
                  <c:v>232.57878787878798</c:v>
                </c:pt>
                <c:pt idx="1772">
                  <c:v>239.30563636363644</c:v>
                </c:pt>
                <c:pt idx="1773">
                  <c:v>239.35521212121216</c:v>
                </c:pt>
                <c:pt idx="1774">
                  <c:v>236.42145454545457</c:v>
                </c:pt>
                <c:pt idx="1775">
                  <c:v>225.45130303030305</c:v>
                </c:pt>
                <c:pt idx="1776">
                  <c:v>218.69327272727276</c:v>
                </c:pt>
                <c:pt idx="1777">
                  <c:v>217.68827272727276</c:v>
                </c:pt>
                <c:pt idx="1778">
                  <c:v>220.64030303030307</c:v>
                </c:pt>
                <c:pt idx="1779">
                  <c:v>227.95669696969696</c:v>
                </c:pt>
                <c:pt idx="1780">
                  <c:v>230.75584848484846</c:v>
                </c:pt>
                <c:pt idx="1781">
                  <c:v>224.1820303030303</c:v>
                </c:pt>
                <c:pt idx="1782">
                  <c:v>214.04293939393938</c:v>
                </c:pt>
                <c:pt idx="1783">
                  <c:v>206.25612121212117</c:v>
                </c:pt>
                <c:pt idx="1784">
                  <c:v>200.14045454545456</c:v>
                </c:pt>
                <c:pt idx="1785">
                  <c:v>190.41954545454547</c:v>
                </c:pt>
                <c:pt idx="1786">
                  <c:v>179.52875757575757</c:v>
                </c:pt>
                <c:pt idx="1787">
                  <c:v>177.05187878787874</c:v>
                </c:pt>
                <c:pt idx="1788">
                  <c:v>183.43360606060602</c:v>
                </c:pt>
                <c:pt idx="1789">
                  <c:v>187.34503030303023</c:v>
                </c:pt>
                <c:pt idx="1790">
                  <c:v>189.71806060606056</c:v>
                </c:pt>
                <c:pt idx="1791">
                  <c:v>191.85415151515147</c:v>
                </c:pt>
                <c:pt idx="1792">
                  <c:v>193.79345454545449</c:v>
                </c:pt>
                <c:pt idx="1793">
                  <c:v>197.11209090909088</c:v>
                </c:pt>
                <c:pt idx="1794">
                  <c:v>200.41503030303025</c:v>
                </c:pt>
                <c:pt idx="1795">
                  <c:v>210.63951515151507</c:v>
                </c:pt>
                <c:pt idx="1796">
                  <c:v>217.60115151515146</c:v>
                </c:pt>
                <c:pt idx="1797">
                  <c:v>224.12663636363629</c:v>
                </c:pt>
                <c:pt idx="1798">
                  <c:v>234.24878787878782</c:v>
                </c:pt>
                <c:pt idx="1799">
                  <c:v>245.31948484848482</c:v>
                </c:pt>
                <c:pt idx="1800">
                  <c:v>258.90336363636357</c:v>
                </c:pt>
                <c:pt idx="1801">
                  <c:v>266.17006060606059</c:v>
                </c:pt>
                <c:pt idx="1802">
                  <c:v>278.81718181818184</c:v>
                </c:pt>
                <c:pt idx="1803">
                  <c:v>286.42987878787881</c:v>
                </c:pt>
                <c:pt idx="1804">
                  <c:v>284.5421818181818</c:v>
                </c:pt>
                <c:pt idx="1805">
                  <c:v>281.8899090909091</c:v>
                </c:pt>
                <c:pt idx="1806">
                  <c:v>282.89309090909092</c:v>
                </c:pt>
                <c:pt idx="1807">
                  <c:v>287.64618181818184</c:v>
                </c:pt>
                <c:pt idx="1808">
                  <c:v>297.25500000000005</c:v>
                </c:pt>
                <c:pt idx="1809">
                  <c:v>312.57</c:v>
                </c:pt>
                <c:pt idx="1810">
                  <c:v>321.76169696969697</c:v>
                </c:pt>
                <c:pt idx="1811">
                  <c:v>323.55539393939398</c:v>
                </c:pt>
                <c:pt idx="1812">
                  <c:v>326.59033333333338</c:v>
                </c:pt>
                <c:pt idx="1813">
                  <c:v>331.05254545454551</c:v>
                </c:pt>
                <c:pt idx="1814">
                  <c:v>337.93727272727273</c:v>
                </c:pt>
                <c:pt idx="1815">
                  <c:v>349.15890909090911</c:v>
                </c:pt>
                <c:pt idx="1816">
                  <c:v>362.13348484848484</c:v>
                </c:pt>
                <c:pt idx="1817">
                  <c:v>376.5771212121212</c:v>
                </c:pt>
                <c:pt idx="1818">
                  <c:v>389.61809090909094</c:v>
                </c:pt>
                <c:pt idx="1819">
                  <c:v>401.55254545454545</c:v>
                </c:pt>
                <c:pt idx="1820">
                  <c:v>410.39500000000004</c:v>
                </c:pt>
                <c:pt idx="1821">
                  <c:v>410.92378787878789</c:v>
                </c:pt>
                <c:pt idx="1822">
                  <c:v>412.95996969696978</c:v>
                </c:pt>
                <c:pt idx="1823">
                  <c:v>414.71709090909093</c:v>
                </c:pt>
                <c:pt idx="1824">
                  <c:v>414.75930303030304</c:v>
                </c:pt>
                <c:pt idx="1825">
                  <c:v>416.58009090909093</c:v>
                </c:pt>
                <c:pt idx="1826">
                  <c:v>415.17478787878781</c:v>
                </c:pt>
                <c:pt idx="1827">
                  <c:v>412.23451515151515</c:v>
                </c:pt>
                <c:pt idx="1828">
                  <c:v>404.87218181818179</c:v>
                </c:pt>
                <c:pt idx="1829">
                  <c:v>404.23445454545453</c:v>
                </c:pt>
                <c:pt idx="1830">
                  <c:v>402.26139393939394</c:v>
                </c:pt>
                <c:pt idx="1831">
                  <c:v>394.767</c:v>
                </c:pt>
                <c:pt idx="1832">
                  <c:v>382.72115151515152</c:v>
                </c:pt>
                <c:pt idx="1833">
                  <c:v>374.31269696969707</c:v>
                </c:pt>
                <c:pt idx="1834">
                  <c:v>368.89433333333335</c:v>
                </c:pt>
                <c:pt idx="1835">
                  <c:v>355.70506060606067</c:v>
                </c:pt>
                <c:pt idx="1836">
                  <c:v>344.26245454545449</c:v>
                </c:pt>
                <c:pt idx="1837">
                  <c:v>343.36872727272726</c:v>
                </c:pt>
                <c:pt idx="1838">
                  <c:v>337.4498787878789</c:v>
                </c:pt>
                <c:pt idx="1839">
                  <c:v>333.73172727272731</c:v>
                </c:pt>
                <c:pt idx="1840">
                  <c:v>329.11506060606069</c:v>
                </c:pt>
                <c:pt idx="1841">
                  <c:v>318.61706060606059</c:v>
                </c:pt>
                <c:pt idx="1842">
                  <c:v>302.24927272727274</c:v>
                </c:pt>
                <c:pt idx="1843">
                  <c:v>301.18478787878792</c:v>
                </c:pt>
                <c:pt idx="1844">
                  <c:v>302.28430303030314</c:v>
                </c:pt>
                <c:pt idx="1845">
                  <c:v>296.73845454545454</c:v>
                </c:pt>
                <c:pt idx="1846">
                  <c:v>299.05221212121216</c:v>
                </c:pt>
                <c:pt idx="1847">
                  <c:v>294.75451515151519</c:v>
                </c:pt>
                <c:pt idx="1848">
                  <c:v>290.52396969696974</c:v>
                </c:pt>
                <c:pt idx="1849">
                  <c:v>295.94030303030303</c:v>
                </c:pt>
                <c:pt idx="1850">
                  <c:v>288.94457575757576</c:v>
                </c:pt>
                <c:pt idx="1851">
                  <c:v>283.52475757575758</c:v>
                </c:pt>
                <c:pt idx="1852">
                  <c:v>285.38178787878786</c:v>
                </c:pt>
                <c:pt idx="1853">
                  <c:v>281.76145454545451</c:v>
                </c:pt>
                <c:pt idx="1854">
                  <c:v>277.01384848484844</c:v>
                </c:pt>
                <c:pt idx="1855">
                  <c:v>274.67936363636358</c:v>
                </c:pt>
                <c:pt idx="1856">
                  <c:v>272.72418181818182</c:v>
                </c:pt>
                <c:pt idx="1857">
                  <c:v>274.51239393939392</c:v>
                </c:pt>
                <c:pt idx="1858">
                  <c:v>271.26133333333331</c:v>
                </c:pt>
                <c:pt idx="1859">
                  <c:v>270.77606060606064</c:v>
                </c:pt>
                <c:pt idx="1860">
                  <c:v>281.40430303030303</c:v>
                </c:pt>
                <c:pt idx="1861">
                  <c:v>285.82869696969698</c:v>
                </c:pt>
                <c:pt idx="1862">
                  <c:v>283.07381818181818</c:v>
                </c:pt>
                <c:pt idx="1863">
                  <c:v>278.79396969696967</c:v>
                </c:pt>
                <c:pt idx="1864">
                  <c:v>276.02148484848482</c:v>
                </c:pt>
                <c:pt idx="1865">
                  <c:v>274.09645454545455</c:v>
                </c:pt>
                <c:pt idx="1866">
                  <c:v>271.19690909090912</c:v>
                </c:pt>
                <c:pt idx="1867">
                  <c:v>270.10548484848482</c:v>
                </c:pt>
                <c:pt idx="1868">
                  <c:v>273.74306060606062</c:v>
                </c:pt>
                <c:pt idx="1869">
                  <c:v>277.24812121212119</c:v>
                </c:pt>
                <c:pt idx="1870">
                  <c:v>278.10072727272734</c:v>
                </c:pt>
                <c:pt idx="1871">
                  <c:v>286.21269696969705</c:v>
                </c:pt>
                <c:pt idx="1872">
                  <c:v>290.77530303030312</c:v>
                </c:pt>
                <c:pt idx="1873">
                  <c:v>289.54430303030313</c:v>
                </c:pt>
                <c:pt idx="1874">
                  <c:v>288.97987878787887</c:v>
                </c:pt>
                <c:pt idx="1875">
                  <c:v>288.46512121212135</c:v>
                </c:pt>
                <c:pt idx="1876">
                  <c:v>280.80712121212122</c:v>
                </c:pt>
                <c:pt idx="1877">
                  <c:v>273.19975757575759</c:v>
                </c:pt>
                <c:pt idx="1878">
                  <c:v>271.20509090909093</c:v>
                </c:pt>
                <c:pt idx="1879">
                  <c:v>263.08157575757565</c:v>
                </c:pt>
                <c:pt idx="1880">
                  <c:v>266.15793939393933</c:v>
                </c:pt>
                <c:pt idx="1881">
                  <c:v>267.72636363636354</c:v>
                </c:pt>
                <c:pt idx="1882">
                  <c:v>257.15533333333326</c:v>
                </c:pt>
                <c:pt idx="1883">
                  <c:v>254.07693939393937</c:v>
                </c:pt>
                <c:pt idx="1884">
                  <c:v>250.98945454545449</c:v>
                </c:pt>
                <c:pt idx="1885">
                  <c:v>241.78596969696966</c:v>
                </c:pt>
                <c:pt idx="1886">
                  <c:v>246.0140909090909</c:v>
                </c:pt>
                <c:pt idx="1887">
                  <c:v>242.19318181818178</c:v>
                </c:pt>
                <c:pt idx="1888">
                  <c:v>242.75157575757572</c:v>
                </c:pt>
                <c:pt idx="1889">
                  <c:v>244.66106060606057</c:v>
                </c:pt>
                <c:pt idx="1890">
                  <c:v>252.68466666666663</c:v>
                </c:pt>
                <c:pt idx="1891">
                  <c:v>254.8174545454545</c:v>
                </c:pt>
                <c:pt idx="1892">
                  <c:v>263.7539696969697</c:v>
                </c:pt>
                <c:pt idx="1893">
                  <c:v>261.17548484848481</c:v>
                </c:pt>
                <c:pt idx="1894">
                  <c:v>262.63278787878784</c:v>
                </c:pt>
                <c:pt idx="1895">
                  <c:v>268.11442424242421</c:v>
                </c:pt>
                <c:pt idx="1896">
                  <c:v>275.52651515151507</c:v>
                </c:pt>
                <c:pt idx="1897">
                  <c:v>281.55803030303025</c:v>
                </c:pt>
                <c:pt idx="1898">
                  <c:v>282.04839393939392</c:v>
                </c:pt>
                <c:pt idx="1899">
                  <c:v>286.65533333333326</c:v>
                </c:pt>
                <c:pt idx="1900">
                  <c:v>293.6996969696969</c:v>
                </c:pt>
                <c:pt idx="1901">
                  <c:v>300.18766666666664</c:v>
                </c:pt>
                <c:pt idx="1902">
                  <c:v>303.38751515151517</c:v>
                </c:pt>
                <c:pt idx="1903">
                  <c:v>312.30263636363634</c:v>
                </c:pt>
                <c:pt idx="1904">
                  <c:v>323.81009090909095</c:v>
                </c:pt>
                <c:pt idx="1905">
                  <c:v>333.31042424242429</c:v>
                </c:pt>
                <c:pt idx="1906">
                  <c:v>348.93406060606065</c:v>
                </c:pt>
                <c:pt idx="1907">
                  <c:v>363.34733333333338</c:v>
                </c:pt>
                <c:pt idx="1908">
                  <c:v>371.5327272727273</c:v>
                </c:pt>
                <c:pt idx="1909">
                  <c:v>373.27500000000003</c:v>
                </c:pt>
                <c:pt idx="1910">
                  <c:v>386.8818787878788</c:v>
                </c:pt>
                <c:pt idx="1911">
                  <c:v>390.58466666666669</c:v>
                </c:pt>
                <c:pt idx="1912">
                  <c:v>407.27533333333344</c:v>
                </c:pt>
                <c:pt idx="1913">
                  <c:v>411.47024242424249</c:v>
                </c:pt>
                <c:pt idx="1914">
                  <c:v>413.93260606060613</c:v>
                </c:pt>
                <c:pt idx="1915">
                  <c:v>414.86703030303033</c:v>
                </c:pt>
                <c:pt idx="1916">
                  <c:v>420.43730303030299</c:v>
                </c:pt>
                <c:pt idx="1917">
                  <c:v>424.24499999999995</c:v>
                </c:pt>
                <c:pt idx="1918">
                  <c:v>430.0171212121212</c:v>
                </c:pt>
                <c:pt idx="1919">
                  <c:v>424.50509090909088</c:v>
                </c:pt>
                <c:pt idx="1920">
                  <c:v>433.09875757575765</c:v>
                </c:pt>
                <c:pt idx="1921">
                  <c:v>449.09348484848493</c:v>
                </c:pt>
                <c:pt idx="1922">
                  <c:v>452.35615151515157</c:v>
                </c:pt>
                <c:pt idx="1923">
                  <c:v>451.09324242424253</c:v>
                </c:pt>
                <c:pt idx="1924">
                  <c:v>464.34133333333341</c:v>
                </c:pt>
                <c:pt idx="1925">
                  <c:v>460.72396969696979</c:v>
                </c:pt>
                <c:pt idx="1926">
                  <c:v>457.29990909090913</c:v>
                </c:pt>
                <c:pt idx="1927">
                  <c:v>466.45245454545454</c:v>
                </c:pt>
                <c:pt idx="1928">
                  <c:v>470.08187878787885</c:v>
                </c:pt>
                <c:pt idx="1929">
                  <c:v>484.61472727272735</c:v>
                </c:pt>
                <c:pt idx="1930">
                  <c:v>494.28221212121207</c:v>
                </c:pt>
                <c:pt idx="1931">
                  <c:v>502.43796969696962</c:v>
                </c:pt>
                <c:pt idx="1932">
                  <c:v>511.2342424242425</c:v>
                </c:pt>
                <c:pt idx="1933">
                  <c:v>513.76160606060614</c:v>
                </c:pt>
                <c:pt idx="1934">
                  <c:v>507.97375757575765</c:v>
                </c:pt>
                <c:pt idx="1935">
                  <c:v>504.69336363636376</c:v>
                </c:pt>
                <c:pt idx="1936">
                  <c:v>505.77860606060602</c:v>
                </c:pt>
                <c:pt idx="1937">
                  <c:v>488.75724242424246</c:v>
                </c:pt>
                <c:pt idx="1938">
                  <c:v>483.81760606060607</c:v>
                </c:pt>
                <c:pt idx="1939">
                  <c:v>482.22387878787873</c:v>
                </c:pt>
                <c:pt idx="1940">
                  <c:v>485.56106060606066</c:v>
                </c:pt>
                <c:pt idx="1941">
                  <c:v>487.89133333333342</c:v>
                </c:pt>
                <c:pt idx="1942">
                  <c:v>501.74527272727278</c:v>
                </c:pt>
                <c:pt idx="1943">
                  <c:v>503.42396969696978</c:v>
                </c:pt>
                <c:pt idx="1944">
                  <c:v>507.08300000000003</c:v>
                </c:pt>
                <c:pt idx="1945">
                  <c:v>504.66375757575764</c:v>
                </c:pt>
                <c:pt idx="1946">
                  <c:v>511.12636363636358</c:v>
                </c:pt>
                <c:pt idx="1947">
                  <c:v>523.23951515151521</c:v>
                </c:pt>
                <c:pt idx="1948">
                  <c:v>530.30475757575755</c:v>
                </c:pt>
                <c:pt idx="1949">
                  <c:v>538.17875757575746</c:v>
                </c:pt>
                <c:pt idx="1950">
                  <c:v>542.29739393939394</c:v>
                </c:pt>
                <c:pt idx="1951">
                  <c:v>563.52627272727273</c:v>
                </c:pt>
                <c:pt idx="1952">
                  <c:v>584.37563636363643</c:v>
                </c:pt>
                <c:pt idx="1953">
                  <c:v>600.7817878787879</c:v>
                </c:pt>
                <c:pt idx="1954">
                  <c:v>609.60318181818184</c:v>
                </c:pt>
                <c:pt idx="1955">
                  <c:v>613.54530303030299</c:v>
                </c:pt>
                <c:pt idx="1956">
                  <c:v>616.44266666666658</c:v>
                </c:pt>
                <c:pt idx="1957">
                  <c:v>648.70003030303019</c:v>
                </c:pt>
                <c:pt idx="1958">
                  <c:v>673.51851515151498</c:v>
                </c:pt>
                <c:pt idx="1959">
                  <c:v>700.4546060606059</c:v>
                </c:pt>
                <c:pt idx="1960">
                  <c:v>741.37896969696953</c:v>
                </c:pt>
                <c:pt idx="1961">
                  <c:v>772.10460606060587</c:v>
                </c:pt>
                <c:pt idx="1962">
                  <c:v>773.22927272727259</c:v>
                </c:pt>
                <c:pt idx="1963">
                  <c:v>792.65057575757567</c:v>
                </c:pt>
                <c:pt idx="1964">
                  <c:v>791.25078787878783</c:v>
                </c:pt>
                <c:pt idx="1965">
                  <c:v>789.40039393939378</c:v>
                </c:pt>
                <c:pt idx="1966">
                  <c:v>792.9877878787878</c:v>
                </c:pt>
                <c:pt idx="1967">
                  <c:v>795.30018181818173</c:v>
                </c:pt>
                <c:pt idx="1968">
                  <c:v>799.45066666666651</c:v>
                </c:pt>
                <c:pt idx="1969">
                  <c:v>793.95993939393929</c:v>
                </c:pt>
                <c:pt idx="1970">
                  <c:v>818.39430303030304</c:v>
                </c:pt>
                <c:pt idx="1971">
                  <c:v>843.48627272727265</c:v>
                </c:pt>
                <c:pt idx="1972">
                  <c:v>863.3182121212119</c:v>
                </c:pt>
                <c:pt idx="1973">
                  <c:v>884.14815151515154</c:v>
                </c:pt>
                <c:pt idx="1974">
                  <c:v>923.27242424242411</c:v>
                </c:pt>
                <c:pt idx="1975">
                  <c:v>938.39942424242406</c:v>
                </c:pt>
                <c:pt idx="1976">
                  <c:v>956.8843333333333</c:v>
                </c:pt>
                <c:pt idx="1977">
                  <c:v>982.20024242424222</c:v>
                </c:pt>
                <c:pt idx="1978">
                  <c:v>986.23399999999981</c:v>
                </c:pt>
                <c:pt idx="1979">
                  <c:v>1002.9610606060605</c:v>
                </c:pt>
                <c:pt idx="1980">
                  <c:v>1010.7542727272726</c:v>
                </c:pt>
                <c:pt idx="1981">
                  <c:v>1021.3070303030303</c:v>
                </c:pt>
                <c:pt idx="1982">
                  <c:v>1032.3222727272725</c:v>
                </c:pt>
                <c:pt idx="1983">
                  <c:v>1047.8637272727271</c:v>
                </c:pt>
                <c:pt idx="1984">
                  <c:v>1035.3170303030304</c:v>
                </c:pt>
                <c:pt idx="1985">
                  <c:v>1024.0248787878786</c:v>
                </c:pt>
                <c:pt idx="1986">
                  <c:v>1029.2533636363635</c:v>
                </c:pt>
                <c:pt idx="1987">
                  <c:v>1037.1958181818181</c:v>
                </c:pt>
                <c:pt idx="1988">
                  <c:v>1057.9886666666669</c:v>
                </c:pt>
                <c:pt idx="1989">
                  <c:v>1098.238393939394</c:v>
                </c:pt>
                <c:pt idx="1990">
                  <c:v>1126.8172727272727</c:v>
                </c:pt>
                <c:pt idx="1991">
                  <c:v>1131.4027878787879</c:v>
                </c:pt>
                <c:pt idx="1992">
                  <c:v>1147.4179696969697</c:v>
                </c:pt>
                <c:pt idx="1993">
                  <c:v>1136.0583030303033</c:v>
                </c:pt>
                <c:pt idx="1994">
                  <c:v>1135.2423636363637</c:v>
                </c:pt>
                <c:pt idx="1995">
                  <c:v>1157.8940606060605</c:v>
                </c:pt>
                <c:pt idx="1996">
                  <c:v>1177.182484848485</c:v>
                </c:pt>
                <c:pt idx="1997">
                  <c:v>1224.4510606060605</c:v>
                </c:pt>
                <c:pt idx="1998">
                  <c:v>1277.9875757575755</c:v>
                </c:pt>
                <c:pt idx="1999">
                  <c:v>1328.267757575758</c:v>
                </c:pt>
                <c:pt idx="2000">
                  <c:v>1376.0274848484853</c:v>
                </c:pt>
                <c:pt idx="2001">
                  <c:v>1417.3465454545455</c:v>
                </c:pt>
                <c:pt idx="2002">
                  <c:v>1446.3436060606061</c:v>
                </c:pt>
                <c:pt idx="2003">
                  <c:v>1458.6478787878789</c:v>
                </c:pt>
                <c:pt idx="2004">
                  <c:v>1485.1697272727274</c:v>
                </c:pt>
                <c:pt idx="2005">
                  <c:v>1511.8524545454545</c:v>
                </c:pt>
                <c:pt idx="2006">
                  <c:v>1536.8506969696971</c:v>
                </c:pt>
                <c:pt idx="2007">
                  <c:v>1557.5470303030304</c:v>
                </c:pt>
                <c:pt idx="2008">
                  <c:v>1585.6037272727272</c:v>
                </c:pt>
                <c:pt idx="2009">
                  <c:v>1632.5163939393935</c:v>
                </c:pt>
                <c:pt idx="2010">
                  <c:v>1671.5009090909091</c:v>
                </c:pt>
                <c:pt idx="2011">
                  <c:v>1704.8765454545453</c:v>
                </c:pt>
                <c:pt idx="2012">
                  <c:v>1735.446424242424</c:v>
                </c:pt>
                <c:pt idx="2013">
                  <c:v>1775.2042424242422</c:v>
                </c:pt>
                <c:pt idx="2014">
                  <c:v>1807.7549393939389</c:v>
                </c:pt>
                <c:pt idx="2015">
                  <c:v>1837.7002727272722</c:v>
                </c:pt>
                <c:pt idx="2016">
                  <c:v>1891.6185151515144</c:v>
                </c:pt>
                <c:pt idx="2017">
                  <c:v>1968.4153939393937</c:v>
                </c:pt>
                <c:pt idx="2018">
                  <c:v>2038.9588484848477</c:v>
                </c:pt>
                <c:pt idx="2019">
                  <c:v>2104.6695757575749</c:v>
                </c:pt>
                <c:pt idx="2020">
                  <c:v>2163.2140303030301</c:v>
                </c:pt>
                <c:pt idx="2021">
                  <c:v>2241.0397575757574</c:v>
                </c:pt>
                <c:pt idx="2022">
                  <c:v>2293.6367272727275</c:v>
                </c:pt>
                <c:pt idx="2023">
                  <c:v>2302.8811212121213</c:v>
                </c:pt>
                <c:pt idx="2024">
                  <c:v>2367.4995757575753</c:v>
                </c:pt>
                <c:pt idx="2025">
                  <c:v>2405.8116666666665</c:v>
                </c:pt>
                <c:pt idx="2026">
                  <c:v>2433.975848484848</c:v>
                </c:pt>
                <c:pt idx="2027">
                  <c:v>2527.9380606060599</c:v>
                </c:pt>
                <c:pt idx="2028">
                  <c:v>2591.0701515151513</c:v>
                </c:pt>
                <c:pt idx="2029">
                  <c:v>2668.4775757575758</c:v>
                </c:pt>
                <c:pt idx="2030">
                  <c:v>2710.992424242424</c:v>
                </c:pt>
                <c:pt idx="2031">
                  <c:v>2790.2266060606057</c:v>
                </c:pt>
                <c:pt idx="2032">
                  <c:v>2843.9425151515147</c:v>
                </c:pt>
                <c:pt idx="2033">
                  <c:v>2875.1132121212122</c:v>
                </c:pt>
                <c:pt idx="2034">
                  <c:v>2935.540242424242</c:v>
                </c:pt>
                <c:pt idx="2035">
                  <c:v>2981.4821212121215</c:v>
                </c:pt>
                <c:pt idx="2036">
                  <c:v>3054.0045454545452</c:v>
                </c:pt>
                <c:pt idx="2037">
                  <c:v>3110.7901515151511</c:v>
                </c:pt>
                <c:pt idx="2038">
                  <c:v>3130.0881515151509</c:v>
                </c:pt>
                <c:pt idx="2039">
                  <c:v>3142.6913333333332</c:v>
                </c:pt>
                <c:pt idx="2040">
                  <c:v>3181.4873939393938</c:v>
                </c:pt>
                <c:pt idx="2041">
                  <c:v>3265.8841212121206</c:v>
                </c:pt>
                <c:pt idx="2042">
                  <c:v>3278.9219999999991</c:v>
                </c:pt>
                <c:pt idx="2043">
                  <c:v>3361.0112727272722</c:v>
                </c:pt>
                <c:pt idx="2044">
                  <c:v>3388.9371515151511</c:v>
                </c:pt>
                <c:pt idx="2045">
                  <c:v>3414.8499696969698</c:v>
                </c:pt>
                <c:pt idx="2046">
                  <c:v>3436.2167272727274</c:v>
                </c:pt>
                <c:pt idx="2047">
                  <c:v>3497.2508787878792</c:v>
                </c:pt>
                <c:pt idx="2048">
                  <c:v>3545.8511212121211</c:v>
                </c:pt>
                <c:pt idx="2049">
                  <c:v>3565.9018181818178</c:v>
                </c:pt>
                <c:pt idx="2050">
                  <c:v>3580.7589696969699</c:v>
                </c:pt>
                <c:pt idx="2051">
                  <c:v>3600.4277878787884</c:v>
                </c:pt>
                <c:pt idx="2052">
                  <c:v>3609.8547272727278</c:v>
                </c:pt>
                <c:pt idx="2053">
                  <c:v>3650.2697272727278</c:v>
                </c:pt>
                <c:pt idx="2054">
                  <c:v>3645.4952727272735</c:v>
                </c:pt>
                <c:pt idx="2055">
                  <c:v>3656.9755757575767</c:v>
                </c:pt>
                <c:pt idx="2056">
                  <c:v>3683.2389090909101</c:v>
                </c:pt>
                <c:pt idx="2057">
                  <c:v>3697.7957272727285</c:v>
                </c:pt>
                <c:pt idx="2058">
                  <c:v>3721.0709696969702</c:v>
                </c:pt>
                <c:pt idx="2059">
                  <c:v>3775.473727272728</c:v>
                </c:pt>
                <c:pt idx="2060">
                  <c:v>3754.9421212121219</c:v>
                </c:pt>
                <c:pt idx="2061">
                  <c:v>3750.8534848484856</c:v>
                </c:pt>
                <c:pt idx="2062">
                  <c:v>3721.8392121212128</c:v>
                </c:pt>
                <c:pt idx="2063">
                  <c:v>3753.6337878787881</c:v>
                </c:pt>
                <c:pt idx="2064">
                  <c:v>3710.9260909090908</c:v>
                </c:pt>
                <c:pt idx="2065">
                  <c:v>3704.3782121212125</c:v>
                </c:pt>
                <c:pt idx="2066">
                  <c:v>3718.3048181818185</c:v>
                </c:pt>
                <c:pt idx="2067">
                  <c:v>3697.7917575757579</c:v>
                </c:pt>
                <c:pt idx="2068">
                  <c:v>3732.4985454545458</c:v>
                </c:pt>
                <c:pt idx="2069">
                  <c:v>3752.2012121212119</c:v>
                </c:pt>
                <c:pt idx="2070">
                  <c:v>3735.7768181818178</c:v>
                </c:pt>
                <c:pt idx="2071">
                  <c:v>3765.8648484848477</c:v>
                </c:pt>
                <c:pt idx="2072">
                  <c:v>3828.9109090909087</c:v>
                </c:pt>
                <c:pt idx="2073">
                  <c:v>3877.7080606060604</c:v>
                </c:pt>
                <c:pt idx="2074">
                  <c:v>3870.519181818182</c:v>
                </c:pt>
                <c:pt idx="2075">
                  <c:v>3918.4711818181818</c:v>
                </c:pt>
                <c:pt idx="2076">
                  <c:v>3893.5673333333334</c:v>
                </c:pt>
                <c:pt idx="2077">
                  <c:v>3942.1365454545457</c:v>
                </c:pt>
                <c:pt idx="2078">
                  <c:v>3986.3741818181816</c:v>
                </c:pt>
                <c:pt idx="2079">
                  <c:v>4026.1883030303034</c:v>
                </c:pt>
                <c:pt idx="2080">
                  <c:v>4055.6086969696971</c:v>
                </c:pt>
                <c:pt idx="2081">
                  <c:v>4118.9473333333326</c:v>
                </c:pt>
                <c:pt idx="2082">
                  <c:v>4145.400545454545</c:v>
                </c:pt>
                <c:pt idx="2083">
                  <c:v>4187.4444242424242</c:v>
                </c:pt>
                <c:pt idx="2084">
                  <c:v>4214.3241515151512</c:v>
                </c:pt>
                <c:pt idx="2085">
                  <c:v>4242.8899999999994</c:v>
                </c:pt>
                <c:pt idx="2086">
                  <c:v>4246.2306666666673</c:v>
                </c:pt>
                <c:pt idx="2087">
                  <c:v>4287.3066363636362</c:v>
                </c:pt>
                <c:pt idx="2088">
                  <c:v>4324.0452121212129</c:v>
                </c:pt>
                <c:pt idx="2089">
                  <c:v>4381.7804848484857</c:v>
                </c:pt>
                <c:pt idx="2090">
                  <c:v>4444.5076969696975</c:v>
                </c:pt>
                <c:pt idx="2091">
                  <c:v>4504.9082727272726</c:v>
                </c:pt>
                <c:pt idx="2092">
                  <c:v>4529.9045454545458</c:v>
                </c:pt>
                <c:pt idx="2093">
                  <c:v>4557.2030606060607</c:v>
                </c:pt>
                <c:pt idx="2094">
                  <c:v>4624.6703939393947</c:v>
                </c:pt>
                <c:pt idx="2095">
                  <c:v>4684.5893636363644</c:v>
                </c:pt>
                <c:pt idx="2096">
                  <c:v>4697.5010606060614</c:v>
                </c:pt>
                <c:pt idx="2097">
                  <c:v>4730.0341515151522</c:v>
                </c:pt>
                <c:pt idx="2098">
                  <c:v>4806.7478181818196</c:v>
                </c:pt>
                <c:pt idx="2099">
                  <c:v>4844.0218181818191</c:v>
                </c:pt>
                <c:pt idx="2100">
                  <c:v>4872.9883333333346</c:v>
                </c:pt>
                <c:pt idx="2101">
                  <c:v>4879.3409393939401</c:v>
                </c:pt>
                <c:pt idx="2102">
                  <c:v>4913.6507878787888</c:v>
                </c:pt>
                <c:pt idx="2103">
                  <c:v>4968.5842121212127</c:v>
                </c:pt>
                <c:pt idx="2104">
                  <c:v>5029.168545454545</c:v>
                </c:pt>
                <c:pt idx="2105">
                  <c:v>5076.3685151515147</c:v>
                </c:pt>
                <c:pt idx="2106">
                  <c:v>5076.7095757575753</c:v>
                </c:pt>
                <c:pt idx="2107">
                  <c:v>5124.5282121212122</c:v>
                </c:pt>
                <c:pt idx="2108">
                  <c:v>5189.9665151515155</c:v>
                </c:pt>
                <c:pt idx="2109">
                  <c:v>5239.2316060606054</c:v>
                </c:pt>
                <c:pt idx="2110">
                  <c:v>5265.5361212121206</c:v>
                </c:pt>
                <c:pt idx="2111">
                  <c:v>5311.5052727272714</c:v>
                </c:pt>
                <c:pt idx="2112">
                  <c:v>5385.9326060606063</c:v>
                </c:pt>
                <c:pt idx="2113">
                  <c:v>5388.8073333333332</c:v>
                </c:pt>
                <c:pt idx="2114">
                  <c:v>5365.9779393939389</c:v>
                </c:pt>
                <c:pt idx="2115">
                  <c:v>5379.058212121211</c:v>
                </c:pt>
                <c:pt idx="2116">
                  <c:v>5394.7452727272721</c:v>
                </c:pt>
                <c:pt idx="2117">
                  <c:v>5425.8363030303026</c:v>
                </c:pt>
                <c:pt idx="2118">
                  <c:v>5496.3498484848478</c:v>
                </c:pt>
                <c:pt idx="2119">
                  <c:v>5545.3716060606057</c:v>
                </c:pt>
                <c:pt idx="2120">
                  <c:v>5601.1572727272724</c:v>
                </c:pt>
                <c:pt idx="2121">
                  <c:v>5608.4154848484841</c:v>
                </c:pt>
                <c:pt idx="2122">
                  <c:v>5591.1869696969698</c:v>
                </c:pt>
                <c:pt idx="2123">
                  <c:v>5597.0475151515166</c:v>
                </c:pt>
                <c:pt idx="2124">
                  <c:v>5576.124303030304</c:v>
                </c:pt>
                <c:pt idx="2125">
                  <c:v>5568.1839696969701</c:v>
                </c:pt>
                <c:pt idx="2126">
                  <c:v>5583.9865454545461</c:v>
                </c:pt>
                <c:pt idx="2127">
                  <c:v>5635.9477575757592</c:v>
                </c:pt>
                <c:pt idx="2128">
                  <c:v>5655.4301515151528</c:v>
                </c:pt>
                <c:pt idx="2129">
                  <c:v>5690.5052727272741</c:v>
                </c:pt>
                <c:pt idx="2130">
                  <c:v>5728.6879696969718</c:v>
                </c:pt>
                <c:pt idx="2131">
                  <c:v>5733.2697575757593</c:v>
                </c:pt>
                <c:pt idx="2132">
                  <c:v>5796.9875151515153</c:v>
                </c:pt>
                <c:pt idx="2133">
                  <c:v>5853.6203939393936</c:v>
                </c:pt>
                <c:pt idx="2134">
                  <c:v>5897.752606060606</c:v>
                </c:pt>
                <c:pt idx="2135">
                  <c:v>5877.6433636363627</c:v>
                </c:pt>
                <c:pt idx="2136">
                  <c:v>5897.2367878787882</c:v>
                </c:pt>
                <c:pt idx="2137">
                  <c:v>5892.5776060606049</c:v>
                </c:pt>
                <c:pt idx="2138">
                  <c:v>5894.6853333333338</c:v>
                </c:pt>
                <c:pt idx="2139">
                  <c:v>5950.7746060606059</c:v>
                </c:pt>
                <c:pt idx="2140">
                  <c:v>5935.0089696969708</c:v>
                </c:pt>
                <c:pt idx="2141">
                  <c:v>5863.9901515151532</c:v>
                </c:pt>
                <c:pt idx="2142">
                  <c:v>5811.9090303030307</c:v>
                </c:pt>
                <c:pt idx="2143">
                  <c:v>5792.8636666666671</c:v>
                </c:pt>
                <c:pt idx="2144">
                  <c:v>5771.8780606060609</c:v>
                </c:pt>
                <c:pt idx="2145">
                  <c:v>5746.5695454545466</c:v>
                </c:pt>
                <c:pt idx="2146">
                  <c:v>5759.0325757575765</c:v>
                </c:pt>
                <c:pt idx="2147">
                  <c:v>5780.7252727272735</c:v>
                </c:pt>
                <c:pt idx="2148">
                  <c:v>5808.6798181818185</c:v>
                </c:pt>
                <c:pt idx="2149">
                  <c:v>5820.6003030303027</c:v>
                </c:pt>
                <c:pt idx="2150">
                  <c:v>5878.0170606060601</c:v>
                </c:pt>
                <c:pt idx="2151">
                  <c:v>5900.21</c:v>
                </c:pt>
                <c:pt idx="2152">
                  <c:v>5890.5703333333331</c:v>
                </c:pt>
                <c:pt idx="2153">
                  <c:v>5865.1272727272717</c:v>
                </c:pt>
                <c:pt idx="2154">
                  <c:v>5865.6873939393927</c:v>
                </c:pt>
                <c:pt idx="2155">
                  <c:v>5915.0936969696959</c:v>
                </c:pt>
                <c:pt idx="2156">
                  <c:v>5931.969424242423</c:v>
                </c:pt>
                <c:pt idx="2157">
                  <c:v>5973.3146969696963</c:v>
                </c:pt>
                <c:pt idx="2158">
                  <c:v>6038.611969696969</c:v>
                </c:pt>
                <c:pt idx="2159">
                  <c:v>6085.8458181818187</c:v>
                </c:pt>
                <c:pt idx="2160">
                  <c:v>6121.0583939393937</c:v>
                </c:pt>
                <c:pt idx="2161">
                  <c:v>6147.0156060606068</c:v>
                </c:pt>
                <c:pt idx="2162">
                  <c:v>6168.5096060606074</c:v>
                </c:pt>
                <c:pt idx="2163">
                  <c:v>6194.7321212121224</c:v>
                </c:pt>
                <c:pt idx="2164">
                  <c:v>6158.3609090909104</c:v>
                </c:pt>
                <c:pt idx="2165">
                  <c:v>6087.0416969696971</c:v>
                </c:pt>
                <c:pt idx="2166">
                  <c:v>6074.5698484848499</c:v>
                </c:pt>
                <c:pt idx="2167">
                  <c:v>6092.7022727272733</c:v>
                </c:pt>
                <c:pt idx="2168">
                  <c:v>6126.6542727272736</c:v>
                </c:pt>
                <c:pt idx="2169">
                  <c:v>6130.9181212121212</c:v>
                </c:pt>
                <c:pt idx="2170">
                  <c:v>6147.2054545454548</c:v>
                </c:pt>
                <c:pt idx="2171">
                  <c:v>6134.6220909090916</c:v>
                </c:pt>
                <c:pt idx="2172">
                  <c:v>6105.0257878787879</c:v>
                </c:pt>
                <c:pt idx="2173">
                  <c:v>6135.5156060606059</c:v>
                </c:pt>
                <c:pt idx="2174">
                  <c:v>6190.9076060606067</c:v>
                </c:pt>
                <c:pt idx="2175">
                  <c:v>6239.2710606060609</c:v>
                </c:pt>
                <c:pt idx="2176">
                  <c:v>6260.8127272727288</c:v>
                </c:pt>
                <c:pt idx="2177">
                  <c:v>6260.3632121212131</c:v>
                </c:pt>
                <c:pt idx="2178">
                  <c:v>6241.7575151515157</c:v>
                </c:pt>
                <c:pt idx="2179">
                  <c:v>6224.5593939393948</c:v>
                </c:pt>
                <c:pt idx="2180">
                  <c:v>6217.9690000000001</c:v>
                </c:pt>
                <c:pt idx="2181">
                  <c:v>6213.2335454545473</c:v>
                </c:pt>
                <c:pt idx="2182">
                  <c:v>6201.0071515151531</c:v>
                </c:pt>
                <c:pt idx="2183">
                  <c:v>6168.6599090909103</c:v>
                </c:pt>
                <c:pt idx="2184">
                  <c:v>6141.387363636366</c:v>
                </c:pt>
                <c:pt idx="2185">
                  <c:v>6179.9354545454571</c:v>
                </c:pt>
                <c:pt idx="2186">
                  <c:v>6217.7137878787908</c:v>
                </c:pt>
                <c:pt idx="2187">
                  <c:v>6258.0896969696978</c:v>
                </c:pt>
                <c:pt idx="2188">
                  <c:v>6235.9082424242433</c:v>
                </c:pt>
                <c:pt idx="2189">
                  <c:v>6234.0233939393938</c:v>
                </c:pt>
                <c:pt idx="2190">
                  <c:v>6229.1254848484868</c:v>
                </c:pt>
                <c:pt idx="2191">
                  <c:v>6206.8294848484866</c:v>
                </c:pt>
                <c:pt idx="2192">
                  <c:v>6210.5740606060608</c:v>
                </c:pt>
                <c:pt idx="2193">
                  <c:v>6166.3202121212134</c:v>
                </c:pt>
                <c:pt idx="2194">
                  <c:v>6169.0952121212131</c:v>
                </c:pt>
                <c:pt idx="2195">
                  <c:v>6175.5899090909097</c:v>
                </c:pt>
                <c:pt idx="2196">
                  <c:v>6166.7994848484859</c:v>
                </c:pt>
                <c:pt idx="2197">
                  <c:v>6194.707666666668</c:v>
                </c:pt>
                <c:pt idx="2198">
                  <c:v>6241.3959696969705</c:v>
                </c:pt>
                <c:pt idx="2199">
                  <c:v>6255.9855151515158</c:v>
                </c:pt>
                <c:pt idx="2200">
                  <c:v>6272.5339090909092</c:v>
                </c:pt>
                <c:pt idx="2201">
                  <c:v>6305.1215757575765</c:v>
                </c:pt>
                <c:pt idx="2202">
                  <c:v>6292.3696060606062</c:v>
                </c:pt>
                <c:pt idx="2203">
                  <c:v>6321.9440909090918</c:v>
                </c:pt>
                <c:pt idx="2204">
                  <c:v>6335.8769393939401</c:v>
                </c:pt>
                <c:pt idx="2205">
                  <c:v>6354.4252121212112</c:v>
                </c:pt>
                <c:pt idx="2206">
                  <c:v>6361.506848484848</c:v>
                </c:pt>
                <c:pt idx="2207">
                  <c:v>6357.1286060606053</c:v>
                </c:pt>
                <c:pt idx="2208">
                  <c:v>6344.2042121212116</c:v>
                </c:pt>
                <c:pt idx="2209">
                  <c:v>6348.8374242424225</c:v>
                </c:pt>
                <c:pt idx="2210">
                  <c:v>6368.1393030303016</c:v>
                </c:pt>
                <c:pt idx="2211">
                  <c:v>6368.7858181818165</c:v>
                </c:pt>
                <c:pt idx="2212">
                  <c:v>6399.6062121212108</c:v>
                </c:pt>
                <c:pt idx="2213">
                  <c:v>6412.5958484848488</c:v>
                </c:pt>
                <c:pt idx="2214">
                  <c:v>6387.8279999999995</c:v>
                </c:pt>
                <c:pt idx="2215">
                  <c:v>6445.5249696969686</c:v>
                </c:pt>
                <c:pt idx="2216">
                  <c:v>6491.7203636363629</c:v>
                </c:pt>
                <c:pt idx="2217">
                  <c:v>6495.2695454545446</c:v>
                </c:pt>
                <c:pt idx="2218">
                  <c:v>6477.1110909090903</c:v>
                </c:pt>
                <c:pt idx="2219">
                  <c:v>6442.5006666666659</c:v>
                </c:pt>
                <c:pt idx="2220">
                  <c:v>6422.9481818181821</c:v>
                </c:pt>
                <c:pt idx="2221">
                  <c:v>6457.3897878787893</c:v>
                </c:pt>
                <c:pt idx="2222">
                  <c:v>6458.7010909090905</c:v>
                </c:pt>
                <c:pt idx="2223">
                  <c:v>6485.3434545454547</c:v>
                </c:pt>
                <c:pt idx="2224">
                  <c:v>6508.6474242424238</c:v>
                </c:pt>
                <c:pt idx="2225">
                  <c:v>6478.7441212121203</c:v>
                </c:pt>
                <c:pt idx="2226">
                  <c:v>6440.5036969696957</c:v>
                </c:pt>
                <c:pt idx="2227">
                  <c:v>6410.3066969696965</c:v>
                </c:pt>
                <c:pt idx="2228">
                  <c:v>6380.1313636363629</c:v>
                </c:pt>
                <c:pt idx="2229">
                  <c:v>6360.0101818181802</c:v>
                </c:pt>
                <c:pt idx="2230">
                  <c:v>6365.3892727272714</c:v>
                </c:pt>
                <c:pt idx="2231">
                  <c:v>6403.8306363636366</c:v>
                </c:pt>
                <c:pt idx="2232">
                  <c:v>6434.2668484848482</c:v>
                </c:pt>
                <c:pt idx="2233">
                  <c:v>6432.2816666666658</c:v>
                </c:pt>
                <c:pt idx="2234">
                  <c:v>6393.6180303030296</c:v>
                </c:pt>
                <c:pt idx="2235">
                  <c:v>6403.62</c:v>
                </c:pt>
                <c:pt idx="2236">
                  <c:v>6391.2978484848481</c:v>
                </c:pt>
                <c:pt idx="2237">
                  <c:v>6407.740545454546</c:v>
                </c:pt>
                <c:pt idx="2238">
                  <c:v>6396.6286969696966</c:v>
                </c:pt>
                <c:pt idx="2239">
                  <c:v>6389.8826666666655</c:v>
                </c:pt>
                <c:pt idx="2240">
                  <c:v>6425.2251212121209</c:v>
                </c:pt>
                <c:pt idx="2241">
                  <c:v>6467.2023030303035</c:v>
                </c:pt>
                <c:pt idx="2242">
                  <c:v>6544.2247272727282</c:v>
                </c:pt>
                <c:pt idx="2243">
                  <c:v>6607.3535454545472</c:v>
                </c:pt>
                <c:pt idx="2244">
                  <c:v>6671.1739696969698</c:v>
                </c:pt>
                <c:pt idx="2245">
                  <c:v>6677.3556060606061</c:v>
                </c:pt>
                <c:pt idx="2246">
                  <c:v>6685.5332424242424</c:v>
                </c:pt>
                <c:pt idx="2247">
                  <c:v>6742.9794545454552</c:v>
                </c:pt>
                <c:pt idx="2248">
                  <c:v>6745.8214848484859</c:v>
                </c:pt>
                <c:pt idx="2249">
                  <c:v>6733.4326666666666</c:v>
                </c:pt>
                <c:pt idx="2250">
                  <c:v>6720.2628787878793</c:v>
                </c:pt>
                <c:pt idx="2251">
                  <c:v>6711.6962424242429</c:v>
                </c:pt>
                <c:pt idx="2252">
                  <c:v>6717.6066363636364</c:v>
                </c:pt>
                <c:pt idx="2253">
                  <c:v>6742.2672121212127</c:v>
                </c:pt>
                <c:pt idx="2254">
                  <c:v>6730.5358181818201</c:v>
                </c:pt>
                <c:pt idx="2255">
                  <c:v>6726.6620000000012</c:v>
                </c:pt>
                <c:pt idx="2256">
                  <c:v>6707.5073333333339</c:v>
                </c:pt>
                <c:pt idx="2257">
                  <c:v>6662.6537878787894</c:v>
                </c:pt>
                <c:pt idx="2258">
                  <c:v>6668.7004545454556</c:v>
                </c:pt>
                <c:pt idx="2259">
                  <c:v>6669.5313939393955</c:v>
                </c:pt>
                <c:pt idx="2260">
                  <c:v>6683.5144545454559</c:v>
                </c:pt>
                <c:pt idx="2261">
                  <c:v>6730.1248787878803</c:v>
                </c:pt>
                <c:pt idx="2262">
                  <c:v>6785.3057575757593</c:v>
                </c:pt>
                <c:pt idx="2263">
                  <c:v>6780.7368484848503</c:v>
                </c:pt>
                <c:pt idx="2264">
                  <c:v>6770.1544242424261</c:v>
                </c:pt>
                <c:pt idx="2265">
                  <c:v>6739.9466666666685</c:v>
                </c:pt>
                <c:pt idx="2266">
                  <c:v>6704.910060606062</c:v>
                </c:pt>
                <c:pt idx="2267">
                  <c:v>6686.0528181818199</c:v>
                </c:pt>
                <c:pt idx="2268">
                  <c:v>6673.7476060606068</c:v>
                </c:pt>
                <c:pt idx="2269">
                  <c:v>6641.4982424242435</c:v>
                </c:pt>
                <c:pt idx="2270">
                  <c:v>6584.7234242424256</c:v>
                </c:pt>
                <c:pt idx="2271">
                  <c:v>6533.881424242426</c:v>
                </c:pt>
                <c:pt idx="2272">
                  <c:v>6484.994575757577</c:v>
                </c:pt>
                <c:pt idx="2273">
                  <c:v>6456.8422121212152</c:v>
                </c:pt>
                <c:pt idx="2274">
                  <c:v>6462.3752727272749</c:v>
                </c:pt>
                <c:pt idx="2275">
                  <c:v>6391.5185757575791</c:v>
                </c:pt>
                <c:pt idx="2276">
                  <c:v>6335.9106666666694</c:v>
                </c:pt>
                <c:pt idx="2277">
                  <c:v>6318.2766666666694</c:v>
                </c:pt>
                <c:pt idx="2278">
                  <c:v>6317.4265757575777</c:v>
                </c:pt>
                <c:pt idx="2279">
                  <c:v>6280.0549090909099</c:v>
                </c:pt>
                <c:pt idx="2280">
                  <c:v>6248.675666666667</c:v>
                </c:pt>
                <c:pt idx="2281">
                  <c:v>6174.7821212121216</c:v>
                </c:pt>
                <c:pt idx="2282">
                  <c:v>6093.7843030303038</c:v>
                </c:pt>
                <c:pt idx="2283">
                  <c:v>6066.3330303030298</c:v>
                </c:pt>
                <c:pt idx="2284">
                  <c:v>6044.2496666666648</c:v>
                </c:pt>
                <c:pt idx="2285">
                  <c:v>6047.5660606060592</c:v>
                </c:pt>
                <c:pt idx="2286">
                  <c:v>6008.5263636363616</c:v>
                </c:pt>
                <c:pt idx="2287">
                  <c:v>5976.3272727272724</c:v>
                </c:pt>
                <c:pt idx="2288">
                  <c:v>5977.4166969696962</c:v>
                </c:pt>
                <c:pt idx="2289">
                  <c:v>5963.9409696969697</c:v>
                </c:pt>
                <c:pt idx="2290">
                  <c:v>5971.4208181818167</c:v>
                </c:pt>
                <c:pt idx="2291">
                  <c:v>5963.5907272727272</c:v>
                </c:pt>
                <c:pt idx="2292">
                  <c:v>5951.0692424242425</c:v>
                </c:pt>
                <c:pt idx="2293">
                  <c:v>5906.0520303030289</c:v>
                </c:pt>
                <c:pt idx="2294">
                  <c:v>5820.5076666666664</c:v>
                </c:pt>
                <c:pt idx="2295">
                  <c:v>5759.5262424242419</c:v>
                </c:pt>
                <c:pt idx="2296">
                  <c:v>5748.8135454545454</c:v>
                </c:pt>
                <c:pt idx="2297">
                  <c:v>5703.6176969696971</c:v>
                </c:pt>
                <c:pt idx="2298">
                  <c:v>5673.2183939393944</c:v>
                </c:pt>
                <c:pt idx="2299">
                  <c:v>5658.4096969696975</c:v>
                </c:pt>
                <c:pt idx="2300">
                  <c:v>5682.7080303030316</c:v>
                </c:pt>
                <c:pt idx="2301">
                  <c:v>5685.5399090909104</c:v>
                </c:pt>
                <c:pt idx="2302">
                  <c:v>5656.1279393939403</c:v>
                </c:pt>
                <c:pt idx="2303">
                  <c:v>5636.7101212121233</c:v>
                </c:pt>
                <c:pt idx="2304">
                  <c:v>5615.425454545456</c:v>
                </c:pt>
                <c:pt idx="2305">
                  <c:v>5589.5124848484847</c:v>
                </c:pt>
                <c:pt idx="2306">
                  <c:v>5506.5468484848489</c:v>
                </c:pt>
                <c:pt idx="2307">
                  <c:v>5403.7510303030303</c:v>
                </c:pt>
                <c:pt idx="2308">
                  <c:v>5346.3037575757589</c:v>
                </c:pt>
                <c:pt idx="2309">
                  <c:v>5286.5086666666675</c:v>
                </c:pt>
                <c:pt idx="2310">
                  <c:v>5214.1624545454542</c:v>
                </c:pt>
                <c:pt idx="2311">
                  <c:v>5141.4939696969686</c:v>
                </c:pt>
                <c:pt idx="2312">
                  <c:v>5093.1011818181823</c:v>
                </c:pt>
                <c:pt idx="2313">
                  <c:v>5028.2464242424239</c:v>
                </c:pt>
                <c:pt idx="2314">
                  <c:v>4987.3574545454539</c:v>
                </c:pt>
                <c:pt idx="2315">
                  <c:v>4969.6127272727272</c:v>
                </c:pt>
                <c:pt idx="2316">
                  <c:v>4918.1433939393937</c:v>
                </c:pt>
                <c:pt idx="2317">
                  <c:v>4863.1649393939397</c:v>
                </c:pt>
                <c:pt idx="2318">
                  <c:v>4796.4369999999999</c:v>
                </c:pt>
                <c:pt idx="2319">
                  <c:v>4740.532696969698</c:v>
                </c:pt>
                <c:pt idx="2320">
                  <c:v>4677.5229090909088</c:v>
                </c:pt>
                <c:pt idx="2321">
                  <c:v>4599.6003333333338</c:v>
                </c:pt>
                <c:pt idx="2322">
                  <c:v>4573.3919090909094</c:v>
                </c:pt>
                <c:pt idx="2323">
                  <c:v>4544.6650606060612</c:v>
                </c:pt>
                <c:pt idx="2324">
                  <c:v>4496.0259999999998</c:v>
                </c:pt>
                <c:pt idx="2325">
                  <c:v>4472.5046969696969</c:v>
                </c:pt>
                <c:pt idx="2326">
                  <c:v>4442.2756969696975</c:v>
                </c:pt>
                <c:pt idx="2327">
                  <c:v>4411.4558484848485</c:v>
                </c:pt>
                <c:pt idx="2328">
                  <c:v>4361.7541818181817</c:v>
                </c:pt>
                <c:pt idx="2329">
                  <c:v>4284.6943939393941</c:v>
                </c:pt>
                <c:pt idx="2330">
                  <c:v>4228.4926060606067</c:v>
                </c:pt>
                <c:pt idx="2331">
                  <c:v>4189.2294545454552</c:v>
                </c:pt>
                <c:pt idx="2332">
                  <c:v>4150.1016363636363</c:v>
                </c:pt>
                <c:pt idx="2333">
                  <c:v>4109.2656969696973</c:v>
                </c:pt>
                <c:pt idx="2334">
                  <c:v>4041.9228787878792</c:v>
                </c:pt>
                <c:pt idx="2335">
                  <c:v>3987.0546969696975</c:v>
                </c:pt>
                <c:pt idx="2336">
                  <c:v>3957.4654545454555</c:v>
                </c:pt>
                <c:pt idx="2337">
                  <c:v>3936.9756969696973</c:v>
                </c:pt>
                <c:pt idx="2338">
                  <c:v>3898.9583333333339</c:v>
                </c:pt>
                <c:pt idx="2339">
                  <c:v>3891.4394848484853</c:v>
                </c:pt>
                <c:pt idx="2340">
                  <c:v>3904.0710000000004</c:v>
                </c:pt>
                <c:pt idx="2341">
                  <c:v>3904.6940909090908</c:v>
                </c:pt>
                <c:pt idx="2342">
                  <c:v>3895.2696060606063</c:v>
                </c:pt>
                <c:pt idx="2343">
                  <c:v>3853.6405757575767</c:v>
                </c:pt>
                <c:pt idx="2344">
                  <c:v>3823.4320606060605</c:v>
                </c:pt>
                <c:pt idx="2345">
                  <c:v>3799.8611212121214</c:v>
                </c:pt>
                <c:pt idx="2346">
                  <c:v>3762.4147272727278</c:v>
                </c:pt>
                <c:pt idx="2347">
                  <c:v>3716.3039393939398</c:v>
                </c:pt>
                <c:pt idx="2348">
                  <c:v>3657.3568787878794</c:v>
                </c:pt>
                <c:pt idx="2349">
                  <c:v>3608.1411212121216</c:v>
                </c:pt>
                <c:pt idx="2350">
                  <c:v>3560.3033030303031</c:v>
                </c:pt>
                <c:pt idx="2351">
                  <c:v>3510.3086969696969</c:v>
                </c:pt>
                <c:pt idx="2352">
                  <c:v>3473.9370909090912</c:v>
                </c:pt>
                <c:pt idx="2353">
                  <c:v>3446.5916969696968</c:v>
                </c:pt>
                <c:pt idx="2354">
                  <c:v>3390.4325454545451</c:v>
                </c:pt>
                <c:pt idx="2355">
                  <c:v>3291.7467575757569</c:v>
                </c:pt>
                <c:pt idx="2356">
                  <c:v>3210.3649999999993</c:v>
                </c:pt>
                <c:pt idx="2357">
                  <c:v>3153.3810909090903</c:v>
                </c:pt>
                <c:pt idx="2358">
                  <c:v>3077.2012727272727</c:v>
                </c:pt>
                <c:pt idx="2359">
                  <c:v>3028.3141212121204</c:v>
                </c:pt>
                <c:pt idx="2360">
                  <c:v>2997.877121212121</c:v>
                </c:pt>
                <c:pt idx="2361">
                  <c:v>2963.711636363636</c:v>
                </c:pt>
                <c:pt idx="2362">
                  <c:v>2932.2220303030299</c:v>
                </c:pt>
                <c:pt idx="2363">
                  <c:v>2887.978454545454</c:v>
                </c:pt>
                <c:pt idx="2364">
                  <c:v>2843.837939393939</c:v>
                </c:pt>
                <c:pt idx="2365">
                  <c:v>2787.7885151515147</c:v>
                </c:pt>
                <c:pt idx="2366">
                  <c:v>2712.8490909090906</c:v>
                </c:pt>
                <c:pt idx="2367">
                  <c:v>2676.5189393939395</c:v>
                </c:pt>
                <c:pt idx="2368">
                  <c:v>2663.4983636363636</c:v>
                </c:pt>
                <c:pt idx="2369">
                  <c:v>2625.5914848484849</c:v>
                </c:pt>
                <c:pt idx="2370">
                  <c:v>2581.6418181818181</c:v>
                </c:pt>
                <c:pt idx="2371">
                  <c:v>2553.7841212121207</c:v>
                </c:pt>
                <c:pt idx="2372">
                  <c:v>2508.8043030303024</c:v>
                </c:pt>
                <c:pt idx="2373">
                  <c:v>2439.8254545454542</c:v>
                </c:pt>
                <c:pt idx="2374">
                  <c:v>2372.6093030303027</c:v>
                </c:pt>
                <c:pt idx="2375">
                  <c:v>2311.4982727272723</c:v>
                </c:pt>
                <c:pt idx="2376">
                  <c:v>2274.9140606060605</c:v>
                </c:pt>
                <c:pt idx="2377">
                  <c:v>2242.647727272727</c:v>
                </c:pt>
                <c:pt idx="2378">
                  <c:v>2209.134121212121</c:v>
                </c:pt>
                <c:pt idx="2379">
                  <c:v>2184.2577878787874</c:v>
                </c:pt>
                <c:pt idx="2380">
                  <c:v>2160.8483333333334</c:v>
                </c:pt>
                <c:pt idx="2381">
                  <c:v>2139.518</c:v>
                </c:pt>
                <c:pt idx="2382">
                  <c:v>2119.4804242424239</c:v>
                </c:pt>
                <c:pt idx="2383">
                  <c:v>2096.5863333333327</c:v>
                </c:pt>
                <c:pt idx="2384">
                  <c:v>2061.4025454545454</c:v>
                </c:pt>
                <c:pt idx="2385">
                  <c:v>2007.5271818181818</c:v>
                </c:pt>
                <c:pt idx="2386">
                  <c:v>1945.4992121212124</c:v>
                </c:pt>
                <c:pt idx="2387">
                  <c:v>1901.4395454545456</c:v>
                </c:pt>
                <c:pt idx="2388">
                  <c:v>1874.3768484848488</c:v>
                </c:pt>
                <c:pt idx="2389">
                  <c:v>1835.2733333333338</c:v>
                </c:pt>
                <c:pt idx="2390">
                  <c:v>1791.0726060606066</c:v>
                </c:pt>
                <c:pt idx="2391">
                  <c:v>1747.5625454545459</c:v>
                </c:pt>
                <c:pt idx="2392">
                  <c:v>1691.6689090909097</c:v>
                </c:pt>
                <c:pt idx="2393">
                  <c:v>1634.7139393939397</c:v>
                </c:pt>
                <c:pt idx="2394">
                  <c:v>1586.6107272727277</c:v>
                </c:pt>
                <c:pt idx="2395">
                  <c:v>1565.5665454545458</c:v>
                </c:pt>
                <c:pt idx="2396">
                  <c:v>1543.0474545454547</c:v>
                </c:pt>
                <c:pt idx="2397">
                  <c:v>1505.1596666666667</c:v>
                </c:pt>
                <c:pt idx="2398">
                  <c:v>1469.585515151515</c:v>
                </c:pt>
                <c:pt idx="2399">
                  <c:v>1422.6646060606058</c:v>
                </c:pt>
                <c:pt idx="2400">
                  <c:v>1372.8508181818177</c:v>
                </c:pt>
                <c:pt idx="2401">
                  <c:v>1321.5063030303027</c:v>
                </c:pt>
                <c:pt idx="2402">
                  <c:v>1279.494363636363</c:v>
                </c:pt>
                <c:pt idx="2403">
                  <c:v>1242.4827272727266</c:v>
                </c:pt>
                <c:pt idx="2404">
                  <c:v>1195.6770606060602</c:v>
                </c:pt>
                <c:pt idx="2405">
                  <c:v>1150.1923636363633</c:v>
                </c:pt>
                <c:pt idx="2406">
                  <c:v>1111.3897878787877</c:v>
                </c:pt>
                <c:pt idx="2407">
                  <c:v>1074.2983636363635</c:v>
                </c:pt>
                <c:pt idx="2408">
                  <c:v>1033.0620606060606</c:v>
                </c:pt>
                <c:pt idx="2409">
                  <c:v>990.54154545454548</c:v>
                </c:pt>
                <c:pt idx="2410">
                  <c:v>951.33996969696989</c:v>
                </c:pt>
                <c:pt idx="2411">
                  <c:v>914.78487878787882</c:v>
                </c:pt>
                <c:pt idx="2412">
                  <c:v>884.17215151515154</c:v>
                </c:pt>
                <c:pt idx="2413">
                  <c:v>858.947</c:v>
                </c:pt>
                <c:pt idx="2414">
                  <c:v>831.53290909090913</c:v>
                </c:pt>
                <c:pt idx="2415">
                  <c:v>796.64506060606072</c:v>
                </c:pt>
                <c:pt idx="2416">
                  <c:v>760.06721212121215</c:v>
                </c:pt>
                <c:pt idx="2417">
                  <c:v>734.20090909090925</c:v>
                </c:pt>
                <c:pt idx="2418">
                  <c:v>723.88790909090915</c:v>
                </c:pt>
                <c:pt idx="2419">
                  <c:v>717.21715151515161</c:v>
                </c:pt>
                <c:pt idx="2420">
                  <c:v>710.29927272727286</c:v>
                </c:pt>
                <c:pt idx="2421">
                  <c:v>696.2584545454547</c:v>
                </c:pt>
                <c:pt idx="2422">
                  <c:v>682.76700000000017</c:v>
                </c:pt>
                <c:pt idx="2423">
                  <c:v>669.13993939393947</c:v>
                </c:pt>
                <c:pt idx="2424">
                  <c:v>664.00642424242415</c:v>
                </c:pt>
                <c:pt idx="2425">
                  <c:v>663.88269696969689</c:v>
                </c:pt>
                <c:pt idx="2426">
                  <c:v>659.03030303030289</c:v>
                </c:pt>
                <c:pt idx="2427">
                  <c:v>644.8596969696971</c:v>
                </c:pt>
                <c:pt idx="2428">
                  <c:v>625.56860606060604</c:v>
                </c:pt>
                <c:pt idx="2429">
                  <c:v>607.74827272727259</c:v>
                </c:pt>
                <c:pt idx="2430">
                  <c:v>595.33148484848482</c:v>
                </c:pt>
                <c:pt idx="2431">
                  <c:v>582.27678787878767</c:v>
                </c:pt>
                <c:pt idx="2432">
                  <c:v>573.59384848484831</c:v>
                </c:pt>
                <c:pt idx="2433">
                  <c:v>572.72551515151497</c:v>
                </c:pt>
                <c:pt idx="2434">
                  <c:v>571.37766666666653</c:v>
                </c:pt>
                <c:pt idx="2435">
                  <c:v>566.31224242424219</c:v>
                </c:pt>
                <c:pt idx="2436">
                  <c:v>564.46069696969676</c:v>
                </c:pt>
                <c:pt idx="2437">
                  <c:v>565.90248484848462</c:v>
                </c:pt>
                <c:pt idx="2438">
                  <c:v>562.71439393939397</c:v>
                </c:pt>
                <c:pt idx="2439">
                  <c:v>557.6423636363636</c:v>
                </c:pt>
                <c:pt idx="2440">
                  <c:v>554.20187878787874</c:v>
                </c:pt>
                <c:pt idx="2441">
                  <c:v>546.8898181818181</c:v>
                </c:pt>
                <c:pt idx="2442">
                  <c:v>542.25942424242419</c:v>
                </c:pt>
                <c:pt idx="2443">
                  <c:v>551.97506060606065</c:v>
                </c:pt>
                <c:pt idx="2444">
                  <c:v>565.49133333333327</c:v>
                </c:pt>
                <c:pt idx="2445">
                  <c:v>569.66839393939392</c:v>
                </c:pt>
                <c:pt idx="2446">
                  <c:v>566.44039393939397</c:v>
                </c:pt>
                <c:pt idx="2447">
                  <c:v>560.34130303030304</c:v>
                </c:pt>
                <c:pt idx="2448">
                  <c:v>564.14745454545448</c:v>
                </c:pt>
                <c:pt idx="2449">
                  <c:v>569.43003030303043</c:v>
                </c:pt>
                <c:pt idx="2450">
                  <c:v>565.96221212121225</c:v>
                </c:pt>
                <c:pt idx="2451">
                  <c:v>562.88757575757586</c:v>
                </c:pt>
                <c:pt idx="2452">
                  <c:v>565.70460606060612</c:v>
                </c:pt>
                <c:pt idx="2453">
                  <c:v>576.88930303030315</c:v>
                </c:pt>
                <c:pt idx="2454">
                  <c:v>595.35748484848489</c:v>
                </c:pt>
                <c:pt idx="2455">
                  <c:v>596.79590909090894</c:v>
                </c:pt>
                <c:pt idx="2456">
                  <c:v>601.91018181818174</c:v>
                </c:pt>
                <c:pt idx="2457">
                  <c:v>613.83736363636342</c:v>
                </c:pt>
                <c:pt idx="2458">
                  <c:v>614.49703030303021</c:v>
                </c:pt>
                <c:pt idx="2459">
                  <c:v>607.27345454545457</c:v>
                </c:pt>
                <c:pt idx="2460">
                  <c:v>597.80672727272736</c:v>
                </c:pt>
                <c:pt idx="2461">
                  <c:v>588.55215151515154</c:v>
                </c:pt>
                <c:pt idx="2462">
                  <c:v>579.93624242424244</c:v>
                </c:pt>
                <c:pt idx="2463">
                  <c:v>569.78651515151523</c:v>
                </c:pt>
                <c:pt idx="2464">
                  <c:v>572.88663636363628</c:v>
                </c:pt>
                <c:pt idx="2465">
                  <c:v>584.84554545454546</c:v>
                </c:pt>
                <c:pt idx="2466">
                  <c:v>580.37442424242408</c:v>
                </c:pt>
                <c:pt idx="2467">
                  <c:v>567.8251818181817</c:v>
                </c:pt>
                <c:pt idx="2468">
                  <c:v>560.2107575757575</c:v>
                </c:pt>
                <c:pt idx="2469">
                  <c:v>551.53624242424235</c:v>
                </c:pt>
                <c:pt idx="2470">
                  <c:v>542.48645454545442</c:v>
                </c:pt>
                <c:pt idx="2471">
                  <c:v>543.79306060606052</c:v>
                </c:pt>
                <c:pt idx="2472">
                  <c:v>545.11263636363628</c:v>
                </c:pt>
                <c:pt idx="2473">
                  <c:v>550.61763636363639</c:v>
                </c:pt>
                <c:pt idx="2474">
                  <c:v>560.10869696969701</c:v>
                </c:pt>
                <c:pt idx="2475">
                  <c:v>569.49269696969702</c:v>
                </c:pt>
                <c:pt idx="2476">
                  <c:v>569.89624242424259</c:v>
                </c:pt>
                <c:pt idx="2477">
                  <c:v>559.52366666666671</c:v>
                </c:pt>
                <c:pt idx="2478">
                  <c:v>556.26051515151528</c:v>
                </c:pt>
                <c:pt idx="2479">
                  <c:v>551.82515151515156</c:v>
                </c:pt>
                <c:pt idx="2480">
                  <c:v>545.26566666666679</c:v>
                </c:pt>
                <c:pt idx="2481">
                  <c:v>536.03354545454556</c:v>
                </c:pt>
                <c:pt idx="2482">
                  <c:v>526.89203030303031</c:v>
                </c:pt>
                <c:pt idx="2483">
                  <c:v>523.78054545454575</c:v>
                </c:pt>
                <c:pt idx="2484">
                  <c:v>528.66036363636385</c:v>
                </c:pt>
                <c:pt idx="2485">
                  <c:v>523.02215151515168</c:v>
                </c:pt>
                <c:pt idx="2486">
                  <c:v>509.20333333333355</c:v>
                </c:pt>
                <c:pt idx="2487">
                  <c:v>490.26875757575755</c:v>
                </c:pt>
                <c:pt idx="2488">
                  <c:v>486.68381818181825</c:v>
                </c:pt>
                <c:pt idx="2489">
                  <c:v>479.10587878787874</c:v>
                </c:pt>
                <c:pt idx="2490">
                  <c:v>458.56575757575752</c:v>
                </c:pt>
                <c:pt idx="2491">
                  <c:v>446.59745454545458</c:v>
                </c:pt>
                <c:pt idx="2492">
                  <c:v>449.71724242424244</c:v>
                </c:pt>
                <c:pt idx="2493">
                  <c:v>450.12572727272726</c:v>
                </c:pt>
                <c:pt idx="2494">
                  <c:v>445.84800000000001</c:v>
                </c:pt>
                <c:pt idx="2495">
                  <c:v>441.93984848484848</c:v>
                </c:pt>
                <c:pt idx="2496">
                  <c:v>438.79542424242425</c:v>
                </c:pt>
                <c:pt idx="2497">
                  <c:v>431.6196363636364</c:v>
                </c:pt>
                <c:pt idx="2498">
                  <c:v>424.43466666666666</c:v>
                </c:pt>
                <c:pt idx="2499">
                  <c:v>422.19887878787881</c:v>
                </c:pt>
                <c:pt idx="2500">
                  <c:v>420.62706060606064</c:v>
                </c:pt>
                <c:pt idx="2501">
                  <c:v>416.35872727272721</c:v>
                </c:pt>
                <c:pt idx="2502">
                  <c:v>413.00115151515149</c:v>
                </c:pt>
                <c:pt idx="2503">
                  <c:v>412.88754545454543</c:v>
                </c:pt>
                <c:pt idx="2504">
                  <c:v>406.41975757575756</c:v>
                </c:pt>
                <c:pt idx="2505">
                  <c:v>407.39569696969698</c:v>
                </c:pt>
                <c:pt idx="2506">
                  <c:v>407.89915151515152</c:v>
                </c:pt>
                <c:pt idx="2507">
                  <c:v>401.94578787878788</c:v>
                </c:pt>
                <c:pt idx="2508">
                  <c:v>392.93903030303028</c:v>
                </c:pt>
                <c:pt idx="2509">
                  <c:v>381.92469696969692</c:v>
                </c:pt>
                <c:pt idx="2510">
                  <c:v>380.40463636363631</c:v>
                </c:pt>
                <c:pt idx="2511">
                  <c:v>379.01881818181818</c:v>
                </c:pt>
                <c:pt idx="2512">
                  <c:v>372.83627272727279</c:v>
                </c:pt>
                <c:pt idx="2513">
                  <c:v>375.32230303030303</c:v>
                </c:pt>
                <c:pt idx="2514">
                  <c:v>381.17257575757583</c:v>
                </c:pt>
                <c:pt idx="2515">
                  <c:v>391.99457575757577</c:v>
                </c:pt>
                <c:pt idx="2516">
                  <c:v>393.41133333333335</c:v>
                </c:pt>
                <c:pt idx="2517">
                  <c:v>385.64690909090911</c:v>
                </c:pt>
                <c:pt idx="2518">
                  <c:v>385.19206060606064</c:v>
                </c:pt>
                <c:pt idx="2519">
                  <c:v>387.06369696969705</c:v>
                </c:pt>
                <c:pt idx="2520">
                  <c:v>380.71815151515153</c:v>
                </c:pt>
                <c:pt idx="2521">
                  <c:v>375.73303030303038</c:v>
                </c:pt>
                <c:pt idx="2522">
                  <c:v>368.45369696969698</c:v>
                </c:pt>
                <c:pt idx="2523">
                  <c:v>365.60893939393941</c:v>
                </c:pt>
                <c:pt idx="2524">
                  <c:v>366.63857575757572</c:v>
                </c:pt>
                <c:pt idx="2525">
                  <c:v>362.93245454545445</c:v>
                </c:pt>
                <c:pt idx="2526">
                  <c:v>357.96284848484845</c:v>
                </c:pt>
                <c:pt idx="2527">
                  <c:v>352.86969696969686</c:v>
                </c:pt>
                <c:pt idx="2528">
                  <c:v>356.59839393939387</c:v>
                </c:pt>
                <c:pt idx="2529">
                  <c:v>363.48081818181805</c:v>
                </c:pt>
                <c:pt idx="2530">
                  <c:v>378.91515151515142</c:v>
                </c:pt>
                <c:pt idx="2531">
                  <c:v>389.583212121212</c:v>
                </c:pt>
                <c:pt idx="2532">
                  <c:v>391.32051515151511</c:v>
                </c:pt>
                <c:pt idx="2533">
                  <c:v>395.64681818181811</c:v>
                </c:pt>
                <c:pt idx="2534">
                  <c:v>410.02269696969688</c:v>
                </c:pt>
                <c:pt idx="2535">
                  <c:v>420.83063636363624</c:v>
                </c:pt>
                <c:pt idx="2536">
                  <c:v>426.64399999999989</c:v>
                </c:pt>
                <c:pt idx="2537">
                  <c:v>432.42506060606047</c:v>
                </c:pt>
                <c:pt idx="2538">
                  <c:v>437.31272727272722</c:v>
                </c:pt>
                <c:pt idx="2539">
                  <c:v>440.15924242424239</c:v>
                </c:pt>
                <c:pt idx="2540">
                  <c:v>443.73809090909089</c:v>
                </c:pt>
                <c:pt idx="2541">
                  <c:v>442.67587878787879</c:v>
                </c:pt>
                <c:pt idx="2542">
                  <c:v>443.82536363636365</c:v>
                </c:pt>
                <c:pt idx="2543">
                  <c:v>443.77251515151517</c:v>
                </c:pt>
                <c:pt idx="2544">
                  <c:v>443.57712121212114</c:v>
                </c:pt>
                <c:pt idx="2545">
                  <c:v>460.66593939393942</c:v>
                </c:pt>
                <c:pt idx="2546">
                  <c:v>469.63403030303039</c:v>
                </c:pt>
                <c:pt idx="2547">
                  <c:v>465.26809090909097</c:v>
                </c:pt>
                <c:pt idx="2548">
                  <c:v>450.28918181818182</c:v>
                </c:pt>
                <c:pt idx="2549">
                  <c:v>447.67221212121217</c:v>
                </c:pt>
                <c:pt idx="2550">
                  <c:v>446.87584848484846</c:v>
                </c:pt>
                <c:pt idx="2551">
                  <c:v>445.47857575757575</c:v>
                </c:pt>
                <c:pt idx="2552">
                  <c:v>442.11948484848489</c:v>
                </c:pt>
                <c:pt idx="2553">
                  <c:v>438.56330303030308</c:v>
                </c:pt>
                <c:pt idx="2554">
                  <c:v>444.19627272727274</c:v>
                </c:pt>
                <c:pt idx="2555">
                  <c:v>443.92533333333341</c:v>
                </c:pt>
                <c:pt idx="2556">
                  <c:v>446.60909090909098</c:v>
                </c:pt>
                <c:pt idx="2557">
                  <c:v>452.50142424242421</c:v>
                </c:pt>
                <c:pt idx="2558">
                  <c:v>455.4691515151514</c:v>
                </c:pt>
                <c:pt idx="2559">
                  <c:v>456.05730303030299</c:v>
                </c:pt>
                <c:pt idx="2560">
                  <c:v>456.75484848484837</c:v>
                </c:pt>
                <c:pt idx="2561">
                  <c:v>454.28933333333327</c:v>
                </c:pt>
                <c:pt idx="2562">
                  <c:v>454.55272727272728</c:v>
                </c:pt>
                <c:pt idx="2563">
                  <c:v>440.55948484848477</c:v>
                </c:pt>
                <c:pt idx="2564">
                  <c:v>432.94990909090905</c:v>
                </c:pt>
                <c:pt idx="2565">
                  <c:v>440.38175757575755</c:v>
                </c:pt>
                <c:pt idx="2566">
                  <c:v>440.04990909090913</c:v>
                </c:pt>
                <c:pt idx="2567">
                  <c:v>420.14287878787883</c:v>
                </c:pt>
                <c:pt idx="2568">
                  <c:v>403.99263636363628</c:v>
                </c:pt>
                <c:pt idx="2569">
                  <c:v>403.72609090909089</c:v>
                </c:pt>
                <c:pt idx="2570">
                  <c:v>397.26845454545463</c:v>
                </c:pt>
                <c:pt idx="2571">
                  <c:v>381.04139393939397</c:v>
                </c:pt>
                <c:pt idx="2572">
                  <c:v>369.52596969696981</c:v>
                </c:pt>
                <c:pt idx="2573">
                  <c:v>368.80269696969708</c:v>
                </c:pt>
                <c:pt idx="2574">
                  <c:v>367.27266666666674</c:v>
                </c:pt>
                <c:pt idx="2575">
                  <c:v>368.84718181818198</c:v>
                </c:pt>
                <c:pt idx="2576">
                  <c:v>367.90412121212131</c:v>
                </c:pt>
                <c:pt idx="2577">
                  <c:v>362.96357575757582</c:v>
                </c:pt>
                <c:pt idx="2578">
                  <c:v>363.3952424242425</c:v>
                </c:pt>
                <c:pt idx="2579">
                  <c:v>368.91103030303037</c:v>
                </c:pt>
                <c:pt idx="2580">
                  <c:v>376.5919090909091</c:v>
                </c:pt>
                <c:pt idx="2581">
                  <c:v>382.40278787878788</c:v>
                </c:pt>
                <c:pt idx="2582">
                  <c:v>381.76321212121212</c:v>
                </c:pt>
                <c:pt idx="2583">
                  <c:v>379.35775757575755</c:v>
                </c:pt>
                <c:pt idx="2584">
                  <c:v>374.73227272727269</c:v>
                </c:pt>
                <c:pt idx="2585">
                  <c:v>372.45345454545446</c:v>
                </c:pt>
                <c:pt idx="2586">
                  <c:v>373.30239393939388</c:v>
                </c:pt>
                <c:pt idx="2587">
                  <c:v>370.82060606060594</c:v>
                </c:pt>
                <c:pt idx="2588">
                  <c:v>373.7596060606059</c:v>
                </c:pt>
                <c:pt idx="2589">
                  <c:v>372.03118181818172</c:v>
                </c:pt>
                <c:pt idx="2590">
                  <c:v>374.70772727272714</c:v>
                </c:pt>
                <c:pt idx="2591">
                  <c:v>375.5971818181817</c:v>
                </c:pt>
                <c:pt idx="2592">
                  <c:v>380.96199999999993</c:v>
                </c:pt>
                <c:pt idx="2593">
                  <c:v>378.18875757575745</c:v>
                </c:pt>
                <c:pt idx="2594">
                  <c:v>375.874909090909</c:v>
                </c:pt>
                <c:pt idx="2595">
                  <c:v>379.84784848484844</c:v>
                </c:pt>
                <c:pt idx="2596">
                  <c:v>390.28133333333335</c:v>
                </c:pt>
                <c:pt idx="2597">
                  <c:v>381.7017575757576</c:v>
                </c:pt>
                <c:pt idx="2598">
                  <c:v>381.25039393939392</c:v>
                </c:pt>
                <c:pt idx="2599">
                  <c:v>377.64872727272723</c:v>
                </c:pt>
                <c:pt idx="2600">
                  <c:v>380.76403030303027</c:v>
                </c:pt>
                <c:pt idx="2601">
                  <c:v>382.73554545454544</c:v>
                </c:pt>
                <c:pt idx="2602">
                  <c:v>375.36712121212122</c:v>
                </c:pt>
                <c:pt idx="2603">
                  <c:v>375.68681818181813</c:v>
                </c:pt>
                <c:pt idx="2604">
                  <c:v>388.97487878787877</c:v>
                </c:pt>
                <c:pt idx="2605">
                  <c:v>387.9201212121211</c:v>
                </c:pt>
                <c:pt idx="2606">
                  <c:v>392.4470606060604</c:v>
                </c:pt>
                <c:pt idx="2607">
                  <c:v>396.0537575757574</c:v>
                </c:pt>
                <c:pt idx="2608">
                  <c:v>393.10984848484833</c:v>
                </c:pt>
                <c:pt idx="2609">
                  <c:v>402.6256363636362</c:v>
                </c:pt>
                <c:pt idx="2610">
                  <c:v>404.55193939393922</c:v>
                </c:pt>
                <c:pt idx="2611">
                  <c:v>390.97839393939375</c:v>
                </c:pt>
                <c:pt idx="2612">
                  <c:v>376.1995757575757</c:v>
                </c:pt>
                <c:pt idx="2613">
                  <c:v>368.95118181818174</c:v>
                </c:pt>
                <c:pt idx="2614">
                  <c:v>366.48424242424244</c:v>
                </c:pt>
                <c:pt idx="2615">
                  <c:v>368.1365151515152</c:v>
                </c:pt>
                <c:pt idx="2616">
                  <c:v>376.70433333333335</c:v>
                </c:pt>
                <c:pt idx="2617">
                  <c:v>385.29760606060609</c:v>
                </c:pt>
                <c:pt idx="2618">
                  <c:v>387.85060606060603</c:v>
                </c:pt>
                <c:pt idx="2619">
                  <c:v>391.25672727272729</c:v>
                </c:pt>
                <c:pt idx="2620">
                  <c:v>394.62796969696967</c:v>
                </c:pt>
                <c:pt idx="2621">
                  <c:v>394.64321212121212</c:v>
                </c:pt>
                <c:pt idx="2622">
                  <c:v>395.03145454545455</c:v>
                </c:pt>
                <c:pt idx="2623">
                  <c:v>389.46600000000001</c:v>
                </c:pt>
                <c:pt idx="2624">
                  <c:v>375.23630303030308</c:v>
                </c:pt>
                <c:pt idx="2625">
                  <c:v>368.30524242424241</c:v>
                </c:pt>
                <c:pt idx="2626">
                  <c:v>366.20300000000003</c:v>
                </c:pt>
                <c:pt idx="2627">
                  <c:v>362.17045454545456</c:v>
                </c:pt>
                <c:pt idx="2628">
                  <c:v>350.56390909090908</c:v>
                </c:pt>
                <c:pt idx="2629">
                  <c:v>335.81924242424242</c:v>
                </c:pt>
                <c:pt idx="2630">
                  <c:v>339.76951515151518</c:v>
                </c:pt>
                <c:pt idx="2631">
                  <c:v>329.69069696969694</c:v>
                </c:pt>
                <c:pt idx="2632">
                  <c:v>326.40930303030296</c:v>
                </c:pt>
                <c:pt idx="2633">
                  <c:v>328.5420909090908</c:v>
                </c:pt>
                <c:pt idx="2634">
                  <c:v>341.78109090909084</c:v>
                </c:pt>
                <c:pt idx="2635">
                  <c:v>363.0001212121212</c:v>
                </c:pt>
                <c:pt idx="2636">
                  <c:v>365.36081818181816</c:v>
                </c:pt>
                <c:pt idx="2637">
                  <c:v>361.4903333333333</c:v>
                </c:pt>
                <c:pt idx="2638">
                  <c:v>357.36081818181816</c:v>
                </c:pt>
                <c:pt idx="2639">
                  <c:v>340.8362121212121</c:v>
                </c:pt>
                <c:pt idx="2640">
                  <c:v>338.50957575757576</c:v>
                </c:pt>
                <c:pt idx="2641">
                  <c:v>331.24866666666674</c:v>
                </c:pt>
                <c:pt idx="2642">
                  <c:v>317.77612121212127</c:v>
                </c:pt>
                <c:pt idx="2643">
                  <c:v>316.03254545454553</c:v>
                </c:pt>
                <c:pt idx="2644">
                  <c:v>314.66906060606067</c:v>
                </c:pt>
                <c:pt idx="2645">
                  <c:v>324.46875757575759</c:v>
                </c:pt>
                <c:pt idx="2646">
                  <c:v>332.61181818181819</c:v>
                </c:pt>
                <c:pt idx="2647">
                  <c:v>335.60093939393937</c:v>
                </c:pt>
                <c:pt idx="2648">
                  <c:v>337.13872727272724</c:v>
                </c:pt>
                <c:pt idx="2649">
                  <c:v>345.39587878787881</c:v>
                </c:pt>
                <c:pt idx="2650">
                  <c:v>340.05224242424242</c:v>
                </c:pt>
                <c:pt idx="2651">
                  <c:v>338.4722727272727</c:v>
                </c:pt>
                <c:pt idx="2652">
                  <c:v>333.91845454545455</c:v>
                </c:pt>
                <c:pt idx="2653">
                  <c:v>324.63096969696971</c:v>
                </c:pt>
                <c:pt idx="2654">
                  <c:v>316.53745454545458</c:v>
                </c:pt>
                <c:pt idx="2655">
                  <c:v>315.90336363636368</c:v>
                </c:pt>
                <c:pt idx="2656">
                  <c:v>312.11912121212117</c:v>
                </c:pt>
                <c:pt idx="2657">
                  <c:v>321.43893939393934</c:v>
                </c:pt>
                <c:pt idx="2658">
                  <c:v>319.17990909090906</c:v>
                </c:pt>
                <c:pt idx="2659">
                  <c:v>313.63957575757576</c:v>
                </c:pt>
                <c:pt idx="2660">
                  <c:v>310.40657575757581</c:v>
                </c:pt>
                <c:pt idx="2661">
                  <c:v>309.69881818181818</c:v>
                </c:pt>
                <c:pt idx="2662">
                  <c:v>309.46903030303031</c:v>
                </c:pt>
                <c:pt idx="2663">
                  <c:v>306.21163636363633</c:v>
                </c:pt>
                <c:pt idx="2664">
                  <c:v>306.00815151515144</c:v>
                </c:pt>
                <c:pt idx="2665">
                  <c:v>308.83524242424238</c:v>
                </c:pt>
                <c:pt idx="2666">
                  <c:v>311.34124242424241</c:v>
                </c:pt>
                <c:pt idx="2667">
                  <c:v>304.0328787878787</c:v>
                </c:pt>
                <c:pt idx="2668">
                  <c:v>284.67487878787881</c:v>
                </c:pt>
                <c:pt idx="2669">
                  <c:v>278.02248484848479</c:v>
                </c:pt>
                <c:pt idx="2670">
                  <c:v>266.93642424242427</c:v>
                </c:pt>
                <c:pt idx="2671">
                  <c:v>267.11351515151512</c:v>
                </c:pt>
                <c:pt idx="2672">
                  <c:v>267.993606060606</c:v>
                </c:pt>
                <c:pt idx="2673">
                  <c:v>263.79360606060601</c:v>
                </c:pt>
                <c:pt idx="2674">
                  <c:v>267.93257575757571</c:v>
                </c:pt>
                <c:pt idx="2675">
                  <c:v>272.38487878787873</c:v>
                </c:pt>
                <c:pt idx="2676">
                  <c:v>275.11772727272722</c:v>
                </c:pt>
                <c:pt idx="2677">
                  <c:v>277.2053939393939</c:v>
                </c:pt>
                <c:pt idx="2678">
                  <c:v>273.88200000000001</c:v>
                </c:pt>
                <c:pt idx="2679">
                  <c:v>266.54969696969692</c:v>
                </c:pt>
                <c:pt idx="2680">
                  <c:v>260.98906060606055</c:v>
                </c:pt>
                <c:pt idx="2681">
                  <c:v>258.20615151515148</c:v>
                </c:pt>
                <c:pt idx="2682">
                  <c:v>237.28069696969692</c:v>
                </c:pt>
                <c:pt idx="2683">
                  <c:v>230.89821212121208</c:v>
                </c:pt>
                <c:pt idx="2684">
                  <c:v>223.30457575757575</c:v>
                </c:pt>
                <c:pt idx="2685">
                  <c:v>227.28742424242424</c:v>
                </c:pt>
                <c:pt idx="2686">
                  <c:v>225.46815151515148</c:v>
                </c:pt>
                <c:pt idx="2687">
                  <c:v>228.92975757575758</c:v>
                </c:pt>
                <c:pt idx="2688">
                  <c:v>232.72142424242421</c:v>
                </c:pt>
                <c:pt idx="2689">
                  <c:v>233.37109090909092</c:v>
                </c:pt>
                <c:pt idx="2690">
                  <c:v>228.56221212121213</c:v>
                </c:pt>
                <c:pt idx="2691">
                  <c:v>232.27530303030306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176.68826470588232</c:v>
                </c:pt>
                <c:pt idx="1">
                  <c:v>182.54938235294117</c:v>
                </c:pt>
                <c:pt idx="2">
                  <c:v>191.52538235294119</c:v>
                </c:pt>
                <c:pt idx="3">
                  <c:v>194.24920588235292</c:v>
                </c:pt>
                <c:pt idx="4">
                  <c:v>200.5495882352941</c:v>
                </c:pt>
                <c:pt idx="5">
                  <c:v>193.90532352941173</c:v>
                </c:pt>
                <c:pt idx="6">
                  <c:v>189.66188235294118</c:v>
                </c:pt>
                <c:pt idx="7">
                  <c:v>192.95726470588238</c:v>
                </c:pt>
                <c:pt idx="8">
                  <c:v>193.63585294117647</c:v>
                </c:pt>
                <c:pt idx="9">
                  <c:v>195.26467647058826</c:v>
                </c:pt>
                <c:pt idx="10">
                  <c:v>190.38384848484856</c:v>
                </c:pt>
                <c:pt idx="11">
                  <c:v>192.71236363636368</c:v>
                </c:pt>
                <c:pt idx="12">
                  <c:v>194.10048484848491</c:v>
                </c:pt>
                <c:pt idx="13">
                  <c:v>199.20651515151522</c:v>
                </c:pt>
                <c:pt idx="14">
                  <c:v>200.29090909090914</c:v>
                </c:pt>
                <c:pt idx="15">
                  <c:v>200.70969696969706</c:v>
                </c:pt>
                <c:pt idx="16">
                  <c:v>200.8721212121213</c:v>
                </c:pt>
                <c:pt idx="17">
                  <c:v>195.20012121212127</c:v>
                </c:pt>
                <c:pt idx="18">
                  <c:v>190.52472727272738</c:v>
                </c:pt>
                <c:pt idx="19">
                  <c:v>190.40048484848498</c:v>
                </c:pt>
                <c:pt idx="20">
                  <c:v>190.07987878787887</c:v>
                </c:pt>
                <c:pt idx="21">
                  <c:v>187.51963636363644</c:v>
                </c:pt>
                <c:pt idx="22">
                  <c:v>185.9462121212122</c:v>
                </c:pt>
                <c:pt idx="23">
                  <c:v>189.93948484848488</c:v>
                </c:pt>
                <c:pt idx="24">
                  <c:v>192.70451515151521</c:v>
                </c:pt>
                <c:pt idx="25">
                  <c:v>189.7106666666667</c:v>
                </c:pt>
                <c:pt idx="26">
                  <c:v>184.82021212121211</c:v>
                </c:pt>
                <c:pt idx="27">
                  <c:v>165.73933333333332</c:v>
                </c:pt>
                <c:pt idx="28">
                  <c:v>166.00348484848482</c:v>
                </c:pt>
                <c:pt idx="29">
                  <c:v>166.77360606060606</c:v>
                </c:pt>
                <c:pt idx="30">
                  <c:v>159.32521212121213</c:v>
                </c:pt>
                <c:pt idx="31">
                  <c:v>164.126</c:v>
                </c:pt>
                <c:pt idx="32">
                  <c:v>166.82469696969699</c:v>
                </c:pt>
                <c:pt idx="33">
                  <c:v>169.05948484848483</c:v>
                </c:pt>
                <c:pt idx="34">
                  <c:v>174.96854545454545</c:v>
                </c:pt>
                <c:pt idx="35">
                  <c:v>173.42099999999999</c:v>
                </c:pt>
                <c:pt idx="36">
                  <c:v>167.61118181818185</c:v>
                </c:pt>
                <c:pt idx="37">
                  <c:v>163.73690909090914</c:v>
                </c:pt>
                <c:pt idx="38">
                  <c:v>157.76693939393945</c:v>
                </c:pt>
                <c:pt idx="39">
                  <c:v>155.15857575757582</c:v>
                </c:pt>
                <c:pt idx="40">
                  <c:v>159.3177272727273</c:v>
                </c:pt>
                <c:pt idx="41">
                  <c:v>155.74878787878794</c:v>
                </c:pt>
                <c:pt idx="42">
                  <c:v>154.71639393939398</c:v>
                </c:pt>
                <c:pt idx="43">
                  <c:v>162.202</c:v>
                </c:pt>
                <c:pt idx="44">
                  <c:v>174.6558181818182</c:v>
                </c:pt>
                <c:pt idx="45">
                  <c:v>177.87654545454549</c:v>
                </c:pt>
                <c:pt idx="46">
                  <c:v>173.55496969696972</c:v>
                </c:pt>
                <c:pt idx="47">
                  <c:v>187.18103030303033</c:v>
                </c:pt>
                <c:pt idx="48">
                  <c:v>197.87875757575759</c:v>
                </c:pt>
                <c:pt idx="49">
                  <c:v>204.28393939393942</c:v>
                </c:pt>
                <c:pt idx="50">
                  <c:v>212.27039393939398</c:v>
                </c:pt>
                <c:pt idx="51">
                  <c:v>219.09690909090912</c:v>
                </c:pt>
                <c:pt idx="52">
                  <c:v>223.57412121212127</c:v>
                </c:pt>
                <c:pt idx="53">
                  <c:v>229.41703030303032</c:v>
                </c:pt>
                <c:pt idx="54">
                  <c:v>229.43887878787879</c:v>
                </c:pt>
                <c:pt idx="55">
                  <c:v>226.77421212121209</c:v>
                </c:pt>
                <c:pt idx="56">
                  <c:v>218.85745454545452</c:v>
                </c:pt>
                <c:pt idx="57">
                  <c:v>212.54118181818183</c:v>
                </c:pt>
                <c:pt idx="58">
                  <c:v>213.54612121212119</c:v>
                </c:pt>
                <c:pt idx="59">
                  <c:v>213.76275757575758</c:v>
                </c:pt>
                <c:pt idx="60">
                  <c:v>215.57169696969703</c:v>
                </c:pt>
                <c:pt idx="61">
                  <c:v>214.10630303030308</c:v>
                </c:pt>
                <c:pt idx="62">
                  <c:v>212.99669696969698</c:v>
                </c:pt>
                <c:pt idx="63">
                  <c:v>213.0126363636364</c:v>
                </c:pt>
                <c:pt idx="64">
                  <c:v>210.39412121212126</c:v>
                </c:pt>
                <c:pt idx="65">
                  <c:v>213.4109393939394</c:v>
                </c:pt>
                <c:pt idx="66">
                  <c:v>215.83251515151517</c:v>
                </c:pt>
                <c:pt idx="67">
                  <c:v>210.82006060606062</c:v>
                </c:pt>
                <c:pt idx="68">
                  <c:v>211.30606060606061</c:v>
                </c:pt>
                <c:pt idx="69">
                  <c:v>214.63460606060607</c:v>
                </c:pt>
                <c:pt idx="70">
                  <c:v>219.41854545454549</c:v>
                </c:pt>
                <c:pt idx="71">
                  <c:v>218.96403030303034</c:v>
                </c:pt>
                <c:pt idx="72">
                  <c:v>217.85896969696975</c:v>
                </c:pt>
                <c:pt idx="73">
                  <c:v>207.68296969696974</c:v>
                </c:pt>
                <c:pt idx="74">
                  <c:v>203.80239393939394</c:v>
                </c:pt>
                <c:pt idx="75">
                  <c:v>199.87736363636367</c:v>
                </c:pt>
                <c:pt idx="76">
                  <c:v>190.66766666666672</c:v>
                </c:pt>
                <c:pt idx="77">
                  <c:v>178.88612121212122</c:v>
                </c:pt>
                <c:pt idx="78">
                  <c:v>187.50245454545458</c:v>
                </c:pt>
                <c:pt idx="79">
                  <c:v>196.20039393939396</c:v>
                </c:pt>
                <c:pt idx="80">
                  <c:v>182.88506060606062</c:v>
                </c:pt>
                <c:pt idx="81">
                  <c:v>172.3193333333333</c:v>
                </c:pt>
                <c:pt idx="82">
                  <c:v>165.89154545454545</c:v>
                </c:pt>
                <c:pt idx="83">
                  <c:v>163.17551515151519</c:v>
                </c:pt>
                <c:pt idx="84">
                  <c:v>159.62809090909096</c:v>
                </c:pt>
                <c:pt idx="85">
                  <c:v>155.97815151515155</c:v>
                </c:pt>
                <c:pt idx="86">
                  <c:v>150.01575757575762</c:v>
                </c:pt>
                <c:pt idx="87">
                  <c:v>148.81796969696975</c:v>
                </c:pt>
                <c:pt idx="88">
                  <c:v>149.65654545454549</c:v>
                </c:pt>
                <c:pt idx="89">
                  <c:v>151.75560606060608</c:v>
                </c:pt>
                <c:pt idx="90">
                  <c:v>155.06218181818184</c:v>
                </c:pt>
                <c:pt idx="91">
                  <c:v>155.40642424242424</c:v>
                </c:pt>
                <c:pt idx="92">
                  <c:v>153.63848484848481</c:v>
                </c:pt>
                <c:pt idx="93">
                  <c:v>149.75415151515151</c:v>
                </c:pt>
                <c:pt idx="94">
                  <c:v>144.73790909090908</c:v>
                </c:pt>
                <c:pt idx="95">
                  <c:v>145.03942424242422</c:v>
                </c:pt>
                <c:pt idx="96">
                  <c:v>148.66984848484847</c:v>
                </c:pt>
                <c:pt idx="97">
                  <c:v>152.87366666666665</c:v>
                </c:pt>
                <c:pt idx="98">
                  <c:v>155.47093939393937</c:v>
                </c:pt>
                <c:pt idx="99">
                  <c:v>157.36130303030299</c:v>
                </c:pt>
                <c:pt idx="100">
                  <c:v>157.28954545454542</c:v>
                </c:pt>
                <c:pt idx="101">
                  <c:v>156.44342424242424</c:v>
                </c:pt>
                <c:pt idx="102">
                  <c:v>154.41545454545454</c:v>
                </c:pt>
                <c:pt idx="103">
                  <c:v>154.44418181818179</c:v>
                </c:pt>
                <c:pt idx="104">
                  <c:v>158.70024242424239</c:v>
                </c:pt>
                <c:pt idx="105">
                  <c:v>167.85460606060605</c:v>
                </c:pt>
                <c:pt idx="106">
                  <c:v>172.26333333333332</c:v>
                </c:pt>
                <c:pt idx="107">
                  <c:v>173.10403030303027</c:v>
                </c:pt>
                <c:pt idx="108">
                  <c:v>172.589606060606</c:v>
                </c:pt>
                <c:pt idx="109">
                  <c:v>174.25469696969694</c:v>
                </c:pt>
                <c:pt idx="110">
                  <c:v>172.43906060606059</c:v>
                </c:pt>
                <c:pt idx="111">
                  <c:v>158.16975757575759</c:v>
                </c:pt>
                <c:pt idx="112">
                  <c:v>148.42596969696976</c:v>
                </c:pt>
                <c:pt idx="113">
                  <c:v>149.64703030303036</c:v>
                </c:pt>
                <c:pt idx="114">
                  <c:v>150.49421212121214</c:v>
                </c:pt>
                <c:pt idx="115">
                  <c:v>150.45433333333335</c:v>
                </c:pt>
                <c:pt idx="116">
                  <c:v>146.85175757575757</c:v>
                </c:pt>
                <c:pt idx="117">
                  <c:v>143.70433333333335</c:v>
                </c:pt>
                <c:pt idx="118">
                  <c:v>140.64100000000002</c:v>
                </c:pt>
                <c:pt idx="119">
                  <c:v>140.62781818181818</c:v>
                </c:pt>
                <c:pt idx="120">
                  <c:v>141.02854545454545</c:v>
                </c:pt>
                <c:pt idx="121">
                  <c:v>145.03081818181818</c:v>
                </c:pt>
                <c:pt idx="122">
                  <c:v>146.74360606060608</c:v>
                </c:pt>
                <c:pt idx="123">
                  <c:v>140.56745454545455</c:v>
                </c:pt>
                <c:pt idx="124">
                  <c:v>138.46648484848487</c:v>
                </c:pt>
                <c:pt idx="125">
                  <c:v>144.64872727272729</c:v>
                </c:pt>
                <c:pt idx="126">
                  <c:v>150.19036363636363</c:v>
                </c:pt>
                <c:pt idx="127">
                  <c:v>152.87206060606061</c:v>
                </c:pt>
                <c:pt idx="128">
                  <c:v>154.20133333333334</c:v>
                </c:pt>
                <c:pt idx="129">
                  <c:v>152.89181818181819</c:v>
                </c:pt>
                <c:pt idx="130">
                  <c:v>148.68166666666667</c:v>
                </c:pt>
                <c:pt idx="131">
                  <c:v>143.67651515151513</c:v>
                </c:pt>
                <c:pt idx="132">
                  <c:v>140.6435757575758</c:v>
                </c:pt>
                <c:pt idx="133">
                  <c:v>142.98609090909093</c:v>
                </c:pt>
                <c:pt idx="134">
                  <c:v>141.78427272727271</c:v>
                </c:pt>
                <c:pt idx="135">
                  <c:v>140.98290909090912</c:v>
                </c:pt>
                <c:pt idx="136">
                  <c:v>138.42336363636369</c:v>
                </c:pt>
                <c:pt idx="137">
                  <c:v>133.05727272727273</c:v>
                </c:pt>
                <c:pt idx="138">
                  <c:v>124.15039393939394</c:v>
                </c:pt>
                <c:pt idx="139">
                  <c:v>119.8059090909091</c:v>
                </c:pt>
                <c:pt idx="140">
                  <c:v>118.65836363636365</c:v>
                </c:pt>
                <c:pt idx="141">
                  <c:v>119.7629393939394</c:v>
                </c:pt>
                <c:pt idx="142">
                  <c:v>115.86172727272726</c:v>
                </c:pt>
                <c:pt idx="143">
                  <c:v>114.11448484848484</c:v>
                </c:pt>
                <c:pt idx="144">
                  <c:v>117.04048484848482</c:v>
                </c:pt>
                <c:pt idx="145">
                  <c:v>119.56845454545453</c:v>
                </c:pt>
                <c:pt idx="146">
                  <c:v>123.28290909090909</c:v>
                </c:pt>
                <c:pt idx="147">
                  <c:v>125.24375757575757</c:v>
                </c:pt>
                <c:pt idx="148">
                  <c:v>126.77436363636362</c:v>
                </c:pt>
                <c:pt idx="149">
                  <c:v>129.68236363636365</c:v>
                </c:pt>
                <c:pt idx="150">
                  <c:v>132.62778787878787</c:v>
                </c:pt>
                <c:pt idx="151">
                  <c:v>133.58527272727272</c:v>
                </c:pt>
                <c:pt idx="152">
                  <c:v>134.98260606060606</c:v>
                </c:pt>
                <c:pt idx="153">
                  <c:v>137.97863636363635</c:v>
                </c:pt>
                <c:pt idx="154">
                  <c:v>132.82736363636366</c:v>
                </c:pt>
                <c:pt idx="155">
                  <c:v>126.93224242424243</c:v>
                </c:pt>
                <c:pt idx="156">
                  <c:v>126.67681818181821</c:v>
                </c:pt>
                <c:pt idx="157">
                  <c:v>121.68912121212122</c:v>
                </c:pt>
                <c:pt idx="158">
                  <c:v>113.4878181818182</c:v>
                </c:pt>
                <c:pt idx="159">
                  <c:v>109.06493939393941</c:v>
                </c:pt>
                <c:pt idx="160">
                  <c:v>107.29657575757578</c:v>
                </c:pt>
                <c:pt idx="161">
                  <c:v>106.10906060606062</c:v>
                </c:pt>
                <c:pt idx="162">
                  <c:v>107.11603030303033</c:v>
                </c:pt>
                <c:pt idx="163">
                  <c:v>113.37442424242425</c:v>
                </c:pt>
                <c:pt idx="164">
                  <c:v>117.4519696969697</c:v>
                </c:pt>
                <c:pt idx="165">
                  <c:v>115.99415151515153</c:v>
                </c:pt>
                <c:pt idx="166">
                  <c:v>109.55960606060607</c:v>
                </c:pt>
                <c:pt idx="167">
                  <c:v>105.92539393939396</c:v>
                </c:pt>
                <c:pt idx="168">
                  <c:v>103.48800000000001</c:v>
                </c:pt>
                <c:pt idx="169">
                  <c:v>101.86439393939395</c:v>
                </c:pt>
                <c:pt idx="170">
                  <c:v>102.22800000000001</c:v>
                </c:pt>
                <c:pt idx="171">
                  <c:v>103.39396969696971</c:v>
                </c:pt>
                <c:pt idx="172">
                  <c:v>107.82733333333336</c:v>
                </c:pt>
                <c:pt idx="173">
                  <c:v>110.72130303030303</c:v>
                </c:pt>
                <c:pt idx="174">
                  <c:v>107.48551515151516</c:v>
                </c:pt>
                <c:pt idx="175">
                  <c:v>106.46290909090911</c:v>
                </c:pt>
                <c:pt idx="176">
                  <c:v>106.93224242424245</c:v>
                </c:pt>
                <c:pt idx="177">
                  <c:v>105.53939393939395</c:v>
                </c:pt>
                <c:pt idx="178">
                  <c:v>105.13369696969698</c:v>
                </c:pt>
                <c:pt idx="179">
                  <c:v>102.48057575757578</c:v>
                </c:pt>
                <c:pt idx="180">
                  <c:v>101.83087878787882</c:v>
                </c:pt>
                <c:pt idx="181">
                  <c:v>100.69796969696971</c:v>
                </c:pt>
                <c:pt idx="182">
                  <c:v>96.629909090909081</c:v>
                </c:pt>
                <c:pt idx="183">
                  <c:v>94.688333333333318</c:v>
                </c:pt>
                <c:pt idx="184">
                  <c:v>101.19478787878786</c:v>
                </c:pt>
                <c:pt idx="185">
                  <c:v>104.7292121212121</c:v>
                </c:pt>
                <c:pt idx="186">
                  <c:v>103.64175757575755</c:v>
                </c:pt>
                <c:pt idx="187">
                  <c:v>107.10972727272724</c:v>
                </c:pt>
                <c:pt idx="188">
                  <c:v>108.29875757575755</c:v>
                </c:pt>
                <c:pt idx="189">
                  <c:v>109.68884848484845</c:v>
                </c:pt>
                <c:pt idx="190">
                  <c:v>112.94075757575753</c:v>
                </c:pt>
                <c:pt idx="191">
                  <c:v>118.78239393939391</c:v>
                </c:pt>
                <c:pt idx="192">
                  <c:v>130.10166666666663</c:v>
                </c:pt>
                <c:pt idx="193">
                  <c:v>141.05606060606056</c:v>
                </c:pt>
                <c:pt idx="194">
                  <c:v>150.25687878787878</c:v>
                </c:pt>
                <c:pt idx="195">
                  <c:v>158.20272727272729</c:v>
                </c:pt>
                <c:pt idx="196">
                  <c:v>159.45036363636365</c:v>
                </c:pt>
                <c:pt idx="197">
                  <c:v>163.17178787878791</c:v>
                </c:pt>
                <c:pt idx="198">
                  <c:v>172.0958181818182</c:v>
                </c:pt>
                <c:pt idx="199">
                  <c:v>182.82827272727272</c:v>
                </c:pt>
                <c:pt idx="200">
                  <c:v>189.13678787878786</c:v>
                </c:pt>
                <c:pt idx="201">
                  <c:v>189.3441818181818</c:v>
                </c:pt>
                <c:pt idx="202">
                  <c:v>186.33593939393938</c:v>
                </c:pt>
                <c:pt idx="203">
                  <c:v>185.09063636363635</c:v>
                </c:pt>
                <c:pt idx="204">
                  <c:v>185.22448484848482</c:v>
                </c:pt>
                <c:pt idx="205">
                  <c:v>183.66339393939393</c:v>
                </c:pt>
                <c:pt idx="206">
                  <c:v>183.74342424242425</c:v>
                </c:pt>
                <c:pt idx="207">
                  <c:v>188.13121212121212</c:v>
                </c:pt>
                <c:pt idx="208">
                  <c:v>192.00484848484851</c:v>
                </c:pt>
                <c:pt idx="209">
                  <c:v>193.22336363636364</c:v>
                </c:pt>
                <c:pt idx="210">
                  <c:v>194.67118181818182</c:v>
                </c:pt>
                <c:pt idx="211">
                  <c:v>196.35518181818179</c:v>
                </c:pt>
                <c:pt idx="212">
                  <c:v>195.41106060606063</c:v>
                </c:pt>
                <c:pt idx="213">
                  <c:v>192.92481818181818</c:v>
                </c:pt>
                <c:pt idx="214">
                  <c:v>195.47430303030305</c:v>
                </c:pt>
                <c:pt idx="215">
                  <c:v>204.31745454545455</c:v>
                </c:pt>
                <c:pt idx="216">
                  <c:v>207.96703030303036</c:v>
                </c:pt>
                <c:pt idx="217">
                  <c:v>202.41500000000008</c:v>
                </c:pt>
                <c:pt idx="218">
                  <c:v>196.38824242424246</c:v>
                </c:pt>
                <c:pt idx="219">
                  <c:v>201.10560606060611</c:v>
                </c:pt>
                <c:pt idx="220">
                  <c:v>211.6552121212122</c:v>
                </c:pt>
                <c:pt idx="221">
                  <c:v>220.24333333333334</c:v>
                </c:pt>
                <c:pt idx="222">
                  <c:v>228.00300000000001</c:v>
                </c:pt>
                <c:pt idx="223">
                  <c:v>230.86087878787882</c:v>
                </c:pt>
                <c:pt idx="224">
                  <c:v>224.78272727272724</c:v>
                </c:pt>
                <c:pt idx="225">
                  <c:v>212.64630303030302</c:v>
                </c:pt>
                <c:pt idx="226">
                  <c:v>205.40278787878788</c:v>
                </c:pt>
                <c:pt idx="227">
                  <c:v>203.79172727272723</c:v>
                </c:pt>
                <c:pt idx="228">
                  <c:v>198.94000000000005</c:v>
                </c:pt>
                <c:pt idx="229">
                  <c:v>190.64715151515153</c:v>
                </c:pt>
                <c:pt idx="230">
                  <c:v>184.27030303030304</c:v>
                </c:pt>
                <c:pt idx="231">
                  <c:v>176.35527272727273</c:v>
                </c:pt>
                <c:pt idx="232">
                  <c:v>165.79160606060611</c:v>
                </c:pt>
                <c:pt idx="233">
                  <c:v>162.68375757575765</c:v>
                </c:pt>
                <c:pt idx="234">
                  <c:v>163.03839393939398</c:v>
                </c:pt>
                <c:pt idx="235">
                  <c:v>163.32881818181824</c:v>
                </c:pt>
                <c:pt idx="236">
                  <c:v>162.98100000000005</c:v>
                </c:pt>
                <c:pt idx="237">
                  <c:v>166.29472727272736</c:v>
                </c:pt>
                <c:pt idx="238">
                  <c:v>172.62812121212127</c:v>
                </c:pt>
                <c:pt idx="239">
                  <c:v>176.14221212121217</c:v>
                </c:pt>
                <c:pt idx="240">
                  <c:v>178.21427272727277</c:v>
                </c:pt>
                <c:pt idx="241">
                  <c:v>178.62530303030306</c:v>
                </c:pt>
                <c:pt idx="242">
                  <c:v>184.01951515151518</c:v>
                </c:pt>
                <c:pt idx="243">
                  <c:v>192.18684848484853</c:v>
                </c:pt>
                <c:pt idx="244">
                  <c:v>195.94957575757576</c:v>
                </c:pt>
                <c:pt idx="245">
                  <c:v>196.47551515151514</c:v>
                </c:pt>
                <c:pt idx="246">
                  <c:v>200.52890909090908</c:v>
                </c:pt>
                <c:pt idx="247">
                  <c:v>201.25278787878787</c:v>
                </c:pt>
                <c:pt idx="248">
                  <c:v>196.02615151515153</c:v>
                </c:pt>
                <c:pt idx="249">
                  <c:v>193.55139393939393</c:v>
                </c:pt>
                <c:pt idx="250">
                  <c:v>193.11763636363636</c:v>
                </c:pt>
                <c:pt idx="251">
                  <c:v>196.24666666666664</c:v>
                </c:pt>
                <c:pt idx="252">
                  <c:v>191.15875757575759</c:v>
                </c:pt>
                <c:pt idx="253">
                  <c:v>180.40454545454543</c:v>
                </c:pt>
                <c:pt idx="254">
                  <c:v>173.94357575757576</c:v>
                </c:pt>
                <c:pt idx="255">
                  <c:v>167.7945454545455</c:v>
                </c:pt>
                <c:pt idx="256">
                  <c:v>168.98936363636363</c:v>
                </c:pt>
                <c:pt idx="257">
                  <c:v>174.2110909090909</c:v>
                </c:pt>
                <c:pt idx="258">
                  <c:v>178.35666666666668</c:v>
                </c:pt>
                <c:pt idx="259">
                  <c:v>179.91945454545456</c:v>
                </c:pt>
                <c:pt idx="260">
                  <c:v>173.58166666666662</c:v>
                </c:pt>
                <c:pt idx="261">
                  <c:v>173.50454545454545</c:v>
                </c:pt>
                <c:pt idx="262">
                  <c:v>180.29360606060601</c:v>
                </c:pt>
                <c:pt idx="263">
                  <c:v>179.89572727272724</c:v>
                </c:pt>
                <c:pt idx="264">
                  <c:v>181.05606060606058</c:v>
                </c:pt>
                <c:pt idx="265">
                  <c:v>184.64266666666663</c:v>
                </c:pt>
                <c:pt idx="266">
                  <c:v>187.56348484848482</c:v>
                </c:pt>
                <c:pt idx="267">
                  <c:v>193.29578787878785</c:v>
                </c:pt>
                <c:pt idx="268">
                  <c:v>199.26284848484846</c:v>
                </c:pt>
                <c:pt idx="269">
                  <c:v>199.77087878787876</c:v>
                </c:pt>
                <c:pt idx="270">
                  <c:v>196.29909090909089</c:v>
                </c:pt>
                <c:pt idx="271">
                  <c:v>187.96345454545451</c:v>
                </c:pt>
                <c:pt idx="272">
                  <c:v>183.95939393939395</c:v>
                </c:pt>
                <c:pt idx="273">
                  <c:v>192.58448484848483</c:v>
                </c:pt>
                <c:pt idx="274">
                  <c:v>208.28430303030302</c:v>
                </c:pt>
                <c:pt idx="275">
                  <c:v>206.54048484848479</c:v>
                </c:pt>
                <c:pt idx="276">
                  <c:v>198.77396969696969</c:v>
                </c:pt>
                <c:pt idx="277">
                  <c:v>192.9613939393939</c:v>
                </c:pt>
                <c:pt idx="278">
                  <c:v>191.39372727272723</c:v>
                </c:pt>
                <c:pt idx="279">
                  <c:v>191.12824242424239</c:v>
                </c:pt>
                <c:pt idx="280">
                  <c:v>196.13521212121211</c:v>
                </c:pt>
                <c:pt idx="281">
                  <c:v>202.43018181818178</c:v>
                </c:pt>
                <c:pt idx="282">
                  <c:v>207.47584848484846</c:v>
                </c:pt>
                <c:pt idx="283">
                  <c:v>210.83596969696964</c:v>
                </c:pt>
                <c:pt idx="284">
                  <c:v>209.93384848484845</c:v>
                </c:pt>
                <c:pt idx="285">
                  <c:v>210.50042424242423</c:v>
                </c:pt>
                <c:pt idx="286">
                  <c:v>219.58206060606059</c:v>
                </c:pt>
                <c:pt idx="287">
                  <c:v>227.58551515151512</c:v>
                </c:pt>
                <c:pt idx="288">
                  <c:v>233.24572727272724</c:v>
                </c:pt>
                <c:pt idx="289">
                  <c:v>229.73724242424237</c:v>
                </c:pt>
                <c:pt idx="290">
                  <c:v>228.66524242424245</c:v>
                </c:pt>
                <c:pt idx="291">
                  <c:v>229.03142424242427</c:v>
                </c:pt>
                <c:pt idx="292">
                  <c:v>227.44199999999998</c:v>
                </c:pt>
                <c:pt idx="293">
                  <c:v>234.8603333333333</c:v>
                </c:pt>
                <c:pt idx="294">
                  <c:v>235.94306060606058</c:v>
                </c:pt>
                <c:pt idx="295">
                  <c:v>233.6672424242424</c:v>
                </c:pt>
                <c:pt idx="296">
                  <c:v>233.62863636363633</c:v>
                </c:pt>
                <c:pt idx="297">
                  <c:v>232.05903030303031</c:v>
                </c:pt>
                <c:pt idx="298">
                  <c:v>232.2351515151515</c:v>
                </c:pt>
                <c:pt idx="299">
                  <c:v>230.11763636363636</c:v>
                </c:pt>
                <c:pt idx="300">
                  <c:v>227.34539393939392</c:v>
                </c:pt>
                <c:pt idx="301">
                  <c:v>226.85412121212121</c:v>
                </c:pt>
                <c:pt idx="302">
                  <c:v>232.12039393939392</c:v>
                </c:pt>
                <c:pt idx="303">
                  <c:v>236.89269696969694</c:v>
                </c:pt>
                <c:pt idx="304">
                  <c:v>241.29372727272727</c:v>
                </c:pt>
                <c:pt idx="305">
                  <c:v>242.30584848484844</c:v>
                </c:pt>
                <c:pt idx="306">
                  <c:v>231.3571212121212</c:v>
                </c:pt>
                <c:pt idx="307">
                  <c:v>215.63154545454543</c:v>
                </c:pt>
                <c:pt idx="308">
                  <c:v>213.49278787878788</c:v>
                </c:pt>
                <c:pt idx="309">
                  <c:v>211.4401818181818</c:v>
                </c:pt>
                <c:pt idx="310">
                  <c:v>211.16169696969698</c:v>
                </c:pt>
                <c:pt idx="311">
                  <c:v>213.79157575757577</c:v>
                </c:pt>
                <c:pt idx="312">
                  <c:v>214.06081818181818</c:v>
                </c:pt>
                <c:pt idx="313">
                  <c:v>209.21069696969698</c:v>
                </c:pt>
                <c:pt idx="314">
                  <c:v>202.02833333333328</c:v>
                </c:pt>
                <c:pt idx="315">
                  <c:v>197.81506060606057</c:v>
                </c:pt>
                <c:pt idx="316">
                  <c:v>198.14342424242423</c:v>
                </c:pt>
                <c:pt idx="317">
                  <c:v>196.74030303030304</c:v>
                </c:pt>
                <c:pt idx="318">
                  <c:v>193.86784848484848</c:v>
                </c:pt>
                <c:pt idx="319">
                  <c:v>188.43478787878792</c:v>
                </c:pt>
                <c:pt idx="320">
                  <c:v>180.3398787878788</c:v>
                </c:pt>
                <c:pt idx="321">
                  <c:v>169.92954545454549</c:v>
                </c:pt>
                <c:pt idx="322">
                  <c:v>166.45866666666669</c:v>
                </c:pt>
                <c:pt idx="323">
                  <c:v>163.85851515151515</c:v>
                </c:pt>
                <c:pt idx="324">
                  <c:v>164.10421212121213</c:v>
                </c:pt>
                <c:pt idx="325">
                  <c:v>168.24866666666665</c:v>
                </c:pt>
                <c:pt idx="326">
                  <c:v>166.15945454545454</c:v>
                </c:pt>
                <c:pt idx="327">
                  <c:v>163.70124242424242</c:v>
                </c:pt>
                <c:pt idx="328">
                  <c:v>160.61915151515154</c:v>
                </c:pt>
                <c:pt idx="329">
                  <c:v>158.67309090909092</c:v>
                </c:pt>
                <c:pt idx="330">
                  <c:v>155.999</c:v>
                </c:pt>
                <c:pt idx="331">
                  <c:v>152.32593939393939</c:v>
                </c:pt>
                <c:pt idx="332">
                  <c:v>149.52639393939396</c:v>
                </c:pt>
                <c:pt idx="333">
                  <c:v>145.41312121212124</c:v>
                </c:pt>
                <c:pt idx="334">
                  <c:v>140.33484848484849</c:v>
                </c:pt>
                <c:pt idx="335">
                  <c:v>142.45000000000002</c:v>
                </c:pt>
                <c:pt idx="336">
                  <c:v>144.17824242424243</c:v>
                </c:pt>
                <c:pt idx="337">
                  <c:v>143.64354545454546</c:v>
                </c:pt>
                <c:pt idx="338">
                  <c:v>144.59054545454546</c:v>
                </c:pt>
                <c:pt idx="339">
                  <c:v>144.67003030303033</c:v>
                </c:pt>
                <c:pt idx="340">
                  <c:v>149.29230303030306</c:v>
                </c:pt>
                <c:pt idx="341">
                  <c:v>149.10815151515152</c:v>
                </c:pt>
                <c:pt idx="342">
                  <c:v>150.04015151515154</c:v>
                </c:pt>
                <c:pt idx="343">
                  <c:v>150.12945454545456</c:v>
                </c:pt>
                <c:pt idx="344">
                  <c:v>147.72539393939397</c:v>
                </c:pt>
                <c:pt idx="345">
                  <c:v>147.5328484848485</c:v>
                </c:pt>
                <c:pt idx="346">
                  <c:v>148.29957575757578</c:v>
                </c:pt>
                <c:pt idx="347">
                  <c:v>147.32757575757583</c:v>
                </c:pt>
                <c:pt idx="348">
                  <c:v>145.20333333333338</c:v>
                </c:pt>
                <c:pt idx="349">
                  <c:v>142.60369696969704</c:v>
                </c:pt>
                <c:pt idx="350">
                  <c:v>149.15263636363639</c:v>
                </c:pt>
                <c:pt idx="351">
                  <c:v>160.12163636363636</c:v>
                </c:pt>
                <c:pt idx="352">
                  <c:v>162.48024242424242</c:v>
                </c:pt>
                <c:pt idx="353">
                  <c:v>167.89945454545457</c:v>
                </c:pt>
                <c:pt idx="354">
                  <c:v>172.13021212121217</c:v>
                </c:pt>
                <c:pt idx="355">
                  <c:v>175.99366666666671</c:v>
                </c:pt>
                <c:pt idx="356">
                  <c:v>181.0734242424243</c:v>
                </c:pt>
                <c:pt idx="357">
                  <c:v>187.25578787878791</c:v>
                </c:pt>
                <c:pt idx="358">
                  <c:v>184.80557575757575</c:v>
                </c:pt>
                <c:pt idx="359">
                  <c:v>179.67984848484849</c:v>
                </c:pt>
                <c:pt idx="360">
                  <c:v>176.87630303030303</c:v>
                </c:pt>
                <c:pt idx="361">
                  <c:v>175.60960606060607</c:v>
                </c:pt>
                <c:pt idx="362">
                  <c:v>179.85172727272726</c:v>
                </c:pt>
                <c:pt idx="363">
                  <c:v>186.57927272727272</c:v>
                </c:pt>
                <c:pt idx="364">
                  <c:v>193.87036363636363</c:v>
                </c:pt>
                <c:pt idx="365">
                  <c:v>197.3450606060606</c:v>
                </c:pt>
                <c:pt idx="366">
                  <c:v>199.82154545454546</c:v>
                </c:pt>
                <c:pt idx="367">
                  <c:v>200.61430303030301</c:v>
                </c:pt>
                <c:pt idx="368">
                  <c:v>196.80775757575756</c:v>
                </c:pt>
                <c:pt idx="369">
                  <c:v>194.77357575757577</c:v>
                </c:pt>
                <c:pt idx="370">
                  <c:v>193.53393939393942</c:v>
                </c:pt>
                <c:pt idx="371">
                  <c:v>192.48066666666671</c:v>
                </c:pt>
                <c:pt idx="372">
                  <c:v>192.99860606060614</c:v>
                </c:pt>
                <c:pt idx="373">
                  <c:v>186.78339393939399</c:v>
                </c:pt>
                <c:pt idx="374">
                  <c:v>184.4384848484849</c:v>
                </c:pt>
                <c:pt idx="375">
                  <c:v>183.88254545454549</c:v>
                </c:pt>
                <c:pt idx="376">
                  <c:v>181.9194848484849</c:v>
                </c:pt>
                <c:pt idx="377">
                  <c:v>181.22812121212127</c:v>
                </c:pt>
                <c:pt idx="378">
                  <c:v>185.50869696969707</c:v>
                </c:pt>
                <c:pt idx="379">
                  <c:v>187.61836363636368</c:v>
                </c:pt>
                <c:pt idx="380">
                  <c:v>189.18157575757581</c:v>
                </c:pt>
                <c:pt idx="381">
                  <c:v>192.91557575757579</c:v>
                </c:pt>
                <c:pt idx="382">
                  <c:v>196.17178787878791</c:v>
                </c:pt>
                <c:pt idx="383">
                  <c:v>192.27900000000002</c:v>
                </c:pt>
                <c:pt idx="384">
                  <c:v>185.45857575757574</c:v>
                </c:pt>
                <c:pt idx="385">
                  <c:v>179.86472727272724</c:v>
                </c:pt>
                <c:pt idx="386">
                  <c:v>174.90503030303029</c:v>
                </c:pt>
                <c:pt idx="387">
                  <c:v>183.62312121212116</c:v>
                </c:pt>
                <c:pt idx="388">
                  <c:v>186.79709090909091</c:v>
                </c:pt>
                <c:pt idx="389">
                  <c:v>182.44363636363636</c:v>
                </c:pt>
                <c:pt idx="390">
                  <c:v>173.93651515151515</c:v>
                </c:pt>
                <c:pt idx="391">
                  <c:v>171.82551515151519</c:v>
                </c:pt>
                <c:pt idx="392">
                  <c:v>175.71075757575755</c:v>
                </c:pt>
                <c:pt idx="393">
                  <c:v>180.23769696969697</c:v>
                </c:pt>
                <c:pt idx="394">
                  <c:v>183.74224242424242</c:v>
                </c:pt>
                <c:pt idx="395">
                  <c:v>179.02584848484852</c:v>
                </c:pt>
                <c:pt idx="396">
                  <c:v>180.73481818181821</c:v>
                </c:pt>
                <c:pt idx="397">
                  <c:v>187.68600000000001</c:v>
                </c:pt>
                <c:pt idx="398">
                  <c:v>195.29645454545457</c:v>
                </c:pt>
                <c:pt idx="399">
                  <c:v>199.30975757575757</c:v>
                </c:pt>
                <c:pt idx="400">
                  <c:v>204.94399999999999</c:v>
                </c:pt>
                <c:pt idx="401">
                  <c:v>206.95575757575759</c:v>
                </c:pt>
                <c:pt idx="402">
                  <c:v>208.06939393939396</c:v>
                </c:pt>
                <c:pt idx="403">
                  <c:v>212.33318181818186</c:v>
                </c:pt>
                <c:pt idx="404">
                  <c:v>215.52366666666668</c:v>
                </c:pt>
                <c:pt idx="405">
                  <c:v>219.44042424242426</c:v>
                </c:pt>
                <c:pt idx="406">
                  <c:v>221.77700000000002</c:v>
                </c:pt>
                <c:pt idx="407">
                  <c:v>224.40830303030307</c:v>
                </c:pt>
                <c:pt idx="408">
                  <c:v>227.46936363636362</c:v>
                </c:pt>
                <c:pt idx="409">
                  <c:v>235.06924242424242</c:v>
                </c:pt>
                <c:pt idx="410">
                  <c:v>235.40927272727271</c:v>
                </c:pt>
                <c:pt idx="411">
                  <c:v>229.49572727272729</c:v>
                </c:pt>
                <c:pt idx="412">
                  <c:v>227.00839393939395</c:v>
                </c:pt>
                <c:pt idx="413">
                  <c:v>228.34963636363642</c:v>
                </c:pt>
                <c:pt idx="414">
                  <c:v>223.87972727272734</c:v>
                </c:pt>
                <c:pt idx="415">
                  <c:v>219.22239393939398</c:v>
                </c:pt>
                <c:pt idx="416">
                  <c:v>229.02721212121216</c:v>
                </c:pt>
                <c:pt idx="417">
                  <c:v>230.63530303030302</c:v>
                </c:pt>
                <c:pt idx="418">
                  <c:v>226.44796969696966</c:v>
                </c:pt>
                <c:pt idx="419">
                  <c:v>223.79</c:v>
                </c:pt>
                <c:pt idx="420">
                  <c:v>213.286303030303</c:v>
                </c:pt>
                <c:pt idx="421">
                  <c:v>208.13218181818181</c:v>
                </c:pt>
                <c:pt idx="422">
                  <c:v>208.33096969696967</c:v>
                </c:pt>
                <c:pt idx="423">
                  <c:v>207.65263636363633</c:v>
                </c:pt>
                <c:pt idx="424">
                  <c:v>209.90909090909088</c:v>
                </c:pt>
                <c:pt idx="425">
                  <c:v>209.77666666666664</c:v>
                </c:pt>
                <c:pt idx="426">
                  <c:v>210.4920909090909</c:v>
                </c:pt>
                <c:pt idx="427">
                  <c:v>213.3952727272727</c:v>
                </c:pt>
                <c:pt idx="428">
                  <c:v>219.60115151515151</c:v>
                </c:pt>
                <c:pt idx="429">
                  <c:v>215.92360606060601</c:v>
                </c:pt>
                <c:pt idx="430">
                  <c:v>204.61130303030299</c:v>
                </c:pt>
                <c:pt idx="431">
                  <c:v>200.51881818181818</c:v>
                </c:pt>
                <c:pt idx="432">
                  <c:v>201.60906060606064</c:v>
                </c:pt>
                <c:pt idx="433">
                  <c:v>204.76166666666668</c:v>
                </c:pt>
                <c:pt idx="434">
                  <c:v>200.73687878787877</c:v>
                </c:pt>
                <c:pt idx="435">
                  <c:v>200.76563636363636</c:v>
                </c:pt>
                <c:pt idx="436">
                  <c:v>197.78545454545451</c:v>
                </c:pt>
                <c:pt idx="437">
                  <c:v>201.84681818181818</c:v>
                </c:pt>
                <c:pt idx="438">
                  <c:v>200.2652121212121</c:v>
                </c:pt>
                <c:pt idx="439">
                  <c:v>200.24154545454547</c:v>
                </c:pt>
                <c:pt idx="440">
                  <c:v>197.45218181818183</c:v>
                </c:pt>
                <c:pt idx="441">
                  <c:v>192.91433333333336</c:v>
                </c:pt>
                <c:pt idx="442">
                  <c:v>185.20054545454548</c:v>
                </c:pt>
                <c:pt idx="443">
                  <c:v>184.64775757575759</c:v>
                </c:pt>
                <c:pt idx="444">
                  <c:v>182.21409090909091</c:v>
                </c:pt>
                <c:pt idx="445">
                  <c:v>178.01175757575757</c:v>
                </c:pt>
                <c:pt idx="446">
                  <c:v>174.07790909090909</c:v>
                </c:pt>
                <c:pt idx="447">
                  <c:v>178.32203030303029</c:v>
                </c:pt>
                <c:pt idx="448">
                  <c:v>189.16715151515152</c:v>
                </c:pt>
                <c:pt idx="449">
                  <c:v>184.58903030303028</c:v>
                </c:pt>
                <c:pt idx="450">
                  <c:v>185.54524242424242</c:v>
                </c:pt>
                <c:pt idx="451">
                  <c:v>185.62984848484848</c:v>
                </c:pt>
                <c:pt idx="452">
                  <c:v>185.17293939393934</c:v>
                </c:pt>
                <c:pt idx="453">
                  <c:v>185.57399999999998</c:v>
                </c:pt>
                <c:pt idx="454">
                  <c:v>189.94290909090904</c:v>
                </c:pt>
                <c:pt idx="455">
                  <c:v>195.55984848484843</c:v>
                </c:pt>
                <c:pt idx="456">
                  <c:v>199.55887878787871</c:v>
                </c:pt>
                <c:pt idx="457">
                  <c:v>198.20921212121209</c:v>
                </c:pt>
                <c:pt idx="458">
                  <c:v>194.64618181818179</c:v>
                </c:pt>
                <c:pt idx="459">
                  <c:v>199.83578787878787</c:v>
                </c:pt>
                <c:pt idx="460">
                  <c:v>195.50112121212121</c:v>
                </c:pt>
                <c:pt idx="461">
                  <c:v>189.97451515151513</c:v>
                </c:pt>
                <c:pt idx="462">
                  <c:v>197.38696969696969</c:v>
                </c:pt>
                <c:pt idx="463">
                  <c:v>197.66766666666669</c:v>
                </c:pt>
                <c:pt idx="464">
                  <c:v>191.49215151515151</c:v>
                </c:pt>
                <c:pt idx="465">
                  <c:v>194.03257575757576</c:v>
                </c:pt>
                <c:pt idx="466">
                  <c:v>185.14760606060602</c:v>
                </c:pt>
                <c:pt idx="467">
                  <c:v>183.22424242424242</c:v>
                </c:pt>
                <c:pt idx="468">
                  <c:v>176.25175757575755</c:v>
                </c:pt>
                <c:pt idx="469">
                  <c:v>173.21345454545451</c:v>
                </c:pt>
                <c:pt idx="470">
                  <c:v>163.09051515151512</c:v>
                </c:pt>
                <c:pt idx="471">
                  <c:v>163.90848484848485</c:v>
                </c:pt>
                <c:pt idx="472">
                  <c:v>162.78563636363634</c:v>
                </c:pt>
                <c:pt idx="473">
                  <c:v>165.21942424242425</c:v>
                </c:pt>
                <c:pt idx="474">
                  <c:v>170.41966666666667</c:v>
                </c:pt>
                <c:pt idx="475">
                  <c:v>179.15166666666667</c:v>
                </c:pt>
                <c:pt idx="476">
                  <c:v>185.68903030303031</c:v>
                </c:pt>
                <c:pt idx="477">
                  <c:v>191.12524242424246</c:v>
                </c:pt>
                <c:pt idx="478">
                  <c:v>192.95603030303033</c:v>
                </c:pt>
                <c:pt idx="479">
                  <c:v>199.24463636363637</c:v>
                </c:pt>
                <c:pt idx="480">
                  <c:v>199.92254545454546</c:v>
                </c:pt>
                <c:pt idx="481">
                  <c:v>194.43321212121211</c:v>
                </c:pt>
                <c:pt idx="482">
                  <c:v>193.13139393939392</c:v>
                </c:pt>
                <c:pt idx="483">
                  <c:v>193.91615151515145</c:v>
                </c:pt>
                <c:pt idx="484">
                  <c:v>203.21533333333326</c:v>
                </c:pt>
                <c:pt idx="485">
                  <c:v>212.76957575757569</c:v>
                </c:pt>
                <c:pt idx="486">
                  <c:v>216.47754545454541</c:v>
                </c:pt>
                <c:pt idx="487">
                  <c:v>219.20660606060602</c:v>
                </c:pt>
                <c:pt idx="488">
                  <c:v>214.76012121212116</c:v>
                </c:pt>
                <c:pt idx="489">
                  <c:v>210.55709090909085</c:v>
                </c:pt>
                <c:pt idx="490">
                  <c:v>207.52136363636362</c:v>
                </c:pt>
                <c:pt idx="491">
                  <c:v>211.23978787878784</c:v>
                </c:pt>
                <c:pt idx="492">
                  <c:v>200.83142424242428</c:v>
                </c:pt>
                <c:pt idx="493">
                  <c:v>204.6248787878788</c:v>
                </c:pt>
                <c:pt idx="494">
                  <c:v>215.11966666666669</c:v>
                </c:pt>
                <c:pt idx="495">
                  <c:v>206.47330303030304</c:v>
                </c:pt>
                <c:pt idx="496">
                  <c:v>205.67815151515154</c:v>
                </c:pt>
                <c:pt idx="497">
                  <c:v>209.79918181818186</c:v>
                </c:pt>
                <c:pt idx="498">
                  <c:v>210.49260606060611</c:v>
                </c:pt>
                <c:pt idx="499">
                  <c:v>214.94596969696974</c:v>
                </c:pt>
                <c:pt idx="500">
                  <c:v>221.76227272727274</c:v>
                </c:pt>
                <c:pt idx="501">
                  <c:v>228.00324242424244</c:v>
                </c:pt>
                <c:pt idx="502">
                  <c:v>230.29487878787882</c:v>
                </c:pt>
                <c:pt idx="503">
                  <c:v>235.09500000000006</c:v>
                </c:pt>
                <c:pt idx="504">
                  <c:v>230.6400303030303</c:v>
                </c:pt>
                <c:pt idx="505">
                  <c:v>228.44539393939394</c:v>
                </c:pt>
                <c:pt idx="506">
                  <c:v>225.54354545454547</c:v>
                </c:pt>
                <c:pt idx="507">
                  <c:v>222.23412121212121</c:v>
                </c:pt>
                <c:pt idx="508">
                  <c:v>213.68603030303029</c:v>
                </c:pt>
                <c:pt idx="509">
                  <c:v>218.42969696969695</c:v>
                </c:pt>
                <c:pt idx="510">
                  <c:v>233.48645454545454</c:v>
                </c:pt>
                <c:pt idx="511">
                  <c:v>242.46130303030301</c:v>
                </c:pt>
                <c:pt idx="512">
                  <c:v>241.40790909090907</c:v>
                </c:pt>
                <c:pt idx="513">
                  <c:v>244.17663636363633</c:v>
                </c:pt>
                <c:pt idx="514">
                  <c:v>243.89142424242425</c:v>
                </c:pt>
                <c:pt idx="515">
                  <c:v>249.98724242424242</c:v>
                </c:pt>
                <c:pt idx="516">
                  <c:v>249.74215151515151</c:v>
                </c:pt>
                <c:pt idx="517">
                  <c:v>256.33821212121211</c:v>
                </c:pt>
                <c:pt idx="518">
                  <c:v>258.94033333333329</c:v>
                </c:pt>
                <c:pt idx="519">
                  <c:v>260.08793939393934</c:v>
                </c:pt>
                <c:pt idx="520">
                  <c:v>253.73863636363632</c:v>
                </c:pt>
                <c:pt idx="521">
                  <c:v>255.32412121212121</c:v>
                </c:pt>
                <c:pt idx="522">
                  <c:v>253.22554545454548</c:v>
                </c:pt>
                <c:pt idx="523">
                  <c:v>252.18306060606059</c:v>
                </c:pt>
                <c:pt idx="524">
                  <c:v>248.89327272727274</c:v>
                </c:pt>
                <c:pt idx="525">
                  <c:v>249.90815151515153</c:v>
                </c:pt>
                <c:pt idx="526">
                  <c:v>245.73151515151523</c:v>
                </c:pt>
                <c:pt idx="527">
                  <c:v>234.69212121212129</c:v>
                </c:pt>
                <c:pt idx="528">
                  <c:v>233.21793939393947</c:v>
                </c:pt>
                <c:pt idx="529">
                  <c:v>234.03424242424248</c:v>
                </c:pt>
                <c:pt idx="530">
                  <c:v>237.66972727272733</c:v>
                </c:pt>
                <c:pt idx="531">
                  <c:v>228.786696969697</c:v>
                </c:pt>
                <c:pt idx="532">
                  <c:v>227.41742424242426</c:v>
                </c:pt>
                <c:pt idx="533">
                  <c:v>229.33609090909098</c:v>
                </c:pt>
                <c:pt idx="534">
                  <c:v>225.8695151515152</c:v>
                </c:pt>
                <c:pt idx="535">
                  <c:v>221.89915151515154</c:v>
                </c:pt>
                <c:pt idx="536">
                  <c:v>219.28418181818188</c:v>
                </c:pt>
                <c:pt idx="537">
                  <c:v>219.36400000000003</c:v>
                </c:pt>
                <c:pt idx="538">
                  <c:v>228.15990909090911</c:v>
                </c:pt>
                <c:pt idx="539">
                  <c:v>233.4915454545455</c:v>
                </c:pt>
                <c:pt idx="540">
                  <c:v>234.01575757575762</c:v>
                </c:pt>
                <c:pt idx="541">
                  <c:v>235.52166666666673</c:v>
                </c:pt>
                <c:pt idx="542">
                  <c:v>232.77772727272733</c:v>
                </c:pt>
                <c:pt idx="543">
                  <c:v>214.05636363636359</c:v>
                </c:pt>
                <c:pt idx="544">
                  <c:v>205.73257575757575</c:v>
                </c:pt>
                <c:pt idx="545">
                  <c:v>208.7582121212121</c:v>
                </c:pt>
                <c:pt idx="546">
                  <c:v>211.33524242424241</c:v>
                </c:pt>
                <c:pt idx="547">
                  <c:v>210.01524242424239</c:v>
                </c:pt>
                <c:pt idx="548">
                  <c:v>201.52815151515148</c:v>
                </c:pt>
                <c:pt idx="549">
                  <c:v>196.22312121212121</c:v>
                </c:pt>
                <c:pt idx="550">
                  <c:v>185.20187878787874</c:v>
                </c:pt>
                <c:pt idx="551">
                  <c:v>175.11003030303027</c:v>
                </c:pt>
                <c:pt idx="552">
                  <c:v>172.62778787878784</c:v>
                </c:pt>
                <c:pt idx="553">
                  <c:v>177.83703030303028</c:v>
                </c:pt>
                <c:pt idx="554">
                  <c:v>173.14763636363631</c:v>
                </c:pt>
                <c:pt idx="555">
                  <c:v>173.53739393939395</c:v>
                </c:pt>
                <c:pt idx="556">
                  <c:v>176.73799999999997</c:v>
                </c:pt>
                <c:pt idx="557">
                  <c:v>176.87666666666667</c:v>
                </c:pt>
                <c:pt idx="558">
                  <c:v>173.08172727272731</c:v>
                </c:pt>
                <c:pt idx="559">
                  <c:v>172.79033333333336</c:v>
                </c:pt>
                <c:pt idx="560">
                  <c:v>174.42318181818186</c:v>
                </c:pt>
                <c:pt idx="561">
                  <c:v>174.51757575757577</c:v>
                </c:pt>
                <c:pt idx="562">
                  <c:v>172.83336363636366</c:v>
                </c:pt>
                <c:pt idx="563">
                  <c:v>166.64039393939399</c:v>
                </c:pt>
                <c:pt idx="564">
                  <c:v>166.9621212121213</c:v>
                </c:pt>
                <c:pt idx="565">
                  <c:v>168.78903030303039</c:v>
                </c:pt>
                <c:pt idx="566">
                  <c:v>166.66903030303038</c:v>
                </c:pt>
                <c:pt idx="567">
                  <c:v>175.43233333333339</c:v>
                </c:pt>
                <c:pt idx="568">
                  <c:v>183.08018181818187</c:v>
                </c:pt>
                <c:pt idx="569">
                  <c:v>181.62351515151522</c:v>
                </c:pt>
                <c:pt idx="570">
                  <c:v>179.50857575757578</c:v>
                </c:pt>
                <c:pt idx="571">
                  <c:v>171.29663636363642</c:v>
                </c:pt>
                <c:pt idx="572">
                  <c:v>165.89896969696974</c:v>
                </c:pt>
                <c:pt idx="573">
                  <c:v>165.21121212121216</c:v>
                </c:pt>
                <c:pt idx="574">
                  <c:v>169.76215151515154</c:v>
                </c:pt>
                <c:pt idx="575">
                  <c:v>163.26330303030304</c:v>
                </c:pt>
                <c:pt idx="576">
                  <c:v>173.51045454545459</c:v>
                </c:pt>
                <c:pt idx="577">
                  <c:v>180.75751515151515</c:v>
                </c:pt>
                <c:pt idx="578">
                  <c:v>178.54090909090914</c:v>
                </c:pt>
                <c:pt idx="579">
                  <c:v>171.43321212121208</c:v>
                </c:pt>
                <c:pt idx="580">
                  <c:v>171.11554545454544</c:v>
                </c:pt>
                <c:pt idx="581">
                  <c:v>168.38518181818179</c:v>
                </c:pt>
                <c:pt idx="582">
                  <c:v>166.4734545454545</c:v>
                </c:pt>
                <c:pt idx="583">
                  <c:v>162.98145454545451</c:v>
                </c:pt>
                <c:pt idx="584">
                  <c:v>161.44072727272723</c:v>
                </c:pt>
                <c:pt idx="585">
                  <c:v>165.14118181818182</c:v>
                </c:pt>
                <c:pt idx="586">
                  <c:v>157.07269696969692</c:v>
                </c:pt>
                <c:pt idx="587">
                  <c:v>158.32793939393935</c:v>
                </c:pt>
                <c:pt idx="588">
                  <c:v>158.90290909090905</c:v>
                </c:pt>
                <c:pt idx="589">
                  <c:v>157.42590909090904</c:v>
                </c:pt>
                <c:pt idx="590">
                  <c:v>155.11203030303028</c:v>
                </c:pt>
                <c:pt idx="591">
                  <c:v>157.84496969696966</c:v>
                </c:pt>
                <c:pt idx="592">
                  <c:v>157.15487878787874</c:v>
                </c:pt>
                <c:pt idx="593">
                  <c:v>160.15930303030302</c:v>
                </c:pt>
                <c:pt idx="594">
                  <c:v>167.41778787878786</c:v>
                </c:pt>
                <c:pt idx="595">
                  <c:v>168.58493939393935</c:v>
                </c:pt>
                <c:pt idx="596">
                  <c:v>166.07275757575758</c:v>
                </c:pt>
                <c:pt idx="597">
                  <c:v>167.63481818181816</c:v>
                </c:pt>
                <c:pt idx="598">
                  <c:v>166.6335454545455</c:v>
                </c:pt>
                <c:pt idx="599">
                  <c:v>161.565696969697</c:v>
                </c:pt>
                <c:pt idx="600">
                  <c:v>161.66778787878786</c:v>
                </c:pt>
                <c:pt idx="601">
                  <c:v>156.02506060606063</c:v>
                </c:pt>
                <c:pt idx="602">
                  <c:v>159.69760606060609</c:v>
                </c:pt>
                <c:pt idx="603">
                  <c:v>164.88942424242427</c:v>
                </c:pt>
                <c:pt idx="604">
                  <c:v>167.50918181818184</c:v>
                </c:pt>
                <c:pt idx="605">
                  <c:v>171.62118181818184</c:v>
                </c:pt>
                <c:pt idx="606">
                  <c:v>178.63766666666669</c:v>
                </c:pt>
                <c:pt idx="607">
                  <c:v>177.58996969696972</c:v>
                </c:pt>
                <c:pt idx="608">
                  <c:v>182.8387575757576</c:v>
                </c:pt>
                <c:pt idx="609">
                  <c:v>175.25269696969698</c:v>
                </c:pt>
                <c:pt idx="610">
                  <c:v>169.10981818181821</c:v>
                </c:pt>
                <c:pt idx="611">
                  <c:v>169.19696969696972</c:v>
                </c:pt>
                <c:pt idx="612">
                  <c:v>171.11193939393942</c:v>
                </c:pt>
                <c:pt idx="613">
                  <c:v>166.41748484848489</c:v>
                </c:pt>
                <c:pt idx="614">
                  <c:v>164.62403030303034</c:v>
                </c:pt>
                <c:pt idx="615">
                  <c:v>163.32524242424245</c:v>
                </c:pt>
                <c:pt idx="616">
                  <c:v>170.23936363636366</c:v>
                </c:pt>
                <c:pt idx="617">
                  <c:v>177.76915151515152</c:v>
                </c:pt>
                <c:pt idx="618">
                  <c:v>174.09693939393941</c:v>
                </c:pt>
                <c:pt idx="619">
                  <c:v>179.42896969696972</c:v>
                </c:pt>
                <c:pt idx="620">
                  <c:v>183.38430303030304</c:v>
                </c:pt>
                <c:pt idx="621">
                  <c:v>184.54648484848485</c:v>
                </c:pt>
                <c:pt idx="622">
                  <c:v>185.89284848484849</c:v>
                </c:pt>
                <c:pt idx="623">
                  <c:v>187.84751515151513</c:v>
                </c:pt>
                <c:pt idx="624">
                  <c:v>189.05036363636361</c:v>
                </c:pt>
                <c:pt idx="625">
                  <c:v>186.66699999999997</c:v>
                </c:pt>
                <c:pt idx="626">
                  <c:v>179.97154545454543</c:v>
                </c:pt>
                <c:pt idx="627">
                  <c:v>171.79915151515149</c:v>
                </c:pt>
                <c:pt idx="628">
                  <c:v>169.43645454545452</c:v>
                </c:pt>
                <c:pt idx="629">
                  <c:v>172.92112121212119</c:v>
                </c:pt>
                <c:pt idx="630">
                  <c:v>172.26275757575755</c:v>
                </c:pt>
                <c:pt idx="631">
                  <c:v>167.23687878787879</c:v>
                </c:pt>
                <c:pt idx="632">
                  <c:v>164.83199999999997</c:v>
                </c:pt>
                <c:pt idx="633">
                  <c:v>154.32266666666663</c:v>
                </c:pt>
                <c:pt idx="634">
                  <c:v>162.02303030303025</c:v>
                </c:pt>
                <c:pt idx="635">
                  <c:v>164.30181818181816</c:v>
                </c:pt>
                <c:pt idx="636">
                  <c:v>158.53396969696965</c:v>
                </c:pt>
                <c:pt idx="637">
                  <c:v>159.16809090909089</c:v>
                </c:pt>
                <c:pt idx="638">
                  <c:v>163.96145454545453</c:v>
                </c:pt>
                <c:pt idx="639">
                  <c:v>161.85460606060607</c:v>
                </c:pt>
                <c:pt idx="640">
                  <c:v>168.31618181818183</c:v>
                </c:pt>
                <c:pt idx="641">
                  <c:v>166.45821212121211</c:v>
                </c:pt>
                <c:pt idx="642">
                  <c:v>162.75451515151516</c:v>
                </c:pt>
                <c:pt idx="643">
                  <c:v>165.47778787878784</c:v>
                </c:pt>
                <c:pt idx="644">
                  <c:v>166.8012121212121</c:v>
                </c:pt>
                <c:pt idx="645">
                  <c:v>161.39433333333332</c:v>
                </c:pt>
                <c:pt idx="646">
                  <c:v>160.88681818181817</c:v>
                </c:pt>
                <c:pt idx="647">
                  <c:v>159.57787878787877</c:v>
                </c:pt>
                <c:pt idx="648">
                  <c:v>159.69933333333333</c:v>
                </c:pt>
                <c:pt idx="649">
                  <c:v>152.97824242424244</c:v>
                </c:pt>
                <c:pt idx="650">
                  <c:v>147.39309090909092</c:v>
                </c:pt>
                <c:pt idx="651">
                  <c:v>141.72212121212124</c:v>
                </c:pt>
                <c:pt idx="652">
                  <c:v>136.97260606060604</c:v>
                </c:pt>
                <c:pt idx="653">
                  <c:v>132.77345454545454</c:v>
                </c:pt>
                <c:pt idx="654">
                  <c:v>133.43618181818184</c:v>
                </c:pt>
                <c:pt idx="655">
                  <c:v>132.50524242424243</c:v>
                </c:pt>
                <c:pt idx="656">
                  <c:v>133.23196969696968</c:v>
                </c:pt>
                <c:pt idx="657">
                  <c:v>137.24178787878787</c:v>
                </c:pt>
                <c:pt idx="658">
                  <c:v>136.75815151515152</c:v>
                </c:pt>
                <c:pt idx="659">
                  <c:v>140.85448484848484</c:v>
                </c:pt>
                <c:pt idx="660">
                  <c:v>144.77927272727274</c:v>
                </c:pt>
                <c:pt idx="661">
                  <c:v>146.7508787878788</c:v>
                </c:pt>
                <c:pt idx="662">
                  <c:v>142.649</c:v>
                </c:pt>
                <c:pt idx="663">
                  <c:v>141.39312121212117</c:v>
                </c:pt>
                <c:pt idx="664">
                  <c:v>142.71290909090905</c:v>
                </c:pt>
                <c:pt idx="665">
                  <c:v>148.63887878787875</c:v>
                </c:pt>
                <c:pt idx="666">
                  <c:v>150.66272727272727</c:v>
                </c:pt>
                <c:pt idx="667">
                  <c:v>142.16954545454544</c:v>
                </c:pt>
                <c:pt idx="668">
                  <c:v>136.88127272727272</c:v>
                </c:pt>
                <c:pt idx="669">
                  <c:v>140.94836363636361</c:v>
                </c:pt>
                <c:pt idx="670">
                  <c:v>140.2442424242424</c:v>
                </c:pt>
                <c:pt idx="671">
                  <c:v>134.27730303030302</c:v>
                </c:pt>
                <c:pt idx="672">
                  <c:v>128.48996969696969</c:v>
                </c:pt>
                <c:pt idx="673">
                  <c:v>117.97845454545455</c:v>
                </c:pt>
                <c:pt idx="674">
                  <c:v>112.92142424242425</c:v>
                </c:pt>
                <c:pt idx="675">
                  <c:v>115.07821212121212</c:v>
                </c:pt>
                <c:pt idx="676">
                  <c:v>112.14715151515153</c:v>
                </c:pt>
                <c:pt idx="677">
                  <c:v>109.39072727272728</c:v>
                </c:pt>
                <c:pt idx="678">
                  <c:v>111.76900000000001</c:v>
                </c:pt>
                <c:pt idx="679">
                  <c:v>117.48</c:v>
                </c:pt>
                <c:pt idx="680">
                  <c:v>121.30281818181818</c:v>
                </c:pt>
                <c:pt idx="681">
                  <c:v>122.64375757575759</c:v>
                </c:pt>
                <c:pt idx="682">
                  <c:v>121.57727272727273</c:v>
                </c:pt>
                <c:pt idx="683">
                  <c:v>120.03378787878788</c:v>
                </c:pt>
                <c:pt idx="684">
                  <c:v>120.92957575757578</c:v>
                </c:pt>
                <c:pt idx="685">
                  <c:v>122.12012121212121</c:v>
                </c:pt>
                <c:pt idx="686">
                  <c:v>124.85721212121213</c:v>
                </c:pt>
                <c:pt idx="687">
                  <c:v>127.28218181818181</c:v>
                </c:pt>
                <c:pt idx="688">
                  <c:v>130.16933333333333</c:v>
                </c:pt>
                <c:pt idx="689">
                  <c:v>130.71978787878788</c:v>
                </c:pt>
                <c:pt idx="690">
                  <c:v>132.17954545454543</c:v>
                </c:pt>
                <c:pt idx="691">
                  <c:v>134.48960606060604</c:v>
                </c:pt>
                <c:pt idx="692">
                  <c:v>134.70633333333333</c:v>
                </c:pt>
                <c:pt idx="693">
                  <c:v>134.19299999999998</c:v>
                </c:pt>
                <c:pt idx="694">
                  <c:v>133.64075757575756</c:v>
                </c:pt>
                <c:pt idx="695">
                  <c:v>135.79836363636363</c:v>
                </c:pt>
                <c:pt idx="696">
                  <c:v>137.22009090909091</c:v>
                </c:pt>
                <c:pt idx="697">
                  <c:v>140.20251515151514</c:v>
                </c:pt>
                <c:pt idx="698">
                  <c:v>142.31139393939392</c:v>
                </c:pt>
                <c:pt idx="699">
                  <c:v>143.13103030303026</c:v>
                </c:pt>
                <c:pt idx="700">
                  <c:v>145.70057575757573</c:v>
                </c:pt>
                <c:pt idx="701">
                  <c:v>148.5153939393939</c:v>
                </c:pt>
                <c:pt idx="702">
                  <c:v>157.01381818181815</c:v>
                </c:pt>
                <c:pt idx="703">
                  <c:v>160.94590909090905</c:v>
                </c:pt>
                <c:pt idx="704">
                  <c:v>162.19078787878789</c:v>
                </c:pt>
                <c:pt idx="705">
                  <c:v>167.87469696969697</c:v>
                </c:pt>
                <c:pt idx="706">
                  <c:v>173.41266666666664</c:v>
                </c:pt>
                <c:pt idx="707">
                  <c:v>177.76954545454544</c:v>
                </c:pt>
                <c:pt idx="708">
                  <c:v>179.28984848484848</c:v>
                </c:pt>
                <c:pt idx="709">
                  <c:v>176.4072121212121</c:v>
                </c:pt>
                <c:pt idx="710">
                  <c:v>181.8235757575757</c:v>
                </c:pt>
                <c:pt idx="711">
                  <c:v>191.2450606060606</c:v>
                </c:pt>
                <c:pt idx="712">
                  <c:v>190.24103030303024</c:v>
                </c:pt>
                <c:pt idx="713">
                  <c:v>188.96130303030299</c:v>
                </c:pt>
                <c:pt idx="714">
                  <c:v>188.63530303030296</c:v>
                </c:pt>
                <c:pt idx="715">
                  <c:v>192.07833333333329</c:v>
                </c:pt>
                <c:pt idx="716">
                  <c:v>192.76721212121211</c:v>
                </c:pt>
                <c:pt idx="717">
                  <c:v>193.61015151515147</c:v>
                </c:pt>
                <c:pt idx="718">
                  <c:v>196.88769696969698</c:v>
                </c:pt>
                <c:pt idx="719">
                  <c:v>193.58984848484846</c:v>
                </c:pt>
                <c:pt idx="720">
                  <c:v>189.26054545454539</c:v>
                </c:pt>
                <c:pt idx="721">
                  <c:v>186.43154545454536</c:v>
                </c:pt>
                <c:pt idx="722">
                  <c:v>185.59081818181812</c:v>
                </c:pt>
                <c:pt idx="723">
                  <c:v>181.48372727272721</c:v>
                </c:pt>
                <c:pt idx="724">
                  <c:v>186.55815151515145</c:v>
                </c:pt>
                <c:pt idx="725">
                  <c:v>191.50966666666659</c:v>
                </c:pt>
                <c:pt idx="726">
                  <c:v>191.12975757575757</c:v>
                </c:pt>
                <c:pt idx="727">
                  <c:v>194.59984848484845</c:v>
                </c:pt>
                <c:pt idx="728">
                  <c:v>201.82836363636366</c:v>
                </c:pt>
                <c:pt idx="729">
                  <c:v>204.41842424242424</c:v>
                </c:pt>
                <c:pt idx="730">
                  <c:v>209.16584848484851</c:v>
                </c:pt>
                <c:pt idx="731">
                  <c:v>207.99633333333338</c:v>
                </c:pt>
                <c:pt idx="732">
                  <c:v>205.70127272727279</c:v>
                </c:pt>
                <c:pt idx="733">
                  <c:v>203.60360606060613</c:v>
                </c:pt>
                <c:pt idx="734">
                  <c:v>200.61918181818189</c:v>
                </c:pt>
                <c:pt idx="735">
                  <c:v>193.09696969696975</c:v>
                </c:pt>
                <c:pt idx="736">
                  <c:v>188.90833333333333</c:v>
                </c:pt>
                <c:pt idx="737">
                  <c:v>190.08918181818183</c:v>
                </c:pt>
                <c:pt idx="738">
                  <c:v>188.42557575757579</c:v>
                </c:pt>
                <c:pt idx="739">
                  <c:v>187.57172727272729</c:v>
                </c:pt>
                <c:pt idx="740">
                  <c:v>183.71172727272727</c:v>
                </c:pt>
                <c:pt idx="741">
                  <c:v>185.03224242424241</c:v>
                </c:pt>
                <c:pt idx="742">
                  <c:v>188.46566666666664</c:v>
                </c:pt>
                <c:pt idx="743">
                  <c:v>179.78348484848482</c:v>
                </c:pt>
                <c:pt idx="744">
                  <c:v>171.51878787878786</c:v>
                </c:pt>
                <c:pt idx="745">
                  <c:v>170.15166666666664</c:v>
                </c:pt>
                <c:pt idx="746">
                  <c:v>169.2420909090909</c:v>
                </c:pt>
                <c:pt idx="747">
                  <c:v>171.73351515151515</c:v>
                </c:pt>
                <c:pt idx="748">
                  <c:v>170.78415151515154</c:v>
                </c:pt>
                <c:pt idx="749">
                  <c:v>168.32133333333334</c:v>
                </c:pt>
                <c:pt idx="750">
                  <c:v>168.38115151515152</c:v>
                </c:pt>
                <c:pt idx="751">
                  <c:v>164.77439393939395</c:v>
                </c:pt>
                <c:pt idx="752">
                  <c:v>163.62872727272728</c:v>
                </c:pt>
                <c:pt idx="753">
                  <c:v>166.73693939393942</c:v>
                </c:pt>
                <c:pt idx="754">
                  <c:v>169.51442424242427</c:v>
                </c:pt>
                <c:pt idx="755">
                  <c:v>171.41603030303034</c:v>
                </c:pt>
                <c:pt idx="756">
                  <c:v>168.20281818181823</c:v>
                </c:pt>
                <c:pt idx="757">
                  <c:v>162.50578787878791</c:v>
                </c:pt>
                <c:pt idx="758">
                  <c:v>154.00903030303033</c:v>
                </c:pt>
                <c:pt idx="759">
                  <c:v>149.08921212121211</c:v>
                </c:pt>
                <c:pt idx="760">
                  <c:v>143.40824242424239</c:v>
                </c:pt>
                <c:pt idx="761">
                  <c:v>134.41642424242423</c:v>
                </c:pt>
                <c:pt idx="762">
                  <c:v>128.42869696969694</c:v>
                </c:pt>
                <c:pt idx="763">
                  <c:v>120.68021212121208</c:v>
                </c:pt>
                <c:pt idx="764">
                  <c:v>114.87178787878786</c:v>
                </c:pt>
                <c:pt idx="765">
                  <c:v>113.04403030303025</c:v>
                </c:pt>
                <c:pt idx="766">
                  <c:v>114.20478787878783</c:v>
                </c:pt>
                <c:pt idx="767">
                  <c:v>114.70757575757574</c:v>
                </c:pt>
                <c:pt idx="768">
                  <c:v>110.25633333333332</c:v>
                </c:pt>
                <c:pt idx="769">
                  <c:v>111.8950303030303</c:v>
                </c:pt>
                <c:pt idx="770">
                  <c:v>109.4562424242424</c:v>
                </c:pt>
                <c:pt idx="771">
                  <c:v>105.90260606060603</c:v>
                </c:pt>
                <c:pt idx="772">
                  <c:v>101.40854545454543</c:v>
                </c:pt>
                <c:pt idx="773">
                  <c:v>103.18272727272725</c:v>
                </c:pt>
                <c:pt idx="774">
                  <c:v>102.90899999999998</c:v>
                </c:pt>
                <c:pt idx="775">
                  <c:v>105.43300000000001</c:v>
                </c:pt>
                <c:pt idx="776">
                  <c:v>104.77436363636366</c:v>
                </c:pt>
                <c:pt idx="777">
                  <c:v>102.51063636363639</c:v>
                </c:pt>
                <c:pt idx="778">
                  <c:v>109.05790909090909</c:v>
                </c:pt>
                <c:pt idx="779">
                  <c:v>109.24060606060608</c:v>
                </c:pt>
                <c:pt idx="780">
                  <c:v>105.02066666666668</c:v>
                </c:pt>
                <c:pt idx="781">
                  <c:v>102.22906060606061</c:v>
                </c:pt>
                <c:pt idx="782">
                  <c:v>103.04769696969699</c:v>
                </c:pt>
                <c:pt idx="783">
                  <c:v>104.3208484848485</c:v>
                </c:pt>
                <c:pt idx="784">
                  <c:v>105.54893939393942</c:v>
                </c:pt>
                <c:pt idx="785">
                  <c:v>106.22345454545457</c:v>
                </c:pt>
                <c:pt idx="786">
                  <c:v>104.3568484848485</c:v>
                </c:pt>
                <c:pt idx="787">
                  <c:v>105.29224242424245</c:v>
                </c:pt>
                <c:pt idx="788">
                  <c:v>102.66830303030302</c:v>
                </c:pt>
                <c:pt idx="789">
                  <c:v>102.90560606060605</c:v>
                </c:pt>
                <c:pt idx="790">
                  <c:v>105.04139393939393</c:v>
                </c:pt>
                <c:pt idx="791">
                  <c:v>108.64830303030303</c:v>
                </c:pt>
                <c:pt idx="792">
                  <c:v>113.57966666666667</c:v>
                </c:pt>
                <c:pt idx="793">
                  <c:v>118.29875757575759</c:v>
                </c:pt>
                <c:pt idx="794">
                  <c:v>118.19866666666667</c:v>
                </c:pt>
                <c:pt idx="795">
                  <c:v>118.26830303030304</c:v>
                </c:pt>
                <c:pt idx="796">
                  <c:v>118.39469696969697</c:v>
                </c:pt>
                <c:pt idx="797">
                  <c:v>118.82715151515154</c:v>
                </c:pt>
                <c:pt idx="798">
                  <c:v>121.41663636363639</c:v>
                </c:pt>
                <c:pt idx="799">
                  <c:v>125.15048484848487</c:v>
                </c:pt>
                <c:pt idx="800">
                  <c:v>128.5121212121212</c:v>
                </c:pt>
                <c:pt idx="801">
                  <c:v>132.83739393939393</c:v>
                </c:pt>
                <c:pt idx="802">
                  <c:v>129.66178787878789</c:v>
                </c:pt>
                <c:pt idx="803">
                  <c:v>128.05433333333332</c:v>
                </c:pt>
                <c:pt idx="804">
                  <c:v>130.55115151515153</c:v>
                </c:pt>
                <c:pt idx="805">
                  <c:v>133.17757575757574</c:v>
                </c:pt>
                <c:pt idx="806">
                  <c:v>130.95530303030299</c:v>
                </c:pt>
                <c:pt idx="807">
                  <c:v>127.48690909090909</c:v>
                </c:pt>
                <c:pt idx="808">
                  <c:v>121.56369696969696</c:v>
                </c:pt>
                <c:pt idx="809">
                  <c:v>119.83442424242423</c:v>
                </c:pt>
                <c:pt idx="810">
                  <c:v>118.29845454545456</c:v>
                </c:pt>
                <c:pt idx="811">
                  <c:v>115.16012121212123</c:v>
                </c:pt>
                <c:pt idx="812">
                  <c:v>119.24700000000003</c:v>
                </c:pt>
                <c:pt idx="813">
                  <c:v>121.31687878787879</c:v>
                </c:pt>
                <c:pt idx="814">
                  <c:v>120.70857575757577</c:v>
                </c:pt>
                <c:pt idx="815">
                  <c:v>123.42936363636365</c:v>
                </c:pt>
                <c:pt idx="816">
                  <c:v>133.21654545454547</c:v>
                </c:pt>
                <c:pt idx="817">
                  <c:v>140.9318484848485</c:v>
                </c:pt>
                <c:pt idx="818">
                  <c:v>149.16836363636367</c:v>
                </c:pt>
                <c:pt idx="819">
                  <c:v>154.29387878787884</c:v>
                </c:pt>
                <c:pt idx="820">
                  <c:v>153.12078787878789</c:v>
                </c:pt>
                <c:pt idx="821">
                  <c:v>152.79924242424246</c:v>
                </c:pt>
                <c:pt idx="822">
                  <c:v>151.04048484848488</c:v>
                </c:pt>
                <c:pt idx="823">
                  <c:v>147.50063636363637</c:v>
                </c:pt>
                <c:pt idx="824">
                  <c:v>143.0955757575758</c:v>
                </c:pt>
                <c:pt idx="825">
                  <c:v>138.06145454545458</c:v>
                </c:pt>
                <c:pt idx="826">
                  <c:v>133.72403030303033</c:v>
                </c:pt>
                <c:pt idx="827">
                  <c:v>136.49748484848487</c:v>
                </c:pt>
                <c:pt idx="828">
                  <c:v>138.79442424242424</c:v>
                </c:pt>
                <c:pt idx="829">
                  <c:v>137.03203030303033</c:v>
                </c:pt>
                <c:pt idx="830">
                  <c:v>138.71269696969694</c:v>
                </c:pt>
                <c:pt idx="831">
                  <c:v>138.54503030303027</c:v>
                </c:pt>
                <c:pt idx="832">
                  <c:v>132.43515151515152</c:v>
                </c:pt>
                <c:pt idx="833">
                  <c:v>126.25448484848482</c:v>
                </c:pt>
                <c:pt idx="834">
                  <c:v>120.88524242424242</c:v>
                </c:pt>
                <c:pt idx="835">
                  <c:v>117.72630303030303</c:v>
                </c:pt>
                <c:pt idx="836">
                  <c:v>116.69636363636364</c:v>
                </c:pt>
                <c:pt idx="837">
                  <c:v>114.2088181818182</c:v>
                </c:pt>
                <c:pt idx="838">
                  <c:v>115.54884848484849</c:v>
                </c:pt>
                <c:pt idx="839">
                  <c:v>123.93578787878789</c:v>
                </c:pt>
                <c:pt idx="840">
                  <c:v>131.3211212121212</c:v>
                </c:pt>
                <c:pt idx="841">
                  <c:v>137.12742424242424</c:v>
                </c:pt>
                <c:pt idx="842">
                  <c:v>143.88209090909095</c:v>
                </c:pt>
                <c:pt idx="843">
                  <c:v>147.72154545454549</c:v>
                </c:pt>
                <c:pt idx="844">
                  <c:v>141.60815151515155</c:v>
                </c:pt>
                <c:pt idx="845">
                  <c:v>135.34054545454546</c:v>
                </c:pt>
                <c:pt idx="846">
                  <c:v>134.52151515151516</c:v>
                </c:pt>
                <c:pt idx="847">
                  <c:v>136.44042424242423</c:v>
                </c:pt>
                <c:pt idx="848">
                  <c:v>136.03896969696967</c:v>
                </c:pt>
                <c:pt idx="849">
                  <c:v>125.41139393939392</c:v>
                </c:pt>
                <c:pt idx="850">
                  <c:v>116.33942424242423</c:v>
                </c:pt>
                <c:pt idx="851">
                  <c:v>109.46503030303029</c:v>
                </c:pt>
                <c:pt idx="852">
                  <c:v>107.06503030303028</c:v>
                </c:pt>
                <c:pt idx="853">
                  <c:v>108.80287878787877</c:v>
                </c:pt>
                <c:pt idx="854">
                  <c:v>113.24103030303031</c:v>
                </c:pt>
                <c:pt idx="855">
                  <c:v>118.85990909090908</c:v>
                </c:pt>
                <c:pt idx="856">
                  <c:v>126.56181818181818</c:v>
                </c:pt>
                <c:pt idx="857">
                  <c:v>134.63584848484848</c:v>
                </c:pt>
                <c:pt idx="858">
                  <c:v>141.92375757575758</c:v>
                </c:pt>
                <c:pt idx="859">
                  <c:v>146.10912121212124</c:v>
                </c:pt>
                <c:pt idx="860">
                  <c:v>147.15800000000002</c:v>
                </c:pt>
                <c:pt idx="861">
                  <c:v>147.33027272727276</c:v>
                </c:pt>
                <c:pt idx="862">
                  <c:v>150.44036363636366</c:v>
                </c:pt>
                <c:pt idx="863">
                  <c:v>151.42348484848486</c:v>
                </c:pt>
                <c:pt idx="864">
                  <c:v>152.80884848484851</c:v>
                </c:pt>
                <c:pt idx="865">
                  <c:v>158.18533333333335</c:v>
                </c:pt>
                <c:pt idx="866">
                  <c:v>167.29975757575758</c:v>
                </c:pt>
                <c:pt idx="867">
                  <c:v>175.84684848484849</c:v>
                </c:pt>
                <c:pt idx="868">
                  <c:v>180.71045454545452</c:v>
                </c:pt>
                <c:pt idx="869">
                  <c:v>183.315303030303</c:v>
                </c:pt>
                <c:pt idx="870">
                  <c:v>187.214303030303</c:v>
                </c:pt>
                <c:pt idx="871">
                  <c:v>187.00993939393936</c:v>
                </c:pt>
                <c:pt idx="872">
                  <c:v>179.41939393939393</c:v>
                </c:pt>
                <c:pt idx="873">
                  <c:v>175.4442727272727</c:v>
                </c:pt>
                <c:pt idx="874">
                  <c:v>177.04821212121209</c:v>
                </c:pt>
                <c:pt idx="875">
                  <c:v>177.95199999999991</c:v>
                </c:pt>
                <c:pt idx="876">
                  <c:v>179.39251515151508</c:v>
                </c:pt>
                <c:pt idx="877">
                  <c:v>184.08024242424236</c:v>
                </c:pt>
                <c:pt idx="878">
                  <c:v>187.20687878787874</c:v>
                </c:pt>
                <c:pt idx="879">
                  <c:v>187.04648484848482</c:v>
                </c:pt>
                <c:pt idx="880">
                  <c:v>187.833606060606</c:v>
                </c:pt>
                <c:pt idx="881">
                  <c:v>187.70078787878782</c:v>
                </c:pt>
                <c:pt idx="882">
                  <c:v>187.81257575757573</c:v>
                </c:pt>
                <c:pt idx="883">
                  <c:v>189.1854848484848</c:v>
                </c:pt>
                <c:pt idx="884">
                  <c:v>187.89021212121207</c:v>
                </c:pt>
                <c:pt idx="885">
                  <c:v>185.64375757575755</c:v>
                </c:pt>
                <c:pt idx="886">
                  <c:v>184.44696969696966</c:v>
                </c:pt>
                <c:pt idx="887">
                  <c:v>183.12848484848482</c:v>
                </c:pt>
                <c:pt idx="888">
                  <c:v>182.3844545454545</c:v>
                </c:pt>
                <c:pt idx="889">
                  <c:v>179.94775757575758</c:v>
                </c:pt>
                <c:pt idx="890">
                  <c:v>177.91118181818183</c:v>
                </c:pt>
                <c:pt idx="891">
                  <c:v>176.28775757575758</c:v>
                </c:pt>
                <c:pt idx="892">
                  <c:v>175.67896969696969</c:v>
                </c:pt>
                <c:pt idx="893">
                  <c:v>172.37321212121213</c:v>
                </c:pt>
                <c:pt idx="894">
                  <c:v>169.21621212121215</c:v>
                </c:pt>
                <c:pt idx="895">
                  <c:v>167.31103030303032</c:v>
                </c:pt>
                <c:pt idx="896">
                  <c:v>171.8606060606061</c:v>
                </c:pt>
                <c:pt idx="897">
                  <c:v>175.84054545454552</c:v>
                </c:pt>
                <c:pt idx="898">
                  <c:v>171.32809090909095</c:v>
                </c:pt>
                <c:pt idx="899">
                  <c:v>165.33942424242426</c:v>
                </c:pt>
                <c:pt idx="900">
                  <c:v>158.10181818181823</c:v>
                </c:pt>
                <c:pt idx="901">
                  <c:v>156.90675757575761</c:v>
                </c:pt>
                <c:pt idx="902">
                  <c:v>158.05512121212126</c:v>
                </c:pt>
                <c:pt idx="903">
                  <c:v>154.89054545454547</c:v>
                </c:pt>
                <c:pt idx="904">
                  <c:v>152.36175757575757</c:v>
                </c:pt>
                <c:pt idx="905">
                  <c:v>153.50154545454544</c:v>
                </c:pt>
                <c:pt idx="906">
                  <c:v>152.70830303030306</c:v>
                </c:pt>
                <c:pt idx="907">
                  <c:v>150.92196969696971</c:v>
                </c:pt>
                <c:pt idx="908">
                  <c:v>150.52606060606061</c:v>
                </c:pt>
                <c:pt idx="909">
                  <c:v>150.6971818181818</c:v>
                </c:pt>
                <c:pt idx="910">
                  <c:v>148.98578787878785</c:v>
                </c:pt>
                <c:pt idx="911">
                  <c:v>148.36136363636362</c:v>
                </c:pt>
                <c:pt idx="912">
                  <c:v>149.32851515151515</c:v>
                </c:pt>
                <c:pt idx="913">
                  <c:v>147.60396969696967</c:v>
                </c:pt>
                <c:pt idx="914">
                  <c:v>145.35115151515151</c:v>
                </c:pt>
                <c:pt idx="915">
                  <c:v>144.65657575757578</c:v>
                </c:pt>
                <c:pt idx="916">
                  <c:v>142.4139090909091</c:v>
                </c:pt>
                <c:pt idx="917">
                  <c:v>140.83536363636367</c:v>
                </c:pt>
                <c:pt idx="918">
                  <c:v>138.10884848484852</c:v>
                </c:pt>
                <c:pt idx="919">
                  <c:v>133.64684848484853</c:v>
                </c:pt>
                <c:pt idx="920">
                  <c:v>129.22069696969695</c:v>
                </c:pt>
                <c:pt idx="921">
                  <c:v>130.47548484848485</c:v>
                </c:pt>
                <c:pt idx="922">
                  <c:v>136.37706060606061</c:v>
                </c:pt>
                <c:pt idx="923">
                  <c:v>140.57745454545457</c:v>
                </c:pt>
                <c:pt idx="924">
                  <c:v>143.44578787878788</c:v>
                </c:pt>
                <c:pt idx="925">
                  <c:v>142.11048484848484</c:v>
                </c:pt>
                <c:pt idx="926">
                  <c:v>143.20736363636362</c:v>
                </c:pt>
                <c:pt idx="927">
                  <c:v>146.78293939393939</c:v>
                </c:pt>
                <c:pt idx="928">
                  <c:v>147.82060606060605</c:v>
                </c:pt>
                <c:pt idx="929">
                  <c:v>142.05451515151515</c:v>
                </c:pt>
                <c:pt idx="930">
                  <c:v>137.5810909090909</c:v>
                </c:pt>
                <c:pt idx="931">
                  <c:v>138.79421212121213</c:v>
                </c:pt>
                <c:pt idx="932">
                  <c:v>139.09824242424244</c:v>
                </c:pt>
                <c:pt idx="933">
                  <c:v>140.69784848484849</c:v>
                </c:pt>
                <c:pt idx="934">
                  <c:v>142.34030303030301</c:v>
                </c:pt>
                <c:pt idx="935">
                  <c:v>143.5798484848485</c:v>
                </c:pt>
                <c:pt idx="936">
                  <c:v>145.68478787878789</c:v>
                </c:pt>
                <c:pt idx="937">
                  <c:v>145.62563636363635</c:v>
                </c:pt>
                <c:pt idx="938">
                  <c:v>145.48790909090911</c:v>
                </c:pt>
                <c:pt idx="939">
                  <c:v>146.48600000000002</c:v>
                </c:pt>
                <c:pt idx="940">
                  <c:v>145.15984848484851</c:v>
                </c:pt>
                <c:pt idx="941">
                  <c:v>148.20624242424242</c:v>
                </c:pt>
                <c:pt idx="942">
                  <c:v>145.35451515151513</c:v>
                </c:pt>
                <c:pt idx="943">
                  <c:v>144.24909090909088</c:v>
                </c:pt>
                <c:pt idx="944">
                  <c:v>146.65584848484849</c:v>
                </c:pt>
                <c:pt idx="945">
                  <c:v>149.4250303030303</c:v>
                </c:pt>
                <c:pt idx="946">
                  <c:v>153.74030303030301</c:v>
                </c:pt>
                <c:pt idx="947">
                  <c:v>162.96172727272725</c:v>
                </c:pt>
                <c:pt idx="948">
                  <c:v>175.57536363636365</c:v>
                </c:pt>
                <c:pt idx="949">
                  <c:v>188.33815151515154</c:v>
                </c:pt>
                <c:pt idx="950">
                  <c:v>203.42690909090908</c:v>
                </c:pt>
                <c:pt idx="951">
                  <c:v>210.07921212121212</c:v>
                </c:pt>
                <c:pt idx="952">
                  <c:v>211.43769696969701</c:v>
                </c:pt>
                <c:pt idx="953">
                  <c:v>215.62233333333333</c:v>
                </c:pt>
                <c:pt idx="954">
                  <c:v>216.9618484848485</c:v>
                </c:pt>
                <c:pt idx="955">
                  <c:v>213.98072727272734</c:v>
                </c:pt>
                <c:pt idx="956">
                  <c:v>208.86651515151516</c:v>
                </c:pt>
                <c:pt idx="957">
                  <c:v>203.26542424242425</c:v>
                </c:pt>
                <c:pt idx="958">
                  <c:v>203.00251515151513</c:v>
                </c:pt>
                <c:pt idx="959">
                  <c:v>205.06951515151513</c:v>
                </c:pt>
                <c:pt idx="960">
                  <c:v>206.43545454545455</c:v>
                </c:pt>
                <c:pt idx="961">
                  <c:v>207.00730303030306</c:v>
                </c:pt>
                <c:pt idx="962">
                  <c:v>206.67881818181817</c:v>
                </c:pt>
                <c:pt idx="963">
                  <c:v>208.23460606060607</c:v>
                </c:pt>
                <c:pt idx="964">
                  <c:v>209.67012121212122</c:v>
                </c:pt>
                <c:pt idx="965">
                  <c:v>208.60972727272727</c:v>
                </c:pt>
                <c:pt idx="966">
                  <c:v>205.95639393939393</c:v>
                </c:pt>
                <c:pt idx="967">
                  <c:v>201.76930303030304</c:v>
                </c:pt>
                <c:pt idx="968">
                  <c:v>198.27657575757576</c:v>
                </c:pt>
                <c:pt idx="969">
                  <c:v>196.05560606060607</c:v>
                </c:pt>
                <c:pt idx="970">
                  <c:v>194.10024242424245</c:v>
                </c:pt>
                <c:pt idx="971">
                  <c:v>190.41609090909091</c:v>
                </c:pt>
                <c:pt idx="972">
                  <c:v>185.42393939393935</c:v>
                </c:pt>
                <c:pt idx="973">
                  <c:v>182.46790909090907</c:v>
                </c:pt>
                <c:pt idx="974">
                  <c:v>176.75827272727273</c:v>
                </c:pt>
                <c:pt idx="975">
                  <c:v>177.99472727272726</c:v>
                </c:pt>
                <c:pt idx="976">
                  <c:v>178.72015151515151</c:v>
                </c:pt>
                <c:pt idx="977">
                  <c:v>179.93848484848482</c:v>
                </c:pt>
                <c:pt idx="978">
                  <c:v>179.749</c:v>
                </c:pt>
                <c:pt idx="979">
                  <c:v>176.00336363636364</c:v>
                </c:pt>
                <c:pt idx="980">
                  <c:v>168.40154545454547</c:v>
                </c:pt>
                <c:pt idx="981">
                  <c:v>157.41496969696968</c:v>
                </c:pt>
                <c:pt idx="982">
                  <c:v>151.84381818181819</c:v>
                </c:pt>
                <c:pt idx="983">
                  <c:v>143.87609090909092</c:v>
                </c:pt>
                <c:pt idx="984">
                  <c:v>138.41354545454544</c:v>
                </c:pt>
                <c:pt idx="985">
                  <c:v>137.32481818181822</c:v>
                </c:pt>
                <c:pt idx="986">
                  <c:v>136.06536363636363</c:v>
                </c:pt>
                <c:pt idx="987">
                  <c:v>130.85718181818183</c:v>
                </c:pt>
                <c:pt idx="988">
                  <c:v>125.11548484848484</c:v>
                </c:pt>
                <c:pt idx="989">
                  <c:v>124.95184848484848</c:v>
                </c:pt>
                <c:pt idx="990">
                  <c:v>132.85463636363639</c:v>
                </c:pt>
                <c:pt idx="991">
                  <c:v>141.5</c:v>
                </c:pt>
                <c:pt idx="992">
                  <c:v>141.68963636363637</c:v>
                </c:pt>
                <c:pt idx="993">
                  <c:v>139.36657575757576</c:v>
                </c:pt>
                <c:pt idx="994">
                  <c:v>144.24366666666668</c:v>
                </c:pt>
                <c:pt idx="995">
                  <c:v>148.99906060606062</c:v>
                </c:pt>
                <c:pt idx="996">
                  <c:v>145.50715151515152</c:v>
                </c:pt>
                <c:pt idx="997">
                  <c:v>143.68615151515152</c:v>
                </c:pt>
                <c:pt idx="998">
                  <c:v>141.88051515151514</c:v>
                </c:pt>
                <c:pt idx="999">
                  <c:v>144.46606060606058</c:v>
                </c:pt>
                <c:pt idx="1000">
                  <c:v>152.43736363636364</c:v>
                </c:pt>
                <c:pt idx="1001">
                  <c:v>153.11975757575752</c:v>
                </c:pt>
                <c:pt idx="1002">
                  <c:v>153.33218181818179</c:v>
                </c:pt>
                <c:pt idx="1003">
                  <c:v>159.06390909090905</c:v>
                </c:pt>
                <c:pt idx="1004">
                  <c:v>161.35739393939392</c:v>
                </c:pt>
                <c:pt idx="1005">
                  <c:v>164.71451515151509</c:v>
                </c:pt>
                <c:pt idx="1006">
                  <c:v>165.83066666666664</c:v>
                </c:pt>
                <c:pt idx="1007">
                  <c:v>163.45315151515149</c:v>
                </c:pt>
                <c:pt idx="1008">
                  <c:v>161.77042424242424</c:v>
                </c:pt>
                <c:pt idx="1009">
                  <c:v>160.8921818181818</c:v>
                </c:pt>
                <c:pt idx="1010">
                  <c:v>156.28924242424239</c:v>
                </c:pt>
                <c:pt idx="1011">
                  <c:v>156.68809090909087</c:v>
                </c:pt>
                <c:pt idx="1012">
                  <c:v>162.14806060606057</c:v>
                </c:pt>
                <c:pt idx="1013">
                  <c:v>164.38603030303028</c:v>
                </c:pt>
                <c:pt idx="1014">
                  <c:v>167.08415151515149</c:v>
                </c:pt>
                <c:pt idx="1015">
                  <c:v>166.14018181818179</c:v>
                </c:pt>
                <c:pt idx="1016">
                  <c:v>167.22442424242425</c:v>
                </c:pt>
                <c:pt idx="1017">
                  <c:v>167.79239393939395</c:v>
                </c:pt>
                <c:pt idx="1018">
                  <c:v>165.81457575757577</c:v>
                </c:pt>
                <c:pt idx="1019">
                  <c:v>163.20412121212121</c:v>
                </c:pt>
                <c:pt idx="1020">
                  <c:v>166.42993939393941</c:v>
                </c:pt>
                <c:pt idx="1021">
                  <c:v>170.93424242424243</c:v>
                </c:pt>
                <c:pt idx="1022">
                  <c:v>174.68796969696967</c:v>
                </c:pt>
                <c:pt idx="1023">
                  <c:v>169.81096969696969</c:v>
                </c:pt>
                <c:pt idx="1024">
                  <c:v>166.32227272727272</c:v>
                </c:pt>
                <c:pt idx="1025">
                  <c:v>167.48660606060605</c:v>
                </c:pt>
                <c:pt idx="1026">
                  <c:v>167.79209090909092</c:v>
                </c:pt>
                <c:pt idx="1027">
                  <c:v>159.86490909090909</c:v>
                </c:pt>
                <c:pt idx="1028">
                  <c:v>152.69699999999997</c:v>
                </c:pt>
                <c:pt idx="1029">
                  <c:v>154.6717575757576</c:v>
                </c:pt>
                <c:pt idx="1030">
                  <c:v>161.34087878787878</c:v>
                </c:pt>
                <c:pt idx="1031">
                  <c:v>168.75948484848482</c:v>
                </c:pt>
                <c:pt idx="1032">
                  <c:v>171.52360606060606</c:v>
                </c:pt>
                <c:pt idx="1033">
                  <c:v>164.95554545454544</c:v>
                </c:pt>
                <c:pt idx="1034">
                  <c:v>167.584303030303</c:v>
                </c:pt>
                <c:pt idx="1035">
                  <c:v>170.36472727272724</c:v>
                </c:pt>
                <c:pt idx="1036">
                  <c:v>168.50930303030299</c:v>
                </c:pt>
                <c:pt idx="1037">
                  <c:v>167.88184848484843</c:v>
                </c:pt>
                <c:pt idx="1038">
                  <c:v>164.98078787878785</c:v>
                </c:pt>
                <c:pt idx="1039">
                  <c:v>164.53578787878786</c:v>
                </c:pt>
                <c:pt idx="1040">
                  <c:v>164.60715151515151</c:v>
                </c:pt>
                <c:pt idx="1041">
                  <c:v>164.13887878787881</c:v>
                </c:pt>
                <c:pt idx="1042">
                  <c:v>165.09560606060609</c:v>
                </c:pt>
                <c:pt idx="1043">
                  <c:v>166.26160606060606</c:v>
                </c:pt>
                <c:pt idx="1044">
                  <c:v>161.76509090909093</c:v>
                </c:pt>
                <c:pt idx="1045">
                  <c:v>157.52409090909094</c:v>
                </c:pt>
                <c:pt idx="1046">
                  <c:v>158.2567575757576</c:v>
                </c:pt>
                <c:pt idx="1047">
                  <c:v>154.86033333333336</c:v>
                </c:pt>
                <c:pt idx="1048">
                  <c:v>151.70899999999997</c:v>
                </c:pt>
                <c:pt idx="1049">
                  <c:v>150.92057575757573</c:v>
                </c:pt>
                <c:pt idx="1050">
                  <c:v>153.81242424242419</c:v>
                </c:pt>
                <c:pt idx="1051">
                  <c:v>156.92763636363631</c:v>
                </c:pt>
                <c:pt idx="1052">
                  <c:v>158.44024242424237</c:v>
                </c:pt>
                <c:pt idx="1053">
                  <c:v>158.65396969696965</c:v>
                </c:pt>
                <c:pt idx="1054">
                  <c:v>153.68827272727273</c:v>
                </c:pt>
                <c:pt idx="1055">
                  <c:v>152.99333333333334</c:v>
                </c:pt>
                <c:pt idx="1056">
                  <c:v>152.51427272727273</c:v>
                </c:pt>
                <c:pt idx="1057">
                  <c:v>150.8889090909091</c:v>
                </c:pt>
                <c:pt idx="1058">
                  <c:v>152.25654545454546</c:v>
                </c:pt>
                <c:pt idx="1059">
                  <c:v>152.43718181818184</c:v>
                </c:pt>
                <c:pt idx="1060">
                  <c:v>154.38375757575758</c:v>
                </c:pt>
                <c:pt idx="1061">
                  <c:v>153.78854545454547</c:v>
                </c:pt>
                <c:pt idx="1062">
                  <c:v>150.26412121212121</c:v>
                </c:pt>
                <c:pt idx="1063">
                  <c:v>144.70378787878789</c:v>
                </c:pt>
                <c:pt idx="1064">
                  <c:v>142.18818181818179</c:v>
                </c:pt>
                <c:pt idx="1065">
                  <c:v>137.96387878787874</c:v>
                </c:pt>
                <c:pt idx="1066">
                  <c:v>135.78175757575758</c:v>
                </c:pt>
                <c:pt idx="1067">
                  <c:v>130.08448484848486</c:v>
                </c:pt>
                <c:pt idx="1068">
                  <c:v>125.01451515151518</c:v>
                </c:pt>
                <c:pt idx="1069">
                  <c:v>120.82884848484848</c:v>
                </c:pt>
                <c:pt idx="1070">
                  <c:v>121.4349393939394</c:v>
                </c:pt>
                <c:pt idx="1071">
                  <c:v>121.87875757575759</c:v>
                </c:pt>
                <c:pt idx="1072">
                  <c:v>119.59812121212121</c:v>
                </c:pt>
                <c:pt idx="1073">
                  <c:v>121.06975757575759</c:v>
                </c:pt>
                <c:pt idx="1074">
                  <c:v>124.61939393939396</c:v>
                </c:pt>
                <c:pt idx="1075">
                  <c:v>123.31524242424243</c:v>
                </c:pt>
                <c:pt idx="1076">
                  <c:v>120.31933333333333</c:v>
                </c:pt>
                <c:pt idx="1077">
                  <c:v>119.97681818181819</c:v>
                </c:pt>
                <c:pt idx="1078">
                  <c:v>118.14700000000002</c:v>
                </c:pt>
                <c:pt idx="1079">
                  <c:v>119.28945454545455</c:v>
                </c:pt>
                <c:pt idx="1080">
                  <c:v>121.69418181818183</c:v>
                </c:pt>
                <c:pt idx="1081">
                  <c:v>120.86333333333334</c:v>
                </c:pt>
                <c:pt idx="1082">
                  <c:v>117.86933333333332</c:v>
                </c:pt>
                <c:pt idx="1083">
                  <c:v>116.53833333333331</c:v>
                </c:pt>
                <c:pt idx="1084">
                  <c:v>116.27624242424241</c:v>
                </c:pt>
                <c:pt idx="1085">
                  <c:v>123.94330303030301</c:v>
                </c:pt>
                <c:pt idx="1086">
                  <c:v>128.54466666666667</c:v>
                </c:pt>
                <c:pt idx="1087">
                  <c:v>135.10869696969695</c:v>
                </c:pt>
                <c:pt idx="1088">
                  <c:v>129.67587878787882</c:v>
                </c:pt>
                <c:pt idx="1089">
                  <c:v>126.17596969696969</c:v>
                </c:pt>
                <c:pt idx="1090">
                  <c:v>122.73712121212122</c:v>
                </c:pt>
                <c:pt idx="1091">
                  <c:v>117.58178787878786</c:v>
                </c:pt>
                <c:pt idx="1092">
                  <c:v>114.71748484848486</c:v>
                </c:pt>
                <c:pt idx="1093">
                  <c:v>112.78160606060607</c:v>
                </c:pt>
                <c:pt idx="1094">
                  <c:v>113.33196969696969</c:v>
                </c:pt>
                <c:pt idx="1095">
                  <c:v>115.61442424242422</c:v>
                </c:pt>
                <c:pt idx="1096">
                  <c:v>112.89145454545454</c:v>
                </c:pt>
                <c:pt idx="1097">
                  <c:v>107.32154545454543</c:v>
                </c:pt>
                <c:pt idx="1098">
                  <c:v>106.77736363636362</c:v>
                </c:pt>
                <c:pt idx="1099">
                  <c:v>109.88766666666666</c:v>
                </c:pt>
                <c:pt idx="1100">
                  <c:v>111.51290909090906</c:v>
                </c:pt>
                <c:pt idx="1101">
                  <c:v>115.31603030303026</c:v>
                </c:pt>
                <c:pt idx="1102">
                  <c:v>119.00542424242421</c:v>
                </c:pt>
                <c:pt idx="1103">
                  <c:v>121.23539393939394</c:v>
                </c:pt>
                <c:pt idx="1104">
                  <c:v>123.15427272727271</c:v>
                </c:pt>
                <c:pt idx="1105">
                  <c:v>128.87903030303031</c:v>
                </c:pt>
                <c:pt idx="1106">
                  <c:v>129.44278787878787</c:v>
                </c:pt>
                <c:pt idx="1107">
                  <c:v>127.95054545454543</c:v>
                </c:pt>
                <c:pt idx="1108">
                  <c:v>130.08048484848482</c:v>
                </c:pt>
                <c:pt idx="1109">
                  <c:v>138.43103030303027</c:v>
                </c:pt>
                <c:pt idx="1110">
                  <c:v>143.53884848484853</c:v>
                </c:pt>
                <c:pt idx="1111">
                  <c:v>146.68566666666669</c:v>
                </c:pt>
                <c:pt idx="1112">
                  <c:v>142.89309090909092</c:v>
                </c:pt>
                <c:pt idx="1113">
                  <c:v>143.49754545454542</c:v>
                </c:pt>
                <c:pt idx="1114">
                  <c:v>145.21827272727268</c:v>
                </c:pt>
                <c:pt idx="1115">
                  <c:v>148.40599999999998</c:v>
                </c:pt>
                <c:pt idx="1116">
                  <c:v>149.42618181818179</c:v>
                </c:pt>
                <c:pt idx="1117">
                  <c:v>152.4740909090909</c:v>
                </c:pt>
                <c:pt idx="1118">
                  <c:v>149.51772727272726</c:v>
                </c:pt>
                <c:pt idx="1119">
                  <c:v>139.63096969696966</c:v>
                </c:pt>
                <c:pt idx="1120">
                  <c:v>130.82778787878786</c:v>
                </c:pt>
                <c:pt idx="1121">
                  <c:v>128.8741212121212</c:v>
                </c:pt>
                <c:pt idx="1122">
                  <c:v>128.21869696969694</c:v>
                </c:pt>
                <c:pt idx="1123">
                  <c:v>127.327</c:v>
                </c:pt>
                <c:pt idx="1124">
                  <c:v>127.74493939393938</c:v>
                </c:pt>
                <c:pt idx="1125">
                  <c:v>135.95512121212121</c:v>
                </c:pt>
                <c:pt idx="1126">
                  <c:v>146.11493939393941</c:v>
                </c:pt>
                <c:pt idx="1127">
                  <c:v>149.73824242424246</c:v>
                </c:pt>
                <c:pt idx="1128">
                  <c:v>147.35851515151515</c:v>
                </c:pt>
                <c:pt idx="1129">
                  <c:v>146.52530303030304</c:v>
                </c:pt>
                <c:pt idx="1130">
                  <c:v>149.55433333333332</c:v>
                </c:pt>
                <c:pt idx="1131">
                  <c:v>157.81206060606064</c:v>
                </c:pt>
                <c:pt idx="1132">
                  <c:v>156.00003030303034</c:v>
                </c:pt>
                <c:pt idx="1133">
                  <c:v>156.22951515151516</c:v>
                </c:pt>
                <c:pt idx="1134">
                  <c:v>152.54060606060605</c:v>
                </c:pt>
                <c:pt idx="1135">
                  <c:v>148.53345454545456</c:v>
                </c:pt>
                <c:pt idx="1136">
                  <c:v>145.18851515151516</c:v>
                </c:pt>
                <c:pt idx="1137">
                  <c:v>146.55496969696969</c:v>
                </c:pt>
                <c:pt idx="1138">
                  <c:v>149.84484848484848</c:v>
                </c:pt>
                <c:pt idx="1139">
                  <c:v>154.18784848484847</c:v>
                </c:pt>
                <c:pt idx="1140">
                  <c:v>154.6129393939394</c:v>
                </c:pt>
                <c:pt idx="1141">
                  <c:v>159.21630303030307</c:v>
                </c:pt>
                <c:pt idx="1142">
                  <c:v>151.94900000000001</c:v>
                </c:pt>
                <c:pt idx="1143">
                  <c:v>149.32363636363638</c:v>
                </c:pt>
                <c:pt idx="1144">
                  <c:v>145.99045454545455</c:v>
                </c:pt>
                <c:pt idx="1145">
                  <c:v>144.47081818181823</c:v>
                </c:pt>
                <c:pt idx="1146">
                  <c:v>145.11342424242423</c:v>
                </c:pt>
                <c:pt idx="1147">
                  <c:v>147.10133333333332</c:v>
                </c:pt>
                <c:pt idx="1148">
                  <c:v>146.75424242424242</c:v>
                </c:pt>
                <c:pt idx="1149">
                  <c:v>144.30939393939391</c:v>
                </c:pt>
                <c:pt idx="1150">
                  <c:v>139.5441515151515</c:v>
                </c:pt>
                <c:pt idx="1151">
                  <c:v>133.87212121212119</c:v>
                </c:pt>
                <c:pt idx="1152">
                  <c:v>136.69515151515148</c:v>
                </c:pt>
                <c:pt idx="1153">
                  <c:v>144.90396969696968</c:v>
                </c:pt>
                <c:pt idx="1154">
                  <c:v>147.97863636363633</c:v>
                </c:pt>
                <c:pt idx="1155">
                  <c:v>150.41763636363638</c:v>
                </c:pt>
                <c:pt idx="1156">
                  <c:v>151.94169696969698</c:v>
                </c:pt>
                <c:pt idx="1157">
                  <c:v>156.31509090909091</c:v>
                </c:pt>
                <c:pt idx="1158">
                  <c:v>157.86248484848483</c:v>
                </c:pt>
                <c:pt idx="1159">
                  <c:v>167.14678787878785</c:v>
                </c:pt>
                <c:pt idx="1160">
                  <c:v>178.15860606060605</c:v>
                </c:pt>
                <c:pt idx="1161">
                  <c:v>179.9701818181818</c:v>
                </c:pt>
                <c:pt idx="1162">
                  <c:v>183.11178787878788</c:v>
                </c:pt>
                <c:pt idx="1163">
                  <c:v>183.64215151515148</c:v>
                </c:pt>
                <c:pt idx="1164">
                  <c:v>174.92300000000003</c:v>
                </c:pt>
                <c:pt idx="1165">
                  <c:v>173.49596969696969</c:v>
                </c:pt>
                <c:pt idx="1166">
                  <c:v>172.05760606060608</c:v>
                </c:pt>
                <c:pt idx="1167">
                  <c:v>173.95687878787879</c:v>
                </c:pt>
                <c:pt idx="1168">
                  <c:v>177.37618181818183</c:v>
                </c:pt>
                <c:pt idx="1169">
                  <c:v>185.445696969697</c:v>
                </c:pt>
                <c:pt idx="1170">
                  <c:v>189.24442424242426</c:v>
                </c:pt>
                <c:pt idx="1171">
                  <c:v>193.27927272727271</c:v>
                </c:pt>
                <c:pt idx="1172">
                  <c:v>189.54342424242421</c:v>
                </c:pt>
                <c:pt idx="1173">
                  <c:v>196.023303030303</c:v>
                </c:pt>
                <c:pt idx="1174">
                  <c:v>205.50236363636364</c:v>
                </c:pt>
                <c:pt idx="1175">
                  <c:v>205.08221212121211</c:v>
                </c:pt>
                <c:pt idx="1176">
                  <c:v>203.01321212121212</c:v>
                </c:pt>
                <c:pt idx="1177">
                  <c:v>206.37645454545455</c:v>
                </c:pt>
                <c:pt idx="1178">
                  <c:v>210.45054545454548</c:v>
                </c:pt>
                <c:pt idx="1179">
                  <c:v>207.23948484848484</c:v>
                </c:pt>
                <c:pt idx="1180">
                  <c:v>207.29933333333332</c:v>
                </c:pt>
                <c:pt idx="1181">
                  <c:v>201.94357575757576</c:v>
                </c:pt>
                <c:pt idx="1182">
                  <c:v>208.81369696969696</c:v>
                </c:pt>
                <c:pt idx="1183">
                  <c:v>211.23151515151517</c:v>
                </c:pt>
                <c:pt idx="1184">
                  <c:v>208.94233333333335</c:v>
                </c:pt>
                <c:pt idx="1185">
                  <c:v>207.03684848484849</c:v>
                </c:pt>
                <c:pt idx="1186">
                  <c:v>206.44681818181817</c:v>
                </c:pt>
                <c:pt idx="1187">
                  <c:v>204.58154545454545</c:v>
                </c:pt>
                <c:pt idx="1188">
                  <c:v>201.37881818181816</c:v>
                </c:pt>
                <c:pt idx="1189">
                  <c:v>198.56945454545456</c:v>
                </c:pt>
                <c:pt idx="1190">
                  <c:v>196.07572727272728</c:v>
                </c:pt>
                <c:pt idx="1191">
                  <c:v>195.84106060606064</c:v>
                </c:pt>
                <c:pt idx="1192">
                  <c:v>177.64036363636373</c:v>
                </c:pt>
                <c:pt idx="1193">
                  <c:v>165.29421212121218</c:v>
                </c:pt>
                <c:pt idx="1194">
                  <c:v>166.30954545454549</c:v>
                </c:pt>
                <c:pt idx="1195">
                  <c:v>165.64509090909092</c:v>
                </c:pt>
                <c:pt idx="1196">
                  <c:v>169.27545454545458</c:v>
                </c:pt>
                <c:pt idx="1197">
                  <c:v>169.52181818181819</c:v>
                </c:pt>
                <c:pt idx="1198">
                  <c:v>170.51696969696971</c:v>
                </c:pt>
                <c:pt idx="1199">
                  <c:v>170.65160606060604</c:v>
                </c:pt>
                <c:pt idx="1200">
                  <c:v>174.09745454545453</c:v>
                </c:pt>
                <c:pt idx="1201">
                  <c:v>175.40645454545455</c:v>
                </c:pt>
                <c:pt idx="1202">
                  <c:v>169.12630303030306</c:v>
                </c:pt>
                <c:pt idx="1203">
                  <c:v>162.64181818181817</c:v>
                </c:pt>
                <c:pt idx="1204">
                  <c:v>152.4129696969697</c:v>
                </c:pt>
                <c:pt idx="1205">
                  <c:v>155.13572727272728</c:v>
                </c:pt>
                <c:pt idx="1206">
                  <c:v>150.2372424242424</c:v>
                </c:pt>
                <c:pt idx="1207">
                  <c:v>136.30457575757572</c:v>
                </c:pt>
                <c:pt idx="1208">
                  <c:v>140.29239393939392</c:v>
                </c:pt>
                <c:pt idx="1209">
                  <c:v>144.2620606060606</c:v>
                </c:pt>
                <c:pt idx="1210">
                  <c:v>142.93433333333331</c:v>
                </c:pt>
                <c:pt idx="1211">
                  <c:v>139.50496969696968</c:v>
                </c:pt>
                <c:pt idx="1212">
                  <c:v>143.2029393939394</c:v>
                </c:pt>
                <c:pt idx="1213">
                  <c:v>136.59927272727273</c:v>
                </c:pt>
                <c:pt idx="1214">
                  <c:v>136.05757575757573</c:v>
                </c:pt>
                <c:pt idx="1215">
                  <c:v>129.98987878787878</c:v>
                </c:pt>
                <c:pt idx="1216">
                  <c:v>130.91648484848486</c:v>
                </c:pt>
                <c:pt idx="1217">
                  <c:v>136.52851515151517</c:v>
                </c:pt>
                <c:pt idx="1218">
                  <c:v>144.45581818181822</c:v>
                </c:pt>
                <c:pt idx="1219">
                  <c:v>143.10166666666669</c:v>
                </c:pt>
                <c:pt idx="1220">
                  <c:v>144.14654545454547</c:v>
                </c:pt>
                <c:pt idx="1221">
                  <c:v>149.78503030303034</c:v>
                </c:pt>
                <c:pt idx="1222">
                  <c:v>157.91833333333335</c:v>
                </c:pt>
                <c:pt idx="1223">
                  <c:v>163.41275757575761</c:v>
                </c:pt>
                <c:pt idx="1224">
                  <c:v>158.46442424242426</c:v>
                </c:pt>
                <c:pt idx="1225">
                  <c:v>164.53433333333336</c:v>
                </c:pt>
                <c:pt idx="1226">
                  <c:v>167.43906060606062</c:v>
                </c:pt>
                <c:pt idx="1227">
                  <c:v>171.40012121212123</c:v>
                </c:pt>
                <c:pt idx="1228">
                  <c:v>174.02736363636367</c:v>
                </c:pt>
                <c:pt idx="1229">
                  <c:v>171.3131515151515</c:v>
                </c:pt>
                <c:pt idx="1230">
                  <c:v>175.63760606060606</c:v>
                </c:pt>
                <c:pt idx="1231">
                  <c:v>181.27487878787878</c:v>
                </c:pt>
                <c:pt idx="1232">
                  <c:v>190.21163636363636</c:v>
                </c:pt>
                <c:pt idx="1233">
                  <c:v>191.10881818181815</c:v>
                </c:pt>
                <c:pt idx="1234">
                  <c:v>189.24736363636364</c:v>
                </c:pt>
                <c:pt idx="1235">
                  <c:v>191.40278787878788</c:v>
                </c:pt>
                <c:pt idx="1236">
                  <c:v>192.2680606060606</c:v>
                </c:pt>
                <c:pt idx="1237">
                  <c:v>197.35496969696973</c:v>
                </c:pt>
                <c:pt idx="1238">
                  <c:v>199.65090909090912</c:v>
                </c:pt>
                <c:pt idx="1239">
                  <c:v>198.25478787878791</c:v>
                </c:pt>
                <c:pt idx="1240">
                  <c:v>197.47560606060611</c:v>
                </c:pt>
                <c:pt idx="1241">
                  <c:v>195.05269696969705</c:v>
                </c:pt>
                <c:pt idx="1242">
                  <c:v>193.55633333333341</c:v>
                </c:pt>
                <c:pt idx="1243">
                  <c:v>193.60815151515158</c:v>
                </c:pt>
                <c:pt idx="1244">
                  <c:v>201.53912121212124</c:v>
                </c:pt>
                <c:pt idx="1245">
                  <c:v>198.71809090909093</c:v>
                </c:pt>
                <c:pt idx="1246">
                  <c:v>198.6215454545455</c:v>
                </c:pt>
                <c:pt idx="1247">
                  <c:v>199.31451515151514</c:v>
                </c:pt>
                <c:pt idx="1248">
                  <c:v>197.02218181818185</c:v>
                </c:pt>
                <c:pt idx="1249">
                  <c:v>192.50887878787876</c:v>
                </c:pt>
                <c:pt idx="1250">
                  <c:v>188.74727272727273</c:v>
                </c:pt>
                <c:pt idx="1251">
                  <c:v>187.62466666666666</c:v>
                </c:pt>
                <c:pt idx="1252">
                  <c:v>192.95430303030304</c:v>
                </c:pt>
                <c:pt idx="1253">
                  <c:v>189.91645454545451</c:v>
                </c:pt>
                <c:pt idx="1254">
                  <c:v>185.53084848484846</c:v>
                </c:pt>
                <c:pt idx="1255">
                  <c:v>191.42996969696964</c:v>
                </c:pt>
                <c:pt idx="1256">
                  <c:v>192.49145454545445</c:v>
                </c:pt>
                <c:pt idx="1257">
                  <c:v>194.00863636363633</c:v>
                </c:pt>
                <c:pt idx="1258">
                  <c:v>196.17609090909085</c:v>
                </c:pt>
                <c:pt idx="1259">
                  <c:v>194.50824242424238</c:v>
                </c:pt>
                <c:pt idx="1260">
                  <c:v>191.01387878787875</c:v>
                </c:pt>
                <c:pt idx="1261">
                  <c:v>187.95206060606057</c:v>
                </c:pt>
                <c:pt idx="1262">
                  <c:v>185.67503030303027</c:v>
                </c:pt>
                <c:pt idx="1263">
                  <c:v>180.65018181818181</c:v>
                </c:pt>
                <c:pt idx="1264">
                  <c:v>174.21345454545454</c:v>
                </c:pt>
                <c:pt idx="1265">
                  <c:v>169.61312121212123</c:v>
                </c:pt>
                <c:pt idx="1266">
                  <c:v>168.32263636363638</c:v>
                </c:pt>
                <c:pt idx="1267">
                  <c:v>169.48709090909097</c:v>
                </c:pt>
                <c:pt idx="1268">
                  <c:v>166.63596969696974</c:v>
                </c:pt>
                <c:pt idx="1269">
                  <c:v>165.7678787878788</c:v>
                </c:pt>
                <c:pt idx="1270">
                  <c:v>158.42039393939393</c:v>
                </c:pt>
                <c:pt idx="1271">
                  <c:v>150.19036363636363</c:v>
                </c:pt>
                <c:pt idx="1272">
                  <c:v>148.83245454545454</c:v>
                </c:pt>
                <c:pt idx="1273">
                  <c:v>148.53812121212118</c:v>
                </c:pt>
                <c:pt idx="1274">
                  <c:v>147.8272424242424</c:v>
                </c:pt>
                <c:pt idx="1275">
                  <c:v>147.17296969696963</c:v>
                </c:pt>
                <c:pt idx="1276">
                  <c:v>147.47778787878784</c:v>
                </c:pt>
                <c:pt idx="1277">
                  <c:v>142.87306060606056</c:v>
                </c:pt>
                <c:pt idx="1278">
                  <c:v>142.28778787878787</c:v>
                </c:pt>
                <c:pt idx="1279">
                  <c:v>143.18272727272728</c:v>
                </c:pt>
                <c:pt idx="1280">
                  <c:v>140.89290909090911</c:v>
                </c:pt>
                <c:pt idx="1281">
                  <c:v>140.05160606060605</c:v>
                </c:pt>
                <c:pt idx="1282">
                  <c:v>141.47503030303031</c:v>
                </c:pt>
                <c:pt idx="1283">
                  <c:v>140.03342424242427</c:v>
                </c:pt>
                <c:pt idx="1284">
                  <c:v>132.37112121212121</c:v>
                </c:pt>
                <c:pt idx="1285">
                  <c:v>129.26512121212119</c:v>
                </c:pt>
                <c:pt idx="1286">
                  <c:v>132.56857575757573</c:v>
                </c:pt>
                <c:pt idx="1287">
                  <c:v>135.80199999999996</c:v>
                </c:pt>
                <c:pt idx="1288">
                  <c:v>123.73972727272724</c:v>
                </c:pt>
                <c:pt idx="1289">
                  <c:v>116.98687878787877</c:v>
                </c:pt>
                <c:pt idx="1290">
                  <c:v>114.63436363636363</c:v>
                </c:pt>
                <c:pt idx="1291">
                  <c:v>106.62718181818181</c:v>
                </c:pt>
                <c:pt idx="1292">
                  <c:v>104.48842424242423</c:v>
                </c:pt>
                <c:pt idx="1293">
                  <c:v>102.21930303030302</c:v>
                </c:pt>
                <c:pt idx="1294">
                  <c:v>101.04527272727273</c:v>
                </c:pt>
                <c:pt idx="1295">
                  <c:v>99.675545454545457</c:v>
                </c:pt>
                <c:pt idx="1296">
                  <c:v>101.38866666666668</c:v>
                </c:pt>
                <c:pt idx="1297">
                  <c:v>103.53827272727274</c:v>
                </c:pt>
                <c:pt idx="1298">
                  <c:v>106.79930303030304</c:v>
                </c:pt>
                <c:pt idx="1299">
                  <c:v>102.04463636363637</c:v>
                </c:pt>
                <c:pt idx="1300">
                  <c:v>103.26975757575758</c:v>
                </c:pt>
                <c:pt idx="1301">
                  <c:v>107.30254545454547</c:v>
                </c:pt>
                <c:pt idx="1302">
                  <c:v>119.06503030303033</c:v>
                </c:pt>
                <c:pt idx="1303">
                  <c:v>127.9500606060606</c:v>
                </c:pt>
                <c:pt idx="1304">
                  <c:v>132.09645454545458</c:v>
                </c:pt>
                <c:pt idx="1305">
                  <c:v>130.54612121212122</c:v>
                </c:pt>
                <c:pt idx="1306">
                  <c:v>129.90775757575759</c:v>
                </c:pt>
                <c:pt idx="1307">
                  <c:v>130.67524242424244</c:v>
                </c:pt>
                <c:pt idx="1308">
                  <c:v>138.30548484848484</c:v>
                </c:pt>
                <c:pt idx="1309">
                  <c:v>141.72348484848484</c:v>
                </c:pt>
                <c:pt idx="1310">
                  <c:v>138.7561212121212</c:v>
                </c:pt>
                <c:pt idx="1311">
                  <c:v>138.85939393939393</c:v>
                </c:pt>
                <c:pt idx="1312">
                  <c:v>146.56075757575755</c:v>
                </c:pt>
                <c:pt idx="1313">
                  <c:v>154.24699999999996</c:v>
                </c:pt>
                <c:pt idx="1314">
                  <c:v>167.18224242424239</c:v>
                </c:pt>
                <c:pt idx="1315">
                  <c:v>169.23618181818182</c:v>
                </c:pt>
                <c:pt idx="1316">
                  <c:v>169.1099696969697</c:v>
                </c:pt>
                <c:pt idx="1317">
                  <c:v>180.11809090909091</c:v>
                </c:pt>
                <c:pt idx="1318">
                  <c:v>177.73024242424242</c:v>
                </c:pt>
                <c:pt idx="1319">
                  <c:v>177.12345454545456</c:v>
                </c:pt>
                <c:pt idx="1320">
                  <c:v>176.41615151515151</c:v>
                </c:pt>
                <c:pt idx="1321">
                  <c:v>176.93048484848487</c:v>
                </c:pt>
                <c:pt idx="1322">
                  <c:v>175.05372727272729</c:v>
                </c:pt>
                <c:pt idx="1323">
                  <c:v>174.50218181818181</c:v>
                </c:pt>
                <c:pt idx="1324">
                  <c:v>180.13948484848484</c:v>
                </c:pt>
                <c:pt idx="1325">
                  <c:v>180.97184848484846</c:v>
                </c:pt>
                <c:pt idx="1326">
                  <c:v>180.59757575757573</c:v>
                </c:pt>
                <c:pt idx="1327">
                  <c:v>185.2110909090909</c:v>
                </c:pt>
                <c:pt idx="1328">
                  <c:v>186.75181818181818</c:v>
                </c:pt>
                <c:pt idx="1329">
                  <c:v>184.74399999999997</c:v>
                </c:pt>
                <c:pt idx="1330">
                  <c:v>182.71469696969694</c:v>
                </c:pt>
                <c:pt idx="1331">
                  <c:v>178.51872727272726</c:v>
                </c:pt>
                <c:pt idx="1332">
                  <c:v>186.4442727272727</c:v>
                </c:pt>
                <c:pt idx="1333">
                  <c:v>186.26912121212121</c:v>
                </c:pt>
                <c:pt idx="1334">
                  <c:v>182.85742424242423</c:v>
                </c:pt>
                <c:pt idx="1335">
                  <c:v>176.82033333333331</c:v>
                </c:pt>
                <c:pt idx="1336">
                  <c:v>180.41842424242421</c:v>
                </c:pt>
                <c:pt idx="1337">
                  <c:v>181.03503030303031</c:v>
                </c:pt>
                <c:pt idx="1338">
                  <c:v>183.10996969696967</c:v>
                </c:pt>
                <c:pt idx="1339">
                  <c:v>182.84703030303029</c:v>
                </c:pt>
                <c:pt idx="1340">
                  <c:v>187.78260606060601</c:v>
                </c:pt>
                <c:pt idx="1341">
                  <c:v>180.55081818181816</c:v>
                </c:pt>
                <c:pt idx="1342">
                  <c:v>174.91790909090909</c:v>
                </c:pt>
                <c:pt idx="1343">
                  <c:v>172.96681818181818</c:v>
                </c:pt>
                <c:pt idx="1344">
                  <c:v>174.7271818181818</c:v>
                </c:pt>
                <c:pt idx="1345">
                  <c:v>177.36096969696965</c:v>
                </c:pt>
                <c:pt idx="1346">
                  <c:v>176.58384848484849</c:v>
                </c:pt>
                <c:pt idx="1347">
                  <c:v>165.40403030303028</c:v>
                </c:pt>
                <c:pt idx="1348">
                  <c:v>162.7698484848485</c:v>
                </c:pt>
                <c:pt idx="1349">
                  <c:v>163.23542424242424</c:v>
                </c:pt>
                <c:pt idx="1350">
                  <c:v>153.73384848484849</c:v>
                </c:pt>
                <c:pt idx="1351">
                  <c:v>151.71130303030307</c:v>
                </c:pt>
                <c:pt idx="1352">
                  <c:v>153.60581818181822</c:v>
                </c:pt>
                <c:pt idx="1353">
                  <c:v>152.17236363636368</c:v>
                </c:pt>
                <c:pt idx="1354">
                  <c:v>149.51739393939397</c:v>
                </c:pt>
                <c:pt idx="1355">
                  <c:v>149.55139393939396</c:v>
                </c:pt>
                <c:pt idx="1356">
                  <c:v>151.04506060606062</c:v>
                </c:pt>
                <c:pt idx="1357">
                  <c:v>149.61660606060605</c:v>
                </c:pt>
                <c:pt idx="1358">
                  <c:v>151.94754545454543</c:v>
                </c:pt>
                <c:pt idx="1359">
                  <c:v>158.80366666666666</c:v>
                </c:pt>
                <c:pt idx="1360">
                  <c:v>158.107303030303</c:v>
                </c:pt>
                <c:pt idx="1361">
                  <c:v>158.38733333333334</c:v>
                </c:pt>
                <c:pt idx="1362">
                  <c:v>166.41003030303028</c:v>
                </c:pt>
                <c:pt idx="1363">
                  <c:v>170.26824242424243</c:v>
                </c:pt>
                <c:pt idx="1364">
                  <c:v>168.9102424242424</c:v>
                </c:pt>
                <c:pt idx="1365">
                  <c:v>173.18866666666668</c:v>
                </c:pt>
                <c:pt idx="1366">
                  <c:v>184.84087878787878</c:v>
                </c:pt>
                <c:pt idx="1367">
                  <c:v>201.625303030303</c:v>
                </c:pt>
                <c:pt idx="1368">
                  <c:v>201.9022121212121</c:v>
                </c:pt>
                <c:pt idx="1369">
                  <c:v>193.625</c:v>
                </c:pt>
                <c:pt idx="1370">
                  <c:v>191.43693939393938</c:v>
                </c:pt>
                <c:pt idx="1371">
                  <c:v>187.80012121212121</c:v>
                </c:pt>
                <c:pt idx="1372">
                  <c:v>198.32342424242424</c:v>
                </c:pt>
                <c:pt idx="1373">
                  <c:v>193.72048484848483</c:v>
                </c:pt>
                <c:pt idx="1374">
                  <c:v>196.56890909090907</c:v>
                </c:pt>
                <c:pt idx="1375">
                  <c:v>208.98981818181815</c:v>
                </c:pt>
                <c:pt idx="1376">
                  <c:v>212.44203030303029</c:v>
                </c:pt>
                <c:pt idx="1377">
                  <c:v>211.14018181818179</c:v>
                </c:pt>
                <c:pt idx="1378">
                  <c:v>204.59012121212118</c:v>
                </c:pt>
                <c:pt idx="1379">
                  <c:v>202.98721212121211</c:v>
                </c:pt>
                <c:pt idx="1380">
                  <c:v>202.15921212121211</c:v>
                </c:pt>
                <c:pt idx="1381">
                  <c:v>203.98296969696969</c:v>
                </c:pt>
                <c:pt idx="1382">
                  <c:v>213.86866666666668</c:v>
                </c:pt>
                <c:pt idx="1383">
                  <c:v>227.78890909090907</c:v>
                </c:pt>
                <c:pt idx="1384">
                  <c:v>233.40869696969693</c:v>
                </c:pt>
                <c:pt idx="1385">
                  <c:v>232.32266666666663</c:v>
                </c:pt>
                <c:pt idx="1386">
                  <c:v>234.34072727272724</c:v>
                </c:pt>
                <c:pt idx="1387">
                  <c:v>238.4524848484848</c:v>
                </c:pt>
                <c:pt idx="1388">
                  <c:v>246.97012121212117</c:v>
                </c:pt>
                <c:pt idx="1389">
                  <c:v>247.05787878787874</c:v>
                </c:pt>
                <c:pt idx="1390">
                  <c:v>254.66551515151508</c:v>
                </c:pt>
                <c:pt idx="1391">
                  <c:v>263.22969696969693</c:v>
                </c:pt>
                <c:pt idx="1392">
                  <c:v>269.97381818181816</c:v>
                </c:pt>
                <c:pt idx="1393">
                  <c:v>272.09069696969692</c:v>
                </c:pt>
                <c:pt idx="1394">
                  <c:v>275.62172727272718</c:v>
                </c:pt>
                <c:pt idx="1395">
                  <c:v>272.93875757575751</c:v>
                </c:pt>
                <c:pt idx="1396">
                  <c:v>282.93806060606056</c:v>
                </c:pt>
                <c:pt idx="1397">
                  <c:v>291.62060606060601</c:v>
                </c:pt>
                <c:pt idx="1398">
                  <c:v>288.66103030303032</c:v>
                </c:pt>
                <c:pt idx="1399">
                  <c:v>280.54412121212124</c:v>
                </c:pt>
                <c:pt idx="1400">
                  <c:v>269.21645454545455</c:v>
                </c:pt>
                <c:pt idx="1401">
                  <c:v>266.36057575757576</c:v>
                </c:pt>
                <c:pt idx="1402">
                  <c:v>273.55048484848493</c:v>
                </c:pt>
                <c:pt idx="1403">
                  <c:v>279.95981818181826</c:v>
                </c:pt>
                <c:pt idx="1404">
                  <c:v>296.74851515151522</c:v>
                </c:pt>
                <c:pt idx="1405">
                  <c:v>293.38833333333332</c:v>
                </c:pt>
                <c:pt idx="1406">
                  <c:v>319.49154545454542</c:v>
                </c:pt>
                <c:pt idx="1407">
                  <c:v>326.6139393939394</c:v>
                </c:pt>
                <c:pt idx="1408">
                  <c:v>321.88815151515149</c:v>
                </c:pt>
                <c:pt idx="1409">
                  <c:v>339.92303030303026</c:v>
                </c:pt>
                <c:pt idx="1410">
                  <c:v>360.10621212121208</c:v>
                </c:pt>
                <c:pt idx="1411">
                  <c:v>364.79096969696968</c:v>
                </c:pt>
                <c:pt idx="1412">
                  <c:v>368.86163636363631</c:v>
                </c:pt>
                <c:pt idx="1413">
                  <c:v>382.96393939393937</c:v>
                </c:pt>
                <c:pt idx="1414">
                  <c:v>414.77209090909088</c:v>
                </c:pt>
                <c:pt idx="1415">
                  <c:v>430.11400000000003</c:v>
                </c:pt>
                <c:pt idx="1416">
                  <c:v>429.06421212121217</c:v>
                </c:pt>
                <c:pt idx="1417">
                  <c:v>433.61478787878787</c:v>
                </c:pt>
                <c:pt idx="1418">
                  <c:v>444.42621212121207</c:v>
                </c:pt>
                <c:pt idx="1419">
                  <c:v>465.49878787878788</c:v>
                </c:pt>
                <c:pt idx="1420">
                  <c:v>484.28012121212117</c:v>
                </c:pt>
                <c:pt idx="1421">
                  <c:v>483.27539393939389</c:v>
                </c:pt>
                <c:pt idx="1422">
                  <c:v>493.12563636363632</c:v>
                </c:pt>
                <c:pt idx="1423">
                  <c:v>490.41900000000004</c:v>
                </c:pt>
                <c:pt idx="1424">
                  <c:v>495.65606060606058</c:v>
                </c:pt>
                <c:pt idx="1425">
                  <c:v>502.44693939393937</c:v>
                </c:pt>
                <c:pt idx="1426">
                  <c:v>522.0664242424242</c:v>
                </c:pt>
                <c:pt idx="1427">
                  <c:v>542.3233939393939</c:v>
                </c:pt>
                <c:pt idx="1428">
                  <c:v>562.31457575757577</c:v>
                </c:pt>
                <c:pt idx="1429">
                  <c:v>569.90951515151528</c:v>
                </c:pt>
                <c:pt idx="1430">
                  <c:v>578.77218181818182</c:v>
                </c:pt>
                <c:pt idx="1431">
                  <c:v>586.70745454545442</c:v>
                </c:pt>
                <c:pt idx="1432">
                  <c:v>597.80736363636356</c:v>
                </c:pt>
                <c:pt idx="1433">
                  <c:v>622.45651515151496</c:v>
                </c:pt>
                <c:pt idx="1434">
                  <c:v>641.67451515151515</c:v>
                </c:pt>
                <c:pt idx="1435">
                  <c:v>649.91642424242434</c:v>
                </c:pt>
                <c:pt idx="1436">
                  <c:v>668.10412121212119</c:v>
                </c:pt>
                <c:pt idx="1437">
                  <c:v>670.83709090909076</c:v>
                </c:pt>
                <c:pt idx="1438">
                  <c:v>682.00381818181802</c:v>
                </c:pt>
                <c:pt idx="1439">
                  <c:v>682.6696363636363</c:v>
                </c:pt>
                <c:pt idx="1440">
                  <c:v>693.65369696969685</c:v>
                </c:pt>
                <c:pt idx="1441">
                  <c:v>695.01057575757557</c:v>
                </c:pt>
                <c:pt idx="1442">
                  <c:v>694.74809090909071</c:v>
                </c:pt>
                <c:pt idx="1443">
                  <c:v>693.13266666666641</c:v>
                </c:pt>
                <c:pt idx="1444">
                  <c:v>713.25448484848471</c:v>
                </c:pt>
                <c:pt idx="1445">
                  <c:v>726.80178787878765</c:v>
                </c:pt>
                <c:pt idx="1446">
                  <c:v>748.28242424242399</c:v>
                </c:pt>
                <c:pt idx="1447">
                  <c:v>731.62766666666641</c:v>
                </c:pt>
                <c:pt idx="1448">
                  <c:v>726.90166666666664</c:v>
                </c:pt>
                <c:pt idx="1449">
                  <c:v>742.57836363636352</c:v>
                </c:pt>
                <c:pt idx="1450">
                  <c:v>758.43406060606048</c:v>
                </c:pt>
                <c:pt idx="1451">
                  <c:v>766.77354545454546</c:v>
                </c:pt>
                <c:pt idx="1452">
                  <c:v>775.44351515151516</c:v>
                </c:pt>
                <c:pt idx="1453">
                  <c:v>767.02833333333331</c:v>
                </c:pt>
                <c:pt idx="1454">
                  <c:v>776.92393939393935</c:v>
                </c:pt>
                <c:pt idx="1455">
                  <c:v>782.57951515151501</c:v>
                </c:pt>
                <c:pt idx="1456">
                  <c:v>788.91978787878782</c:v>
                </c:pt>
                <c:pt idx="1457">
                  <c:v>793.87948484848494</c:v>
                </c:pt>
                <c:pt idx="1458">
                  <c:v>798.26184848484843</c:v>
                </c:pt>
                <c:pt idx="1459">
                  <c:v>787.91184848484863</c:v>
                </c:pt>
                <c:pt idx="1460">
                  <c:v>777.19424242424247</c:v>
                </c:pt>
                <c:pt idx="1461">
                  <c:v>782.17312121212137</c:v>
                </c:pt>
                <c:pt idx="1462">
                  <c:v>794.98490909090924</c:v>
                </c:pt>
                <c:pt idx="1463">
                  <c:v>812.35518181818202</c:v>
                </c:pt>
                <c:pt idx="1464">
                  <c:v>825.52672727272727</c:v>
                </c:pt>
                <c:pt idx="1465">
                  <c:v>830.90896969696973</c:v>
                </c:pt>
                <c:pt idx="1466">
                  <c:v>829.46287878787882</c:v>
                </c:pt>
                <c:pt idx="1467">
                  <c:v>837.32875757575766</c:v>
                </c:pt>
                <c:pt idx="1468">
                  <c:v>841.87596969696983</c:v>
                </c:pt>
                <c:pt idx="1469">
                  <c:v>854.684303030303</c:v>
                </c:pt>
                <c:pt idx="1470">
                  <c:v>874.43812121212125</c:v>
                </c:pt>
                <c:pt idx="1471">
                  <c:v>887.14593939393933</c:v>
                </c:pt>
                <c:pt idx="1472">
                  <c:v>892.26206060606057</c:v>
                </c:pt>
                <c:pt idx="1473">
                  <c:v>889.9383939393939</c:v>
                </c:pt>
                <c:pt idx="1474">
                  <c:v>896.28303030303005</c:v>
                </c:pt>
                <c:pt idx="1475">
                  <c:v>911.48472727272713</c:v>
                </c:pt>
                <c:pt idx="1476">
                  <c:v>904.01021212121202</c:v>
                </c:pt>
                <c:pt idx="1477">
                  <c:v>890.48663636363631</c:v>
                </c:pt>
                <c:pt idx="1478">
                  <c:v>877.93239393939393</c:v>
                </c:pt>
                <c:pt idx="1479">
                  <c:v>851.6660303030302</c:v>
                </c:pt>
                <c:pt idx="1480">
                  <c:v>842.76084848484834</c:v>
                </c:pt>
                <c:pt idx="1481">
                  <c:v>837.54369696969684</c:v>
                </c:pt>
                <c:pt idx="1482">
                  <c:v>834.44196969696952</c:v>
                </c:pt>
                <c:pt idx="1483">
                  <c:v>816.29569696969679</c:v>
                </c:pt>
                <c:pt idx="1484">
                  <c:v>804.38460606060585</c:v>
                </c:pt>
                <c:pt idx="1485">
                  <c:v>788.16463636363619</c:v>
                </c:pt>
                <c:pt idx="1486">
                  <c:v>794.00160606060581</c:v>
                </c:pt>
                <c:pt idx="1487">
                  <c:v>794.43054545454515</c:v>
                </c:pt>
                <c:pt idx="1488">
                  <c:v>796.39981818181798</c:v>
                </c:pt>
                <c:pt idx="1489">
                  <c:v>801.30590909090881</c:v>
                </c:pt>
                <c:pt idx="1490">
                  <c:v>793.34887878787856</c:v>
                </c:pt>
                <c:pt idx="1491">
                  <c:v>792.93778787878762</c:v>
                </c:pt>
                <c:pt idx="1492">
                  <c:v>790.48275757575732</c:v>
                </c:pt>
                <c:pt idx="1493">
                  <c:v>788.86354545454526</c:v>
                </c:pt>
                <c:pt idx="1494">
                  <c:v>783.78242424242399</c:v>
                </c:pt>
                <c:pt idx="1495">
                  <c:v>773.49248484848476</c:v>
                </c:pt>
                <c:pt idx="1496">
                  <c:v>751.72436363636359</c:v>
                </c:pt>
                <c:pt idx="1497">
                  <c:v>735.87869696969699</c:v>
                </c:pt>
                <c:pt idx="1498">
                  <c:v>731.46769696969704</c:v>
                </c:pt>
                <c:pt idx="1499">
                  <c:v>719.41284848484861</c:v>
                </c:pt>
                <c:pt idx="1500">
                  <c:v>707.91312121212127</c:v>
                </c:pt>
                <c:pt idx="1501">
                  <c:v>709.36590909090921</c:v>
                </c:pt>
                <c:pt idx="1502">
                  <c:v>691.03406060606073</c:v>
                </c:pt>
                <c:pt idx="1503">
                  <c:v>665.36406060606066</c:v>
                </c:pt>
                <c:pt idx="1504">
                  <c:v>649.9080909090909</c:v>
                </c:pt>
                <c:pt idx="1505">
                  <c:v>634.23418181818181</c:v>
                </c:pt>
                <c:pt idx="1506">
                  <c:v>631.32924242424235</c:v>
                </c:pt>
                <c:pt idx="1507">
                  <c:v>629.37969696969697</c:v>
                </c:pt>
                <c:pt idx="1508">
                  <c:v>601.30833333333328</c:v>
                </c:pt>
                <c:pt idx="1509">
                  <c:v>593.18303030303036</c:v>
                </c:pt>
                <c:pt idx="1510">
                  <c:v>581.93166666666673</c:v>
                </c:pt>
                <c:pt idx="1511">
                  <c:v>580.68593939393941</c:v>
                </c:pt>
                <c:pt idx="1512">
                  <c:v>578.9424848484847</c:v>
                </c:pt>
                <c:pt idx="1513">
                  <c:v>578.60348484848475</c:v>
                </c:pt>
                <c:pt idx="1514">
                  <c:v>571.27639393939387</c:v>
                </c:pt>
                <c:pt idx="1515">
                  <c:v>556.90351515151508</c:v>
                </c:pt>
                <c:pt idx="1516">
                  <c:v>562.48466666666661</c:v>
                </c:pt>
                <c:pt idx="1517">
                  <c:v>560.34103030303038</c:v>
                </c:pt>
                <c:pt idx="1518">
                  <c:v>548.86</c:v>
                </c:pt>
                <c:pt idx="1519">
                  <c:v>534.30984848484854</c:v>
                </c:pt>
                <c:pt idx="1520">
                  <c:v>524.66436363636365</c:v>
                </c:pt>
                <c:pt idx="1521">
                  <c:v>513.40184848484841</c:v>
                </c:pt>
                <c:pt idx="1522">
                  <c:v>500.62457575757577</c:v>
                </c:pt>
                <c:pt idx="1523">
                  <c:v>493.47763636363635</c:v>
                </c:pt>
                <c:pt idx="1524">
                  <c:v>479.80533333333335</c:v>
                </c:pt>
                <c:pt idx="1525">
                  <c:v>472.24684848484839</c:v>
                </c:pt>
                <c:pt idx="1526">
                  <c:v>461.6691515151515</c:v>
                </c:pt>
                <c:pt idx="1527">
                  <c:v>440.33636363636361</c:v>
                </c:pt>
                <c:pt idx="1528">
                  <c:v>421.97854545454544</c:v>
                </c:pt>
                <c:pt idx="1529">
                  <c:v>414.35596969696968</c:v>
                </c:pt>
                <c:pt idx="1530">
                  <c:v>402.19581818181814</c:v>
                </c:pt>
                <c:pt idx="1531">
                  <c:v>386.73709090909085</c:v>
                </c:pt>
                <c:pt idx="1532">
                  <c:v>375.72221212121212</c:v>
                </c:pt>
                <c:pt idx="1533">
                  <c:v>361.30899999999997</c:v>
                </c:pt>
                <c:pt idx="1534">
                  <c:v>343.93509090909083</c:v>
                </c:pt>
                <c:pt idx="1535">
                  <c:v>330.18400000000008</c:v>
                </c:pt>
                <c:pt idx="1536">
                  <c:v>328.04736363636368</c:v>
                </c:pt>
                <c:pt idx="1537">
                  <c:v>325.39012121212124</c:v>
                </c:pt>
                <c:pt idx="1538">
                  <c:v>311.09078787878792</c:v>
                </c:pt>
                <c:pt idx="1539">
                  <c:v>296.7052727272727</c:v>
                </c:pt>
                <c:pt idx="1540">
                  <c:v>289.23924242424238</c:v>
                </c:pt>
                <c:pt idx="1541">
                  <c:v>286.63499999999999</c:v>
                </c:pt>
                <c:pt idx="1542">
                  <c:v>292.1394545454545</c:v>
                </c:pt>
                <c:pt idx="1543">
                  <c:v>294.80209090909091</c:v>
                </c:pt>
                <c:pt idx="1544">
                  <c:v>294.53721212121206</c:v>
                </c:pt>
                <c:pt idx="1545">
                  <c:v>301.29478787878793</c:v>
                </c:pt>
                <c:pt idx="1546">
                  <c:v>297.78181818181821</c:v>
                </c:pt>
                <c:pt idx="1547">
                  <c:v>289.67475757575755</c:v>
                </c:pt>
                <c:pt idx="1548">
                  <c:v>276.20321212121212</c:v>
                </c:pt>
                <c:pt idx="1549">
                  <c:v>262.10081818181823</c:v>
                </c:pt>
                <c:pt idx="1550">
                  <c:v>262.39575757575761</c:v>
                </c:pt>
                <c:pt idx="1551">
                  <c:v>262.47254545454547</c:v>
                </c:pt>
                <c:pt idx="1552">
                  <c:v>263.48512121212121</c:v>
                </c:pt>
                <c:pt idx="1553">
                  <c:v>260.42912121212129</c:v>
                </c:pt>
                <c:pt idx="1554">
                  <c:v>253.25578787878786</c:v>
                </c:pt>
                <c:pt idx="1555">
                  <c:v>248.9282424242424</c:v>
                </c:pt>
                <c:pt idx="1556">
                  <c:v>245.66799999999995</c:v>
                </c:pt>
                <c:pt idx="1557">
                  <c:v>236.20721212121208</c:v>
                </c:pt>
                <c:pt idx="1558">
                  <c:v>231.40154545454541</c:v>
                </c:pt>
                <c:pt idx="1559">
                  <c:v>239.1073636363636</c:v>
                </c:pt>
                <c:pt idx="1560">
                  <c:v>246.44981818181813</c:v>
                </c:pt>
                <c:pt idx="1561">
                  <c:v>246.68354545454545</c:v>
                </c:pt>
                <c:pt idx="1562">
                  <c:v>249.92699999999996</c:v>
                </c:pt>
                <c:pt idx="1563">
                  <c:v>255.05287878787877</c:v>
                </c:pt>
                <c:pt idx="1564">
                  <c:v>253.94551515151514</c:v>
                </c:pt>
                <c:pt idx="1565">
                  <c:v>248.22918181818176</c:v>
                </c:pt>
                <c:pt idx="1566">
                  <c:v>244.77027272727267</c:v>
                </c:pt>
                <c:pt idx="1567">
                  <c:v>245.04639393939391</c:v>
                </c:pt>
                <c:pt idx="1568">
                  <c:v>243.31384848484845</c:v>
                </c:pt>
                <c:pt idx="1569">
                  <c:v>238.57681818181817</c:v>
                </c:pt>
                <c:pt idx="1570">
                  <c:v>227.44848484848487</c:v>
                </c:pt>
                <c:pt idx="1571">
                  <c:v>226.35878787878792</c:v>
                </c:pt>
                <c:pt idx="1572">
                  <c:v>224.39651515151522</c:v>
                </c:pt>
                <c:pt idx="1573">
                  <c:v>220.71527272727275</c:v>
                </c:pt>
                <c:pt idx="1574">
                  <c:v>221.1020606060606</c:v>
                </c:pt>
                <c:pt idx="1575">
                  <c:v>214.18148484848487</c:v>
                </c:pt>
                <c:pt idx="1576">
                  <c:v>217.88021212121211</c:v>
                </c:pt>
                <c:pt idx="1577">
                  <c:v>218.19745454545455</c:v>
                </c:pt>
                <c:pt idx="1578">
                  <c:v>207.339606060606</c:v>
                </c:pt>
                <c:pt idx="1579">
                  <c:v>211.36339393939392</c:v>
                </c:pt>
                <c:pt idx="1580">
                  <c:v>216.22257575757575</c:v>
                </c:pt>
                <c:pt idx="1581">
                  <c:v>222.18624242424244</c:v>
                </c:pt>
                <c:pt idx="1582">
                  <c:v>224.75348484848485</c:v>
                </c:pt>
                <c:pt idx="1583">
                  <c:v>218.74960606060608</c:v>
                </c:pt>
                <c:pt idx="1584">
                  <c:v>213.34469696969697</c:v>
                </c:pt>
                <c:pt idx="1585">
                  <c:v>211.47193939393941</c:v>
                </c:pt>
                <c:pt idx="1586">
                  <c:v>209.7676363636364</c:v>
                </c:pt>
                <c:pt idx="1587">
                  <c:v>211.36609090909093</c:v>
                </c:pt>
                <c:pt idx="1588">
                  <c:v>218.20748484848488</c:v>
                </c:pt>
                <c:pt idx="1589">
                  <c:v>225.53212121212118</c:v>
                </c:pt>
                <c:pt idx="1590">
                  <c:v>228.40193939393939</c:v>
                </c:pt>
                <c:pt idx="1591">
                  <c:v>229.14175757575757</c:v>
                </c:pt>
                <c:pt idx="1592">
                  <c:v>220.76881818181815</c:v>
                </c:pt>
                <c:pt idx="1593">
                  <c:v>214.3030606060606</c:v>
                </c:pt>
                <c:pt idx="1594">
                  <c:v>213.22757575757572</c:v>
                </c:pt>
                <c:pt idx="1595">
                  <c:v>207.07693939393937</c:v>
                </c:pt>
                <c:pt idx="1596">
                  <c:v>203.39687878787876</c:v>
                </c:pt>
                <c:pt idx="1597">
                  <c:v>204.55130303030302</c:v>
                </c:pt>
                <c:pt idx="1598">
                  <c:v>205.96281818181816</c:v>
                </c:pt>
                <c:pt idx="1599">
                  <c:v>206.47096969696969</c:v>
                </c:pt>
                <c:pt idx="1600">
                  <c:v>203.67069696969693</c:v>
                </c:pt>
                <c:pt idx="1601">
                  <c:v>202.16336363636364</c:v>
                </c:pt>
                <c:pt idx="1602">
                  <c:v>200.47784848484849</c:v>
                </c:pt>
                <c:pt idx="1603">
                  <c:v>207.23348484848484</c:v>
                </c:pt>
                <c:pt idx="1604">
                  <c:v>211.93239393939393</c:v>
                </c:pt>
                <c:pt idx="1605">
                  <c:v>214.82548484848482</c:v>
                </c:pt>
                <c:pt idx="1606">
                  <c:v>216.25221212121212</c:v>
                </c:pt>
                <c:pt idx="1607">
                  <c:v>215.91812121212126</c:v>
                </c:pt>
                <c:pt idx="1608">
                  <c:v>220.27157575757579</c:v>
                </c:pt>
                <c:pt idx="1609">
                  <c:v>213.9737272727273</c:v>
                </c:pt>
                <c:pt idx="1610">
                  <c:v>207.95669696969696</c:v>
                </c:pt>
                <c:pt idx="1611">
                  <c:v>205.83696969696967</c:v>
                </c:pt>
                <c:pt idx="1612">
                  <c:v>196.98766666666663</c:v>
                </c:pt>
                <c:pt idx="1613">
                  <c:v>193.54727272727271</c:v>
                </c:pt>
                <c:pt idx="1614">
                  <c:v>200.25184848484844</c:v>
                </c:pt>
                <c:pt idx="1615">
                  <c:v>202.98899999999998</c:v>
                </c:pt>
                <c:pt idx="1616">
                  <c:v>203.5500303030303</c:v>
                </c:pt>
                <c:pt idx="1617">
                  <c:v>208.09872727272725</c:v>
                </c:pt>
                <c:pt idx="1618">
                  <c:v>207.49863636363634</c:v>
                </c:pt>
                <c:pt idx="1619">
                  <c:v>210.25939393939393</c:v>
                </c:pt>
                <c:pt idx="1620">
                  <c:v>222.62336363636359</c:v>
                </c:pt>
                <c:pt idx="1621">
                  <c:v>224.7830303030303</c:v>
                </c:pt>
                <c:pt idx="1622">
                  <c:v>222.59496969696968</c:v>
                </c:pt>
                <c:pt idx="1623">
                  <c:v>224.30472727272726</c:v>
                </c:pt>
                <c:pt idx="1624">
                  <c:v>226.92336363636366</c:v>
                </c:pt>
                <c:pt idx="1625">
                  <c:v>228.44775757575761</c:v>
                </c:pt>
                <c:pt idx="1626">
                  <c:v>227.2046666666667</c:v>
                </c:pt>
                <c:pt idx="1627">
                  <c:v>226.92396969696972</c:v>
                </c:pt>
                <c:pt idx="1628">
                  <c:v>226.28827272727275</c:v>
                </c:pt>
                <c:pt idx="1629">
                  <c:v>227.4346363636364</c:v>
                </c:pt>
                <c:pt idx="1630">
                  <c:v>229.42451515151518</c:v>
                </c:pt>
                <c:pt idx="1631">
                  <c:v>229.94303030303033</c:v>
                </c:pt>
                <c:pt idx="1632">
                  <c:v>228.98078787878788</c:v>
                </c:pt>
                <c:pt idx="1633">
                  <c:v>228.79996969696967</c:v>
                </c:pt>
                <c:pt idx="1634">
                  <c:v>236.69703030303029</c:v>
                </c:pt>
                <c:pt idx="1635">
                  <c:v>239.46263636363636</c:v>
                </c:pt>
                <c:pt idx="1636">
                  <c:v>232.46109090909093</c:v>
                </c:pt>
                <c:pt idx="1637">
                  <c:v>228.52554545454544</c:v>
                </c:pt>
                <c:pt idx="1638">
                  <c:v>229.65806060606062</c:v>
                </c:pt>
                <c:pt idx="1639">
                  <c:v>232.71630303030307</c:v>
                </c:pt>
                <c:pt idx="1640">
                  <c:v>231.8807575757576</c:v>
                </c:pt>
                <c:pt idx="1641">
                  <c:v>229.86200000000005</c:v>
                </c:pt>
                <c:pt idx="1642">
                  <c:v>237.20221212121217</c:v>
                </c:pt>
                <c:pt idx="1643">
                  <c:v>244.56872727272733</c:v>
                </c:pt>
                <c:pt idx="1644">
                  <c:v>244.97293939393938</c:v>
                </c:pt>
                <c:pt idx="1645">
                  <c:v>251.11487878787875</c:v>
                </c:pt>
                <c:pt idx="1646">
                  <c:v>263.44678787878792</c:v>
                </c:pt>
                <c:pt idx="1647">
                  <c:v>263.70984848484852</c:v>
                </c:pt>
                <c:pt idx="1648">
                  <c:v>262.64154545454545</c:v>
                </c:pt>
                <c:pt idx="1649">
                  <c:v>263.63296969696972</c:v>
                </c:pt>
                <c:pt idx="1650">
                  <c:v>265.06624242424249</c:v>
                </c:pt>
                <c:pt idx="1651">
                  <c:v>268.85333333333341</c:v>
                </c:pt>
                <c:pt idx="1652">
                  <c:v>266.72769696969698</c:v>
                </c:pt>
                <c:pt idx="1653">
                  <c:v>254.07978787878781</c:v>
                </c:pt>
                <c:pt idx="1654">
                  <c:v>245.63312121212115</c:v>
                </c:pt>
                <c:pt idx="1655">
                  <c:v>243.85239393939392</c:v>
                </c:pt>
                <c:pt idx="1656">
                  <c:v>246.25603030303029</c:v>
                </c:pt>
                <c:pt idx="1657">
                  <c:v>247.31357575757571</c:v>
                </c:pt>
                <c:pt idx="1658">
                  <c:v>247.7955151515151</c:v>
                </c:pt>
                <c:pt idx="1659">
                  <c:v>248.44278787878784</c:v>
                </c:pt>
                <c:pt idx="1660">
                  <c:v>246.64839393939394</c:v>
                </c:pt>
                <c:pt idx="1661">
                  <c:v>245.40236363636362</c:v>
                </c:pt>
                <c:pt idx="1662">
                  <c:v>243.94960606060604</c:v>
                </c:pt>
                <c:pt idx="1663">
                  <c:v>242.43348484848482</c:v>
                </c:pt>
                <c:pt idx="1664">
                  <c:v>246.14066666666668</c:v>
                </c:pt>
                <c:pt idx="1665">
                  <c:v>249.19393939393939</c:v>
                </c:pt>
                <c:pt idx="1666">
                  <c:v>245.17184848484843</c:v>
                </c:pt>
                <c:pt idx="1667">
                  <c:v>232.75193939393938</c:v>
                </c:pt>
                <c:pt idx="1668">
                  <c:v>225.39827272727271</c:v>
                </c:pt>
                <c:pt idx="1669">
                  <c:v>222.01257575757572</c:v>
                </c:pt>
                <c:pt idx="1670">
                  <c:v>219.0124242424242</c:v>
                </c:pt>
                <c:pt idx="1671">
                  <c:v>213.79121212121214</c:v>
                </c:pt>
                <c:pt idx="1672">
                  <c:v>208.23599999999999</c:v>
                </c:pt>
                <c:pt idx="1673">
                  <c:v>204.6250606060606</c:v>
                </c:pt>
                <c:pt idx="1674">
                  <c:v>198.33142424242425</c:v>
                </c:pt>
                <c:pt idx="1675">
                  <c:v>188.79430303030298</c:v>
                </c:pt>
                <c:pt idx="1676">
                  <c:v>182.4275454545454</c:v>
                </c:pt>
                <c:pt idx="1677">
                  <c:v>184.70354545454538</c:v>
                </c:pt>
                <c:pt idx="1678">
                  <c:v>186.93575757575752</c:v>
                </c:pt>
                <c:pt idx="1679">
                  <c:v>184.3055151515151</c:v>
                </c:pt>
                <c:pt idx="1680">
                  <c:v>180.3473939393939</c:v>
                </c:pt>
                <c:pt idx="1681">
                  <c:v>179.29209090909089</c:v>
                </c:pt>
                <c:pt idx="1682">
                  <c:v>180.75157575757575</c:v>
                </c:pt>
                <c:pt idx="1683">
                  <c:v>179.82560606060608</c:v>
                </c:pt>
                <c:pt idx="1684">
                  <c:v>179.48724242424245</c:v>
                </c:pt>
                <c:pt idx="1685">
                  <c:v>176.24096969696967</c:v>
                </c:pt>
                <c:pt idx="1686">
                  <c:v>179.7387575757576</c:v>
                </c:pt>
                <c:pt idx="1687">
                  <c:v>181.26469696969698</c:v>
                </c:pt>
                <c:pt idx="1688">
                  <c:v>175.00809090909092</c:v>
                </c:pt>
                <c:pt idx="1689">
                  <c:v>171.23936363636361</c:v>
                </c:pt>
                <c:pt idx="1690">
                  <c:v>171.58515151515152</c:v>
                </c:pt>
                <c:pt idx="1691">
                  <c:v>168.12824242424247</c:v>
                </c:pt>
                <c:pt idx="1692">
                  <c:v>165.82442424242427</c:v>
                </c:pt>
                <c:pt idx="1693">
                  <c:v>166.9099393939394</c:v>
                </c:pt>
                <c:pt idx="1694">
                  <c:v>168.72515151515154</c:v>
                </c:pt>
                <c:pt idx="1695">
                  <c:v>175.28648484848486</c:v>
                </c:pt>
                <c:pt idx="1696">
                  <c:v>180.96663636363638</c:v>
                </c:pt>
                <c:pt idx="1697">
                  <c:v>184.98084848484851</c:v>
                </c:pt>
                <c:pt idx="1698">
                  <c:v>190.50906060606061</c:v>
                </c:pt>
                <c:pt idx="1699">
                  <c:v>197.20448484848487</c:v>
                </c:pt>
                <c:pt idx="1700">
                  <c:v>201.67054545454548</c:v>
                </c:pt>
                <c:pt idx="1701">
                  <c:v>209.81572727272729</c:v>
                </c:pt>
                <c:pt idx="1702">
                  <c:v>218.94751515151518</c:v>
                </c:pt>
                <c:pt idx="1703">
                  <c:v>227.23593939393942</c:v>
                </c:pt>
                <c:pt idx="1704">
                  <c:v>237.01469696969698</c:v>
                </c:pt>
                <c:pt idx="1705">
                  <c:v>247.36890909090909</c:v>
                </c:pt>
                <c:pt idx="1706">
                  <c:v>255.90451515151517</c:v>
                </c:pt>
                <c:pt idx="1707">
                  <c:v>261.49827272727276</c:v>
                </c:pt>
                <c:pt idx="1708">
                  <c:v>262.51121212121222</c:v>
                </c:pt>
                <c:pt idx="1709">
                  <c:v>261.8563333333334</c:v>
                </c:pt>
                <c:pt idx="1710">
                  <c:v>260.52978787878789</c:v>
                </c:pt>
                <c:pt idx="1711">
                  <c:v>255.30421212121215</c:v>
                </c:pt>
                <c:pt idx="1712">
                  <c:v>249.58084848484847</c:v>
                </c:pt>
                <c:pt idx="1713">
                  <c:v>242.86357575757572</c:v>
                </c:pt>
                <c:pt idx="1714">
                  <c:v>236.0241818181818</c:v>
                </c:pt>
                <c:pt idx="1715">
                  <c:v>230.58263636363634</c:v>
                </c:pt>
                <c:pt idx="1716">
                  <c:v>227.60884848484847</c:v>
                </c:pt>
                <c:pt idx="1717">
                  <c:v>225.85139393939392</c:v>
                </c:pt>
                <c:pt idx="1718">
                  <c:v>231.82069696969697</c:v>
                </c:pt>
                <c:pt idx="1719">
                  <c:v>231.97172727272724</c:v>
                </c:pt>
                <c:pt idx="1720">
                  <c:v>232.28199999999998</c:v>
                </c:pt>
                <c:pt idx="1721">
                  <c:v>239.2431818181818</c:v>
                </c:pt>
                <c:pt idx="1722">
                  <c:v>246.22527272727271</c:v>
                </c:pt>
                <c:pt idx="1723">
                  <c:v>255.19730303030298</c:v>
                </c:pt>
                <c:pt idx="1724">
                  <c:v>263.38160606060603</c:v>
                </c:pt>
                <c:pt idx="1725">
                  <c:v>263.23815151515146</c:v>
                </c:pt>
                <c:pt idx="1726">
                  <c:v>263.66206060606061</c:v>
                </c:pt>
                <c:pt idx="1727">
                  <c:v>264.42445454545452</c:v>
                </c:pt>
                <c:pt idx="1728">
                  <c:v>257.40887878787879</c:v>
                </c:pt>
                <c:pt idx="1729">
                  <c:v>247.55324242424246</c:v>
                </c:pt>
                <c:pt idx="1730">
                  <c:v>236.14739393939399</c:v>
                </c:pt>
                <c:pt idx="1731">
                  <c:v>228.85315151515155</c:v>
                </c:pt>
                <c:pt idx="1732">
                  <c:v>225.29709090909091</c:v>
                </c:pt>
                <c:pt idx="1733">
                  <c:v>223.48521212121213</c:v>
                </c:pt>
                <c:pt idx="1734">
                  <c:v>219.93212121212125</c:v>
                </c:pt>
                <c:pt idx="1735">
                  <c:v>210.97657575757577</c:v>
                </c:pt>
                <c:pt idx="1736">
                  <c:v>203.45242424242426</c:v>
                </c:pt>
                <c:pt idx="1737">
                  <c:v>199.53415151515154</c:v>
                </c:pt>
                <c:pt idx="1738">
                  <c:v>195.22512121212125</c:v>
                </c:pt>
                <c:pt idx="1739">
                  <c:v>195.22512121212125</c:v>
                </c:pt>
                <c:pt idx="1740">
                  <c:v>202.72360606060604</c:v>
                </c:pt>
                <c:pt idx="1741">
                  <c:v>215.51115151515151</c:v>
                </c:pt>
                <c:pt idx="1742">
                  <c:v>224.68124242424241</c:v>
                </c:pt>
                <c:pt idx="1743">
                  <c:v>229.97339393939396</c:v>
                </c:pt>
                <c:pt idx="1744">
                  <c:v>234.71587878787881</c:v>
                </c:pt>
                <c:pt idx="1745">
                  <c:v>235.1509696969697</c:v>
                </c:pt>
                <c:pt idx="1746">
                  <c:v>245.59375757575756</c:v>
                </c:pt>
                <c:pt idx="1747">
                  <c:v>257.65984848484845</c:v>
                </c:pt>
                <c:pt idx="1748">
                  <c:v>268.33818181818185</c:v>
                </c:pt>
                <c:pt idx="1749">
                  <c:v>279.64481818181821</c:v>
                </c:pt>
                <c:pt idx="1750">
                  <c:v>286.81460606060602</c:v>
                </c:pt>
                <c:pt idx="1751">
                  <c:v>292.44890909090907</c:v>
                </c:pt>
                <c:pt idx="1752">
                  <c:v>289.10093939393937</c:v>
                </c:pt>
                <c:pt idx="1753">
                  <c:v>288.35272727272729</c:v>
                </c:pt>
                <c:pt idx="1754">
                  <c:v>291.14893939393943</c:v>
                </c:pt>
                <c:pt idx="1755">
                  <c:v>294.44381818181824</c:v>
                </c:pt>
                <c:pt idx="1756">
                  <c:v>296.39515151515155</c:v>
                </c:pt>
                <c:pt idx="1757">
                  <c:v>299.57296969696966</c:v>
                </c:pt>
                <c:pt idx="1758">
                  <c:v>309.45221212121214</c:v>
                </c:pt>
                <c:pt idx="1759">
                  <c:v>314.28233333333333</c:v>
                </c:pt>
                <c:pt idx="1760">
                  <c:v>315.16624242424234</c:v>
                </c:pt>
                <c:pt idx="1761">
                  <c:v>316.2254242424242</c:v>
                </c:pt>
                <c:pt idx="1762">
                  <c:v>318.30418181818175</c:v>
                </c:pt>
                <c:pt idx="1763">
                  <c:v>327.62921212121205</c:v>
                </c:pt>
                <c:pt idx="1764">
                  <c:v>334.73963636363624</c:v>
                </c:pt>
                <c:pt idx="1765">
                  <c:v>337.94612121212106</c:v>
                </c:pt>
                <c:pt idx="1766">
                  <c:v>344.05769696969679</c:v>
                </c:pt>
                <c:pt idx="1767">
                  <c:v>348.31496969696951</c:v>
                </c:pt>
                <c:pt idx="1768">
                  <c:v>360.7565757575756</c:v>
                </c:pt>
                <c:pt idx="1769">
                  <c:v>373.06333333333311</c:v>
                </c:pt>
                <c:pt idx="1770">
                  <c:v>377.78239393939378</c:v>
                </c:pt>
                <c:pt idx="1771">
                  <c:v>379.25696969696952</c:v>
                </c:pt>
                <c:pt idx="1772">
                  <c:v>382.05090909090893</c:v>
                </c:pt>
                <c:pt idx="1773">
                  <c:v>377.56906060606053</c:v>
                </c:pt>
                <c:pt idx="1774">
                  <c:v>366.74306060606051</c:v>
                </c:pt>
                <c:pt idx="1775">
                  <c:v>356.34418181818182</c:v>
                </c:pt>
                <c:pt idx="1776">
                  <c:v>348.56393939393939</c:v>
                </c:pt>
                <c:pt idx="1777">
                  <c:v>345.72454545454548</c:v>
                </c:pt>
                <c:pt idx="1778">
                  <c:v>348.76933333333335</c:v>
                </c:pt>
                <c:pt idx="1779">
                  <c:v>351.49372727272731</c:v>
                </c:pt>
                <c:pt idx="1780">
                  <c:v>347.83848484848488</c:v>
                </c:pt>
                <c:pt idx="1781">
                  <c:v>341.71557575757578</c:v>
                </c:pt>
                <c:pt idx="1782">
                  <c:v>335.66606060606063</c:v>
                </c:pt>
                <c:pt idx="1783">
                  <c:v>336.8210303030304</c:v>
                </c:pt>
                <c:pt idx="1784">
                  <c:v>331.41784848484855</c:v>
                </c:pt>
                <c:pt idx="1785">
                  <c:v>330.19736363636366</c:v>
                </c:pt>
                <c:pt idx="1786">
                  <c:v>330.44857575757578</c:v>
                </c:pt>
                <c:pt idx="1787">
                  <c:v>338.85163636363637</c:v>
                </c:pt>
                <c:pt idx="1788">
                  <c:v>333.65209090909099</c:v>
                </c:pt>
                <c:pt idx="1789">
                  <c:v>322.12954545454551</c:v>
                </c:pt>
                <c:pt idx="1790">
                  <c:v>317.51593939393945</c:v>
                </c:pt>
                <c:pt idx="1791">
                  <c:v>309.39327272727274</c:v>
                </c:pt>
                <c:pt idx="1792">
                  <c:v>314.11493939393938</c:v>
                </c:pt>
                <c:pt idx="1793">
                  <c:v>317.04809090909094</c:v>
                </c:pt>
                <c:pt idx="1794">
                  <c:v>318.37881818181819</c:v>
                </c:pt>
                <c:pt idx="1795">
                  <c:v>321.96872727272728</c:v>
                </c:pt>
                <c:pt idx="1796">
                  <c:v>318.97921212121219</c:v>
                </c:pt>
                <c:pt idx="1797">
                  <c:v>313.58866666666671</c:v>
                </c:pt>
                <c:pt idx="1798">
                  <c:v>310.33600000000007</c:v>
                </c:pt>
                <c:pt idx="1799">
                  <c:v>311.55678787878793</c:v>
                </c:pt>
                <c:pt idx="1800">
                  <c:v>310.71990909090908</c:v>
                </c:pt>
                <c:pt idx="1801">
                  <c:v>306.33533333333338</c:v>
                </c:pt>
                <c:pt idx="1802">
                  <c:v>309.64548484848484</c:v>
                </c:pt>
                <c:pt idx="1803">
                  <c:v>317.57093939393934</c:v>
                </c:pt>
                <c:pt idx="1804">
                  <c:v>316.9890606060606</c:v>
                </c:pt>
                <c:pt idx="1805">
                  <c:v>313.72763636363629</c:v>
                </c:pt>
                <c:pt idx="1806">
                  <c:v>316.25296969696956</c:v>
                </c:pt>
                <c:pt idx="1807">
                  <c:v>325.32739393939386</c:v>
                </c:pt>
                <c:pt idx="1808">
                  <c:v>334.00712121212109</c:v>
                </c:pt>
                <c:pt idx="1809">
                  <c:v>348.48518181818173</c:v>
                </c:pt>
                <c:pt idx="1810">
                  <c:v>357.76327272727264</c:v>
                </c:pt>
                <c:pt idx="1811">
                  <c:v>357.02421212121203</c:v>
                </c:pt>
                <c:pt idx="1812">
                  <c:v>351.52606060606058</c:v>
                </c:pt>
                <c:pt idx="1813">
                  <c:v>354.39933333333335</c:v>
                </c:pt>
                <c:pt idx="1814">
                  <c:v>357.43127272727276</c:v>
                </c:pt>
                <c:pt idx="1815">
                  <c:v>361.13793939393946</c:v>
                </c:pt>
                <c:pt idx="1816">
                  <c:v>355.96318181818179</c:v>
                </c:pt>
                <c:pt idx="1817">
                  <c:v>355.66072727272734</c:v>
                </c:pt>
                <c:pt idx="1818">
                  <c:v>369.14124242424248</c:v>
                </c:pt>
                <c:pt idx="1819">
                  <c:v>375.10106060606074</c:v>
                </c:pt>
                <c:pt idx="1820">
                  <c:v>369.3521515151516</c:v>
                </c:pt>
                <c:pt idx="1821">
                  <c:v>387.05824242424251</c:v>
                </c:pt>
                <c:pt idx="1822">
                  <c:v>399.25172727272735</c:v>
                </c:pt>
                <c:pt idx="1823">
                  <c:v>404.75536363636371</c:v>
                </c:pt>
                <c:pt idx="1824">
                  <c:v>422.92872727272737</c:v>
                </c:pt>
                <c:pt idx="1825">
                  <c:v>432.41851515151524</c:v>
                </c:pt>
                <c:pt idx="1826">
                  <c:v>453.12769696969701</c:v>
                </c:pt>
                <c:pt idx="1827">
                  <c:v>481.17821212121214</c:v>
                </c:pt>
                <c:pt idx="1828">
                  <c:v>502.58093939393945</c:v>
                </c:pt>
                <c:pt idx="1829">
                  <c:v>517.54027272727262</c:v>
                </c:pt>
                <c:pt idx="1830">
                  <c:v>523.72209090909098</c:v>
                </c:pt>
                <c:pt idx="1831">
                  <c:v>530.92133333333345</c:v>
                </c:pt>
                <c:pt idx="1832">
                  <c:v>532.02133333333336</c:v>
                </c:pt>
                <c:pt idx="1833">
                  <c:v>542.22045454545457</c:v>
                </c:pt>
                <c:pt idx="1834">
                  <c:v>549.60530303030305</c:v>
                </c:pt>
                <c:pt idx="1835">
                  <c:v>550.35624242424251</c:v>
                </c:pt>
                <c:pt idx="1836">
                  <c:v>547.6467878787879</c:v>
                </c:pt>
                <c:pt idx="1837">
                  <c:v>559.33693939393936</c:v>
                </c:pt>
                <c:pt idx="1838">
                  <c:v>579.26109090909097</c:v>
                </c:pt>
                <c:pt idx="1839">
                  <c:v>593.19584848484851</c:v>
                </c:pt>
                <c:pt idx="1840">
                  <c:v>599.32157575757583</c:v>
                </c:pt>
                <c:pt idx="1841">
                  <c:v>609.64300000000003</c:v>
                </c:pt>
                <c:pt idx="1842">
                  <c:v>620.29821212121226</c:v>
                </c:pt>
                <c:pt idx="1843">
                  <c:v>631.05545454545461</c:v>
                </c:pt>
                <c:pt idx="1844">
                  <c:v>648.73866666666663</c:v>
                </c:pt>
                <c:pt idx="1845">
                  <c:v>680.04318181818189</c:v>
                </c:pt>
                <c:pt idx="1846">
                  <c:v>709.88569696969705</c:v>
                </c:pt>
                <c:pt idx="1847">
                  <c:v>729.80057575757576</c:v>
                </c:pt>
                <c:pt idx="1848">
                  <c:v>741.68842424242428</c:v>
                </c:pt>
                <c:pt idx="1849">
                  <c:v>764.04972727272718</c:v>
                </c:pt>
                <c:pt idx="1850">
                  <c:v>788.4145454545453</c:v>
                </c:pt>
                <c:pt idx="1851">
                  <c:v>796.96557575757561</c:v>
                </c:pt>
                <c:pt idx="1852">
                  <c:v>815.28063636363618</c:v>
                </c:pt>
                <c:pt idx="1853">
                  <c:v>831.85190909090898</c:v>
                </c:pt>
                <c:pt idx="1854">
                  <c:v>836.35957575757584</c:v>
                </c:pt>
                <c:pt idx="1855">
                  <c:v>851.67118181818171</c:v>
                </c:pt>
                <c:pt idx="1856">
                  <c:v>880.63566666666679</c:v>
                </c:pt>
                <c:pt idx="1857">
                  <c:v>906.7771818181817</c:v>
                </c:pt>
                <c:pt idx="1858">
                  <c:v>907.01721212121197</c:v>
                </c:pt>
                <c:pt idx="1859">
                  <c:v>896.00106060606049</c:v>
                </c:pt>
                <c:pt idx="1860">
                  <c:v>885.23084848484837</c:v>
                </c:pt>
                <c:pt idx="1861">
                  <c:v>881.82772727272709</c:v>
                </c:pt>
                <c:pt idx="1862">
                  <c:v>892.94690909090889</c:v>
                </c:pt>
                <c:pt idx="1863">
                  <c:v>919.97827272727261</c:v>
                </c:pt>
                <c:pt idx="1864">
                  <c:v>948.50169696969692</c:v>
                </c:pt>
                <c:pt idx="1865">
                  <c:v>971.06387878787871</c:v>
                </c:pt>
                <c:pt idx="1866">
                  <c:v>985.69809090909075</c:v>
                </c:pt>
                <c:pt idx="1867">
                  <c:v>995.00730303030286</c:v>
                </c:pt>
                <c:pt idx="1868">
                  <c:v>994.30015151515147</c:v>
                </c:pt>
                <c:pt idx="1869">
                  <c:v>1003.2658181818181</c:v>
                </c:pt>
                <c:pt idx="1870">
                  <c:v>1004.4793030303028</c:v>
                </c:pt>
                <c:pt idx="1871">
                  <c:v>1009.1284545454544</c:v>
                </c:pt>
                <c:pt idx="1872">
                  <c:v>1015.6602424242423</c:v>
                </c:pt>
                <c:pt idx="1873">
                  <c:v>1026.2724545454544</c:v>
                </c:pt>
                <c:pt idx="1874">
                  <c:v>1036.5864848484848</c:v>
                </c:pt>
                <c:pt idx="1875">
                  <c:v>1042.5425151515151</c:v>
                </c:pt>
                <c:pt idx="1876">
                  <c:v>1057.8306363636361</c:v>
                </c:pt>
                <c:pt idx="1877">
                  <c:v>1068.5123939393939</c:v>
                </c:pt>
                <c:pt idx="1878">
                  <c:v>1062.0382121212122</c:v>
                </c:pt>
                <c:pt idx="1879">
                  <c:v>1046.6841818181817</c:v>
                </c:pt>
                <c:pt idx="1880">
                  <c:v>1049.7500606060603</c:v>
                </c:pt>
                <c:pt idx="1881">
                  <c:v>1066.8106060606058</c:v>
                </c:pt>
                <c:pt idx="1882">
                  <c:v>1083.8479090909088</c:v>
                </c:pt>
                <c:pt idx="1883">
                  <c:v>1078.2390303030302</c:v>
                </c:pt>
                <c:pt idx="1884">
                  <c:v>1095.2034848484848</c:v>
                </c:pt>
                <c:pt idx="1885">
                  <c:v>1106.0286060606056</c:v>
                </c:pt>
                <c:pt idx="1886">
                  <c:v>1108.0768787878785</c:v>
                </c:pt>
                <c:pt idx="1887">
                  <c:v>1128.7936969696966</c:v>
                </c:pt>
                <c:pt idx="1888">
                  <c:v>1136.667242424242</c:v>
                </c:pt>
                <c:pt idx="1889">
                  <c:v>1122.3660909090906</c:v>
                </c:pt>
                <c:pt idx="1890">
                  <c:v>1117.3021515151515</c:v>
                </c:pt>
                <c:pt idx="1891">
                  <c:v>1140.3039090909092</c:v>
                </c:pt>
                <c:pt idx="1892">
                  <c:v>1158.0045757575758</c:v>
                </c:pt>
                <c:pt idx="1893">
                  <c:v>1180.4742121212123</c:v>
                </c:pt>
                <c:pt idx="1894">
                  <c:v>1205.7693333333334</c:v>
                </c:pt>
                <c:pt idx="1895">
                  <c:v>1212.4232727272727</c:v>
                </c:pt>
                <c:pt idx="1896">
                  <c:v>1212.1389999999999</c:v>
                </c:pt>
                <c:pt idx="1897">
                  <c:v>1210.3097878787878</c:v>
                </c:pt>
                <c:pt idx="1898">
                  <c:v>1213.4358181818181</c:v>
                </c:pt>
                <c:pt idx="1899">
                  <c:v>1212.7827272727272</c:v>
                </c:pt>
                <c:pt idx="1900">
                  <c:v>1222.441</c:v>
                </c:pt>
                <c:pt idx="1901">
                  <c:v>1254.6409393939393</c:v>
                </c:pt>
                <c:pt idx="1902">
                  <c:v>1268.2996969696969</c:v>
                </c:pt>
                <c:pt idx="1903">
                  <c:v>1273.3684242424242</c:v>
                </c:pt>
                <c:pt idx="1904">
                  <c:v>1280.8633030303031</c:v>
                </c:pt>
                <c:pt idx="1905">
                  <c:v>1286.1273939393939</c:v>
                </c:pt>
                <c:pt idx="1906">
                  <c:v>1300.1009999999999</c:v>
                </c:pt>
                <c:pt idx="1907">
                  <c:v>1304.3380606060605</c:v>
                </c:pt>
                <c:pt idx="1908">
                  <c:v>1303.4074848484847</c:v>
                </c:pt>
                <c:pt idx="1909">
                  <c:v>1320.6838787878787</c:v>
                </c:pt>
                <c:pt idx="1910">
                  <c:v>1328.3552424242423</c:v>
                </c:pt>
                <c:pt idx="1911">
                  <c:v>1322.5453333333332</c:v>
                </c:pt>
                <c:pt idx="1912">
                  <c:v>1346.3853333333336</c:v>
                </c:pt>
                <c:pt idx="1913">
                  <c:v>1343.2834545454548</c:v>
                </c:pt>
                <c:pt idx="1914">
                  <c:v>1327.7343030303032</c:v>
                </c:pt>
                <c:pt idx="1915">
                  <c:v>1359.6499393939396</c:v>
                </c:pt>
                <c:pt idx="1916">
                  <c:v>1394.3712727272728</c:v>
                </c:pt>
                <c:pt idx="1917">
                  <c:v>1422.8338181818185</c:v>
                </c:pt>
                <c:pt idx="1918">
                  <c:v>1423.481363636364</c:v>
                </c:pt>
                <c:pt idx="1919">
                  <c:v>1423.2570909090909</c:v>
                </c:pt>
                <c:pt idx="1920">
                  <c:v>1440.5218181818184</c:v>
                </c:pt>
                <c:pt idx="1921">
                  <c:v>1454.8749393939397</c:v>
                </c:pt>
                <c:pt idx="1922">
                  <c:v>1464.136666666667</c:v>
                </c:pt>
                <c:pt idx="1923">
                  <c:v>1454.5094545454547</c:v>
                </c:pt>
                <c:pt idx="1924">
                  <c:v>1441.164484848485</c:v>
                </c:pt>
                <c:pt idx="1925">
                  <c:v>1453.7524242424245</c:v>
                </c:pt>
                <c:pt idx="1926">
                  <c:v>1442.883575757576</c:v>
                </c:pt>
                <c:pt idx="1927">
                  <c:v>1431.2330000000002</c:v>
                </c:pt>
                <c:pt idx="1928">
                  <c:v>1416.8479696969698</c:v>
                </c:pt>
                <c:pt idx="1929">
                  <c:v>1426.4203333333335</c:v>
                </c:pt>
                <c:pt idx="1930">
                  <c:v>1433.1273333333334</c:v>
                </c:pt>
                <c:pt idx="1931">
                  <c:v>1442.0583636363633</c:v>
                </c:pt>
                <c:pt idx="1932">
                  <c:v>1446.6387575757574</c:v>
                </c:pt>
                <c:pt idx="1933">
                  <c:v>1467.1126666666664</c:v>
                </c:pt>
                <c:pt idx="1934">
                  <c:v>1455.2736666666665</c:v>
                </c:pt>
                <c:pt idx="1935">
                  <c:v>1458.8207272727268</c:v>
                </c:pt>
                <c:pt idx="1936">
                  <c:v>1480.732242424242</c:v>
                </c:pt>
                <c:pt idx="1937">
                  <c:v>1481.2929696969695</c:v>
                </c:pt>
                <c:pt idx="1938">
                  <c:v>1489.7889393939392</c:v>
                </c:pt>
                <c:pt idx="1939">
                  <c:v>1494.7322121212117</c:v>
                </c:pt>
                <c:pt idx="1940">
                  <c:v>1513.27603030303</c:v>
                </c:pt>
                <c:pt idx="1941">
                  <c:v>1528.6637575757575</c:v>
                </c:pt>
                <c:pt idx="1942">
                  <c:v>1508.5683636363635</c:v>
                </c:pt>
                <c:pt idx="1943">
                  <c:v>1523.9782424242421</c:v>
                </c:pt>
                <c:pt idx="1944">
                  <c:v>1546.1613030303026</c:v>
                </c:pt>
                <c:pt idx="1945">
                  <c:v>1592.5417272727273</c:v>
                </c:pt>
                <c:pt idx="1946">
                  <c:v>1629.6078484848488</c:v>
                </c:pt>
                <c:pt idx="1947">
                  <c:v>1684.1887272727272</c:v>
                </c:pt>
                <c:pt idx="1948">
                  <c:v>1656.4059393939392</c:v>
                </c:pt>
                <c:pt idx="1949">
                  <c:v>1638.3296363636364</c:v>
                </c:pt>
                <c:pt idx="1950">
                  <c:v>1629.4188181818183</c:v>
                </c:pt>
                <c:pt idx="1951">
                  <c:v>1649.4908484848486</c:v>
                </c:pt>
                <c:pt idx="1952">
                  <c:v>1667.5937575757575</c:v>
                </c:pt>
                <c:pt idx="1953">
                  <c:v>1680.3627878787879</c:v>
                </c:pt>
                <c:pt idx="1954">
                  <c:v>1680.3250909090909</c:v>
                </c:pt>
                <c:pt idx="1955">
                  <c:v>1723.7410909090906</c:v>
                </c:pt>
                <c:pt idx="1956">
                  <c:v>1762.4486363636361</c:v>
                </c:pt>
                <c:pt idx="1957">
                  <c:v>1803.3823333333332</c:v>
                </c:pt>
                <c:pt idx="1958">
                  <c:v>1823.5093939393939</c:v>
                </c:pt>
                <c:pt idx="1959">
                  <c:v>1857.5480303030304</c:v>
                </c:pt>
                <c:pt idx="1960">
                  <c:v>1901.5377878787876</c:v>
                </c:pt>
                <c:pt idx="1961">
                  <c:v>1957.3533333333332</c:v>
                </c:pt>
                <c:pt idx="1962">
                  <c:v>1984.1653636363637</c:v>
                </c:pt>
                <c:pt idx="1963">
                  <c:v>1999.0548181818181</c:v>
                </c:pt>
                <c:pt idx="1964">
                  <c:v>2035.1692121212118</c:v>
                </c:pt>
                <c:pt idx="1965">
                  <c:v>2054.311787878788</c:v>
                </c:pt>
                <c:pt idx="1966">
                  <c:v>2087.4163333333331</c:v>
                </c:pt>
                <c:pt idx="1967">
                  <c:v>2112.7205454545451</c:v>
                </c:pt>
                <c:pt idx="1968">
                  <c:v>2126.6857272727275</c:v>
                </c:pt>
                <c:pt idx="1969">
                  <c:v>2173.7883030303033</c:v>
                </c:pt>
                <c:pt idx="1970">
                  <c:v>2223.0633939393942</c:v>
                </c:pt>
                <c:pt idx="1971">
                  <c:v>2251.6528484848486</c:v>
                </c:pt>
                <c:pt idx="1972">
                  <c:v>2247.4891212121215</c:v>
                </c:pt>
                <c:pt idx="1973">
                  <c:v>2242.00496969697</c:v>
                </c:pt>
                <c:pt idx="1974">
                  <c:v>2277.9147272727273</c:v>
                </c:pt>
                <c:pt idx="1975">
                  <c:v>2330.0111818181822</c:v>
                </c:pt>
                <c:pt idx="1976">
                  <c:v>2344.8079696969698</c:v>
                </c:pt>
                <c:pt idx="1977">
                  <c:v>2367.5776666666666</c:v>
                </c:pt>
                <c:pt idx="1978">
                  <c:v>2349.1239696969692</c:v>
                </c:pt>
                <c:pt idx="1979">
                  <c:v>2358.3626060606061</c:v>
                </c:pt>
                <c:pt idx="1980">
                  <c:v>2352.3736666666664</c:v>
                </c:pt>
                <c:pt idx="1981">
                  <c:v>2367.121909090909</c:v>
                </c:pt>
                <c:pt idx="1982">
                  <c:v>2396.5463333333332</c:v>
                </c:pt>
                <c:pt idx="1983">
                  <c:v>2403.4814242424241</c:v>
                </c:pt>
                <c:pt idx="1984">
                  <c:v>2415.5359696969695</c:v>
                </c:pt>
                <c:pt idx="1985">
                  <c:v>2424.1004242424237</c:v>
                </c:pt>
                <c:pt idx="1986">
                  <c:v>2407.8193333333325</c:v>
                </c:pt>
                <c:pt idx="1987">
                  <c:v>2413.6798787878784</c:v>
                </c:pt>
                <c:pt idx="1988">
                  <c:v>2376.2442424242417</c:v>
                </c:pt>
                <c:pt idx="1989">
                  <c:v>2392.1116060606055</c:v>
                </c:pt>
                <c:pt idx="1990">
                  <c:v>2424.7597878787874</c:v>
                </c:pt>
                <c:pt idx="1991">
                  <c:v>2448.074696969697</c:v>
                </c:pt>
                <c:pt idx="1992">
                  <c:v>2440.5679696969696</c:v>
                </c:pt>
                <c:pt idx="1993">
                  <c:v>2431.432151515151</c:v>
                </c:pt>
                <c:pt idx="1994">
                  <c:v>2453.3589090909095</c:v>
                </c:pt>
                <c:pt idx="1995">
                  <c:v>2452.9652121212125</c:v>
                </c:pt>
                <c:pt idx="1996">
                  <c:v>2473.1885757575756</c:v>
                </c:pt>
                <c:pt idx="1997">
                  <c:v>2444.7728181818184</c:v>
                </c:pt>
                <c:pt idx="1998">
                  <c:v>2500.2434242424247</c:v>
                </c:pt>
                <c:pt idx="1999">
                  <c:v>2500.5927272727276</c:v>
                </c:pt>
                <c:pt idx="2000">
                  <c:v>2506.8654545454547</c:v>
                </c:pt>
                <c:pt idx="2001">
                  <c:v>2519.1572424242422</c:v>
                </c:pt>
                <c:pt idx="2002">
                  <c:v>2493.1983636363634</c:v>
                </c:pt>
                <c:pt idx="2003">
                  <c:v>2467.6350606060605</c:v>
                </c:pt>
                <c:pt idx="2004">
                  <c:v>2479.1383939393936</c:v>
                </c:pt>
                <c:pt idx="2005">
                  <c:v>2500.5257878787879</c:v>
                </c:pt>
                <c:pt idx="2006">
                  <c:v>2514.4152121212114</c:v>
                </c:pt>
                <c:pt idx="2007">
                  <c:v>2516.8108484848485</c:v>
                </c:pt>
                <c:pt idx="2008">
                  <c:v>2514.2561515151519</c:v>
                </c:pt>
                <c:pt idx="2009">
                  <c:v>2521.2931515151517</c:v>
                </c:pt>
                <c:pt idx="2010">
                  <c:v>2566.4863030303031</c:v>
                </c:pt>
                <c:pt idx="2011">
                  <c:v>2597.0170909090912</c:v>
                </c:pt>
                <c:pt idx="2012">
                  <c:v>2630.4655454545459</c:v>
                </c:pt>
                <c:pt idx="2013">
                  <c:v>2646.9746666666674</c:v>
                </c:pt>
                <c:pt idx="2014">
                  <c:v>2666.716636363637</c:v>
                </c:pt>
                <c:pt idx="2015">
                  <c:v>2677.6103030303034</c:v>
                </c:pt>
                <c:pt idx="2016">
                  <c:v>2690.3023333333335</c:v>
                </c:pt>
                <c:pt idx="2017">
                  <c:v>2718.4576363636365</c:v>
                </c:pt>
                <c:pt idx="2018">
                  <c:v>2757.7982121212121</c:v>
                </c:pt>
                <c:pt idx="2019">
                  <c:v>2792.4373030303027</c:v>
                </c:pt>
                <c:pt idx="2020">
                  <c:v>2821.1182121212119</c:v>
                </c:pt>
                <c:pt idx="2021">
                  <c:v>2859.9536363636362</c:v>
                </c:pt>
                <c:pt idx="2022">
                  <c:v>2839.8516666666665</c:v>
                </c:pt>
                <c:pt idx="2023">
                  <c:v>2852.840181818181</c:v>
                </c:pt>
                <c:pt idx="2024">
                  <c:v>2826.2181212121213</c:v>
                </c:pt>
                <c:pt idx="2025">
                  <c:v>2875.2264848484847</c:v>
                </c:pt>
                <c:pt idx="2026">
                  <c:v>2898.1023636363639</c:v>
                </c:pt>
                <c:pt idx="2027">
                  <c:v>2901.0999393939396</c:v>
                </c:pt>
                <c:pt idx="2028">
                  <c:v>2924.4966060606062</c:v>
                </c:pt>
                <c:pt idx="2029">
                  <c:v>2933.4256060606058</c:v>
                </c:pt>
                <c:pt idx="2030">
                  <c:v>2964.1368484848481</c:v>
                </c:pt>
                <c:pt idx="2031">
                  <c:v>2964.0833939393942</c:v>
                </c:pt>
                <c:pt idx="2032">
                  <c:v>2971.3289090909093</c:v>
                </c:pt>
                <c:pt idx="2033">
                  <c:v>2988.8191515151511</c:v>
                </c:pt>
                <c:pt idx="2034">
                  <c:v>3033.6526363636362</c:v>
                </c:pt>
                <c:pt idx="2035">
                  <c:v>3046.9355454545457</c:v>
                </c:pt>
                <c:pt idx="2036">
                  <c:v>3064.4315454545458</c:v>
                </c:pt>
                <c:pt idx="2037">
                  <c:v>3048.8529696969699</c:v>
                </c:pt>
                <c:pt idx="2038">
                  <c:v>3114.643575757575</c:v>
                </c:pt>
                <c:pt idx="2039">
                  <c:v>3184.3294848484843</c:v>
                </c:pt>
                <c:pt idx="2040">
                  <c:v>3204.8015454545457</c:v>
                </c:pt>
                <c:pt idx="2041">
                  <c:v>3243.0641515151515</c:v>
                </c:pt>
                <c:pt idx="2042">
                  <c:v>3285.4870303030307</c:v>
                </c:pt>
                <c:pt idx="2043">
                  <c:v>3307.5044545454543</c:v>
                </c:pt>
                <c:pt idx="2044">
                  <c:v>3317.9715151515152</c:v>
                </c:pt>
                <c:pt idx="2045">
                  <c:v>3314.501212121213</c:v>
                </c:pt>
                <c:pt idx="2046">
                  <c:v>3313.3484242424247</c:v>
                </c:pt>
                <c:pt idx="2047">
                  <c:v>3310.9068787878787</c:v>
                </c:pt>
                <c:pt idx="2048">
                  <c:v>3323.9564545454555</c:v>
                </c:pt>
                <c:pt idx="2049">
                  <c:v>3356.1756969696967</c:v>
                </c:pt>
                <c:pt idx="2050">
                  <c:v>3360.383636363636</c:v>
                </c:pt>
                <c:pt idx="2051">
                  <c:v>3353.8717575757573</c:v>
                </c:pt>
                <c:pt idx="2052">
                  <c:v>3344.5144848484852</c:v>
                </c:pt>
                <c:pt idx="2053">
                  <c:v>3346.1029999999992</c:v>
                </c:pt>
                <c:pt idx="2054">
                  <c:v>3390.7710909090902</c:v>
                </c:pt>
                <c:pt idx="2055">
                  <c:v>3456.5502121212116</c:v>
                </c:pt>
                <c:pt idx="2056">
                  <c:v>3475.2104545454545</c:v>
                </c:pt>
                <c:pt idx="2057">
                  <c:v>3533.9812727272724</c:v>
                </c:pt>
                <c:pt idx="2058">
                  <c:v>3554.6540606060603</c:v>
                </c:pt>
                <c:pt idx="2059">
                  <c:v>3593.749151515151</c:v>
                </c:pt>
                <c:pt idx="2060">
                  <c:v>3619.8476969696962</c:v>
                </c:pt>
                <c:pt idx="2061">
                  <c:v>3651.5931212121204</c:v>
                </c:pt>
                <c:pt idx="2062">
                  <c:v>3698.8856666666657</c:v>
                </c:pt>
                <c:pt idx="2063">
                  <c:v>3756.5602727272717</c:v>
                </c:pt>
                <c:pt idx="2064">
                  <c:v>3772.9192121212113</c:v>
                </c:pt>
                <c:pt idx="2065">
                  <c:v>3810.401272727272</c:v>
                </c:pt>
                <c:pt idx="2066">
                  <c:v>3842.1499999999996</c:v>
                </c:pt>
                <c:pt idx="2067">
                  <c:v>3835.6408181818178</c:v>
                </c:pt>
                <c:pt idx="2068">
                  <c:v>3870.8147272727274</c:v>
                </c:pt>
                <c:pt idx="2069">
                  <c:v>3934.4510606060603</c:v>
                </c:pt>
                <c:pt idx="2070">
                  <c:v>3984.4924848484852</c:v>
                </c:pt>
                <c:pt idx="2071">
                  <c:v>3957.693787878788</c:v>
                </c:pt>
                <c:pt idx="2072">
                  <c:v>3973.8516969696971</c:v>
                </c:pt>
                <c:pt idx="2073">
                  <c:v>4005.5747272727267</c:v>
                </c:pt>
                <c:pt idx="2074">
                  <c:v>3992.8169090909096</c:v>
                </c:pt>
                <c:pt idx="2075">
                  <c:v>4009.5364848484855</c:v>
                </c:pt>
                <c:pt idx="2076">
                  <c:v>3996.2893030303035</c:v>
                </c:pt>
                <c:pt idx="2077">
                  <c:v>4019.0271515151517</c:v>
                </c:pt>
                <c:pt idx="2078">
                  <c:v>4058.6439090909103</c:v>
                </c:pt>
                <c:pt idx="2079">
                  <c:v>4103.1684545454546</c:v>
                </c:pt>
                <c:pt idx="2080">
                  <c:v>4146.3163939393944</c:v>
                </c:pt>
                <c:pt idx="2081">
                  <c:v>4182.543818181819</c:v>
                </c:pt>
                <c:pt idx="2082">
                  <c:v>4225.9988181818189</c:v>
                </c:pt>
                <c:pt idx="2083">
                  <c:v>4233.6009090909101</c:v>
                </c:pt>
                <c:pt idx="2084">
                  <c:v>4302.9479090909108</c:v>
                </c:pt>
                <c:pt idx="2085">
                  <c:v>4325.8410606060615</c:v>
                </c:pt>
                <c:pt idx="2086">
                  <c:v>4340.8989696969702</c:v>
                </c:pt>
                <c:pt idx="2087">
                  <c:v>4337.2469696969692</c:v>
                </c:pt>
                <c:pt idx="2088">
                  <c:v>4329.5866666666661</c:v>
                </c:pt>
                <c:pt idx="2089">
                  <c:v>4312.8157272727267</c:v>
                </c:pt>
                <c:pt idx="2090">
                  <c:v>4312.3831515151514</c:v>
                </c:pt>
                <c:pt idx="2091">
                  <c:v>4310.6182727272726</c:v>
                </c:pt>
                <c:pt idx="2092">
                  <c:v>4322.0927272727276</c:v>
                </c:pt>
                <c:pt idx="2093">
                  <c:v>4309.1276666666672</c:v>
                </c:pt>
                <c:pt idx="2094">
                  <c:v>4331.0113939393941</c:v>
                </c:pt>
                <c:pt idx="2095">
                  <c:v>4366.4862424242438</c:v>
                </c:pt>
                <c:pt idx="2096">
                  <c:v>4387.4852121212125</c:v>
                </c:pt>
                <c:pt idx="2097">
                  <c:v>4418.5458484848496</c:v>
                </c:pt>
                <c:pt idx="2098">
                  <c:v>4438.1314545454561</c:v>
                </c:pt>
                <c:pt idx="2099">
                  <c:v>4487.4857878787889</c:v>
                </c:pt>
                <c:pt idx="2100">
                  <c:v>4502.874333333335</c:v>
                </c:pt>
                <c:pt idx="2101">
                  <c:v>4499.6099090909102</c:v>
                </c:pt>
                <c:pt idx="2102">
                  <c:v>4453.1525151515161</c:v>
                </c:pt>
                <c:pt idx="2103">
                  <c:v>4456.527242424243</c:v>
                </c:pt>
                <c:pt idx="2104">
                  <c:v>4489.4453030303039</c:v>
                </c:pt>
                <c:pt idx="2105">
                  <c:v>4475.8378484848499</c:v>
                </c:pt>
                <c:pt idx="2106">
                  <c:v>4482.7718181818182</c:v>
                </c:pt>
                <c:pt idx="2107">
                  <c:v>4474.6729090909093</c:v>
                </c:pt>
                <c:pt idx="2108">
                  <c:v>4463.5380000000005</c:v>
                </c:pt>
                <c:pt idx="2109">
                  <c:v>4473.6445454545456</c:v>
                </c:pt>
                <c:pt idx="2110">
                  <c:v>4464.9773030303031</c:v>
                </c:pt>
                <c:pt idx="2111">
                  <c:v>4475.6507272727267</c:v>
                </c:pt>
                <c:pt idx="2112">
                  <c:v>4488.2383636363638</c:v>
                </c:pt>
                <c:pt idx="2113">
                  <c:v>4513.9377878787873</c:v>
                </c:pt>
                <c:pt idx="2114">
                  <c:v>4524.1257878787874</c:v>
                </c:pt>
                <c:pt idx="2115">
                  <c:v>4518.8745454545451</c:v>
                </c:pt>
                <c:pt idx="2116">
                  <c:v>4535.9758181818179</c:v>
                </c:pt>
                <c:pt idx="2117">
                  <c:v>4515.9120909090907</c:v>
                </c:pt>
                <c:pt idx="2118">
                  <c:v>4551.089727272727</c:v>
                </c:pt>
                <c:pt idx="2119">
                  <c:v>4572.8520606060601</c:v>
                </c:pt>
                <c:pt idx="2120">
                  <c:v>4580.7676060606045</c:v>
                </c:pt>
                <c:pt idx="2121">
                  <c:v>4580.3716969696961</c:v>
                </c:pt>
                <c:pt idx="2122">
                  <c:v>4578.0031515151522</c:v>
                </c:pt>
                <c:pt idx="2123">
                  <c:v>4585.8647575757568</c:v>
                </c:pt>
                <c:pt idx="2124">
                  <c:v>4608.9291212121198</c:v>
                </c:pt>
                <c:pt idx="2125">
                  <c:v>4598.612666666666</c:v>
                </c:pt>
                <c:pt idx="2126">
                  <c:v>4617.9828181818166</c:v>
                </c:pt>
                <c:pt idx="2127">
                  <c:v>4623.0179999999991</c:v>
                </c:pt>
                <c:pt idx="2128">
                  <c:v>4578.4946363636354</c:v>
                </c:pt>
                <c:pt idx="2129">
                  <c:v>4545.8252424242428</c:v>
                </c:pt>
                <c:pt idx="2130">
                  <c:v>4505.7189696969708</c:v>
                </c:pt>
                <c:pt idx="2131">
                  <c:v>4486.3280909090918</c:v>
                </c:pt>
                <c:pt idx="2132">
                  <c:v>4472.8326969696973</c:v>
                </c:pt>
                <c:pt idx="2133">
                  <c:v>4482.6824242424245</c:v>
                </c:pt>
                <c:pt idx="2134">
                  <c:v>4513.3436363636374</c:v>
                </c:pt>
                <c:pt idx="2135">
                  <c:v>4552.3765454545455</c:v>
                </c:pt>
                <c:pt idx="2136">
                  <c:v>4568.9428484848477</c:v>
                </c:pt>
                <c:pt idx="2137">
                  <c:v>4567.751636363636</c:v>
                </c:pt>
                <c:pt idx="2138">
                  <c:v>4558.5247272727265</c:v>
                </c:pt>
                <c:pt idx="2139">
                  <c:v>4543.0236363636359</c:v>
                </c:pt>
                <c:pt idx="2140">
                  <c:v>4571.4257575757574</c:v>
                </c:pt>
                <c:pt idx="2141">
                  <c:v>4556.2801515151523</c:v>
                </c:pt>
                <c:pt idx="2142">
                  <c:v>4534.3554545454554</c:v>
                </c:pt>
                <c:pt idx="2143">
                  <c:v>4531.2714848484857</c:v>
                </c:pt>
                <c:pt idx="2144">
                  <c:v>4509.7019393939399</c:v>
                </c:pt>
                <c:pt idx="2145">
                  <c:v>4475.2967878787886</c:v>
                </c:pt>
                <c:pt idx="2146">
                  <c:v>4419.9348181818177</c:v>
                </c:pt>
                <c:pt idx="2147">
                  <c:v>4386.8273636363629</c:v>
                </c:pt>
                <c:pt idx="2148">
                  <c:v>4333.8703636363634</c:v>
                </c:pt>
                <c:pt idx="2149">
                  <c:v>4322.4979393939384</c:v>
                </c:pt>
                <c:pt idx="2150">
                  <c:v>4307.0656969696965</c:v>
                </c:pt>
                <c:pt idx="2151">
                  <c:v>4286.2650000000003</c:v>
                </c:pt>
                <c:pt idx="2152">
                  <c:v>4297.0854242424239</c:v>
                </c:pt>
                <c:pt idx="2153">
                  <c:v>4308.2820606060604</c:v>
                </c:pt>
                <c:pt idx="2154">
                  <c:v>4324.7046666666665</c:v>
                </c:pt>
                <c:pt idx="2155">
                  <c:v>4345.2553939393947</c:v>
                </c:pt>
                <c:pt idx="2156">
                  <c:v>4372.5449696969708</c:v>
                </c:pt>
                <c:pt idx="2157">
                  <c:v>4383.29</c:v>
                </c:pt>
                <c:pt idx="2158">
                  <c:v>4370.6722727272727</c:v>
                </c:pt>
                <c:pt idx="2159">
                  <c:v>4364.3639696969703</c:v>
                </c:pt>
                <c:pt idx="2160">
                  <c:v>4346.196727272727</c:v>
                </c:pt>
                <c:pt idx="2161">
                  <c:v>4364.273909090909</c:v>
                </c:pt>
                <c:pt idx="2162">
                  <c:v>4387.2479393939384</c:v>
                </c:pt>
                <c:pt idx="2163">
                  <c:v>4411.6369090909084</c:v>
                </c:pt>
                <c:pt idx="2164">
                  <c:v>4407.1368181818179</c:v>
                </c:pt>
                <c:pt idx="2165">
                  <c:v>4389.5198484848488</c:v>
                </c:pt>
                <c:pt idx="2166">
                  <c:v>4419.4032727272725</c:v>
                </c:pt>
                <c:pt idx="2167">
                  <c:v>4425.6371515151513</c:v>
                </c:pt>
                <c:pt idx="2168">
                  <c:v>4416.182545454546</c:v>
                </c:pt>
                <c:pt idx="2169">
                  <c:v>4433.6321515151503</c:v>
                </c:pt>
                <c:pt idx="2170">
                  <c:v>4425.4743636363628</c:v>
                </c:pt>
                <c:pt idx="2171">
                  <c:v>4434.5057272727263</c:v>
                </c:pt>
                <c:pt idx="2172">
                  <c:v>4433.9710303030288</c:v>
                </c:pt>
                <c:pt idx="2173">
                  <c:v>4477.2564848484835</c:v>
                </c:pt>
                <c:pt idx="2174">
                  <c:v>4538.8227878787875</c:v>
                </c:pt>
                <c:pt idx="2175">
                  <c:v>4559.5050303030303</c:v>
                </c:pt>
                <c:pt idx="2176">
                  <c:v>4565.4738484848494</c:v>
                </c:pt>
                <c:pt idx="2177">
                  <c:v>4563.7314848484866</c:v>
                </c:pt>
                <c:pt idx="2178">
                  <c:v>4585.120272727273</c:v>
                </c:pt>
                <c:pt idx="2179">
                  <c:v>4609.4638787878785</c:v>
                </c:pt>
                <c:pt idx="2180">
                  <c:v>4627.1810303030297</c:v>
                </c:pt>
                <c:pt idx="2181">
                  <c:v>4646.6396060606057</c:v>
                </c:pt>
                <c:pt idx="2182">
                  <c:v>4660.6520303030293</c:v>
                </c:pt>
                <c:pt idx="2183">
                  <c:v>4669.8012424242415</c:v>
                </c:pt>
                <c:pt idx="2184">
                  <c:v>4664.7525454545457</c:v>
                </c:pt>
                <c:pt idx="2185">
                  <c:v>4641.2553333333326</c:v>
                </c:pt>
                <c:pt idx="2186">
                  <c:v>4662.3196666666663</c:v>
                </c:pt>
                <c:pt idx="2187">
                  <c:v>4664.9356666666672</c:v>
                </c:pt>
                <c:pt idx="2188">
                  <c:v>4676.5024848484845</c:v>
                </c:pt>
                <c:pt idx="2189">
                  <c:v>4650.0472424242416</c:v>
                </c:pt>
                <c:pt idx="2190">
                  <c:v>4621.5877575757577</c:v>
                </c:pt>
                <c:pt idx="2191">
                  <c:v>4670.6314242424232</c:v>
                </c:pt>
                <c:pt idx="2192">
                  <c:v>4685.1429999999991</c:v>
                </c:pt>
                <c:pt idx="2193">
                  <c:v>4682.0700909090901</c:v>
                </c:pt>
                <c:pt idx="2194">
                  <c:v>4678.6861212121212</c:v>
                </c:pt>
                <c:pt idx="2195">
                  <c:v>4674.5883030303021</c:v>
                </c:pt>
                <c:pt idx="2196">
                  <c:v>4680.3947575757556</c:v>
                </c:pt>
                <c:pt idx="2197">
                  <c:v>4701.3619393939371</c:v>
                </c:pt>
                <c:pt idx="2198">
                  <c:v>4705.5017575757556</c:v>
                </c:pt>
                <c:pt idx="2199">
                  <c:v>4676.7880303030297</c:v>
                </c:pt>
                <c:pt idx="2200">
                  <c:v>4641.802333333334</c:v>
                </c:pt>
                <c:pt idx="2201">
                  <c:v>4672.5185151515152</c:v>
                </c:pt>
                <c:pt idx="2202">
                  <c:v>4680.0814848484861</c:v>
                </c:pt>
                <c:pt idx="2203">
                  <c:v>4692.0890909090913</c:v>
                </c:pt>
                <c:pt idx="2204">
                  <c:v>4700.1616969696961</c:v>
                </c:pt>
                <c:pt idx="2205">
                  <c:v>4715.45003030303</c:v>
                </c:pt>
                <c:pt idx="2206">
                  <c:v>4676.4730303030301</c:v>
                </c:pt>
                <c:pt idx="2207">
                  <c:v>4649.6723939393933</c:v>
                </c:pt>
                <c:pt idx="2208">
                  <c:v>4666.7198484848477</c:v>
                </c:pt>
                <c:pt idx="2209">
                  <c:v>4695.6243636363624</c:v>
                </c:pt>
                <c:pt idx="2210">
                  <c:v>4703.2174545454545</c:v>
                </c:pt>
                <c:pt idx="2211">
                  <c:v>4712.1430303030302</c:v>
                </c:pt>
                <c:pt idx="2212">
                  <c:v>4708.0163939393942</c:v>
                </c:pt>
                <c:pt idx="2213">
                  <c:v>4711.8019999999997</c:v>
                </c:pt>
                <c:pt idx="2214">
                  <c:v>4702.7153939393938</c:v>
                </c:pt>
                <c:pt idx="2215">
                  <c:v>4679.4331818181827</c:v>
                </c:pt>
                <c:pt idx="2216">
                  <c:v>4687.6267575757593</c:v>
                </c:pt>
                <c:pt idx="2217">
                  <c:v>4717.0683636363656</c:v>
                </c:pt>
                <c:pt idx="2218">
                  <c:v>4753.4362727272737</c:v>
                </c:pt>
                <c:pt idx="2219">
                  <c:v>4733.3776666666672</c:v>
                </c:pt>
                <c:pt idx="2220">
                  <c:v>4713.6241818181807</c:v>
                </c:pt>
                <c:pt idx="2221">
                  <c:v>4677.7613939393923</c:v>
                </c:pt>
                <c:pt idx="2222">
                  <c:v>4657.7042727272719</c:v>
                </c:pt>
                <c:pt idx="2223">
                  <c:v>4655.7216666666645</c:v>
                </c:pt>
                <c:pt idx="2224">
                  <c:v>4605.649363636363</c:v>
                </c:pt>
                <c:pt idx="2225">
                  <c:v>4582.398454545455</c:v>
                </c:pt>
                <c:pt idx="2226">
                  <c:v>4595.8187272727264</c:v>
                </c:pt>
                <c:pt idx="2227">
                  <c:v>4604.2799090909093</c:v>
                </c:pt>
                <c:pt idx="2228">
                  <c:v>4599.5242727272725</c:v>
                </c:pt>
                <c:pt idx="2229">
                  <c:v>4582.5650303030307</c:v>
                </c:pt>
                <c:pt idx="2230">
                  <c:v>4562.5762727272722</c:v>
                </c:pt>
                <c:pt idx="2231">
                  <c:v>4562.5762727272722</c:v>
                </c:pt>
                <c:pt idx="2232">
                  <c:v>4554.8173030303024</c:v>
                </c:pt>
                <c:pt idx="2233">
                  <c:v>4561.3318484848487</c:v>
                </c:pt>
                <c:pt idx="2234">
                  <c:v>4512.1942424242416</c:v>
                </c:pt>
                <c:pt idx="2235">
                  <c:v>4487.0817878787875</c:v>
                </c:pt>
                <c:pt idx="2236">
                  <c:v>4491.3915757575751</c:v>
                </c:pt>
                <c:pt idx="2237">
                  <c:v>4464.7494848484839</c:v>
                </c:pt>
                <c:pt idx="2238">
                  <c:v>4452.2612727272717</c:v>
                </c:pt>
                <c:pt idx="2239">
                  <c:v>4419.257787878787</c:v>
                </c:pt>
                <c:pt idx="2240">
                  <c:v>4356.8100303030305</c:v>
                </c:pt>
                <c:pt idx="2241">
                  <c:v>4329.2670606060601</c:v>
                </c:pt>
                <c:pt idx="2242">
                  <c:v>4295.4305151515146</c:v>
                </c:pt>
                <c:pt idx="2243">
                  <c:v>4285.4937878787887</c:v>
                </c:pt>
                <c:pt idx="2244">
                  <c:v>4268.8543030303035</c:v>
                </c:pt>
                <c:pt idx="2245">
                  <c:v>4286.764000000001</c:v>
                </c:pt>
                <c:pt idx="2246">
                  <c:v>4289.0382424242425</c:v>
                </c:pt>
                <c:pt idx="2247">
                  <c:v>4289.1267878787894</c:v>
                </c:pt>
                <c:pt idx="2248">
                  <c:v>4259.5196363636369</c:v>
                </c:pt>
                <c:pt idx="2249">
                  <c:v>4214.8880000000008</c:v>
                </c:pt>
                <c:pt idx="2250">
                  <c:v>4176.46190909091</c:v>
                </c:pt>
                <c:pt idx="2251">
                  <c:v>4135.6292424242429</c:v>
                </c:pt>
                <c:pt idx="2252">
                  <c:v>4094.5783333333329</c:v>
                </c:pt>
                <c:pt idx="2253">
                  <c:v>4075.1996060606052</c:v>
                </c:pt>
                <c:pt idx="2254">
                  <c:v>4063.7337878787876</c:v>
                </c:pt>
                <c:pt idx="2255">
                  <c:v>4052.6918181818178</c:v>
                </c:pt>
                <c:pt idx="2256">
                  <c:v>4017.6126363636358</c:v>
                </c:pt>
                <c:pt idx="2257">
                  <c:v>3987.1602727272716</c:v>
                </c:pt>
                <c:pt idx="2258">
                  <c:v>3944.385515151514</c:v>
                </c:pt>
                <c:pt idx="2259">
                  <c:v>3889.8902424242415</c:v>
                </c:pt>
                <c:pt idx="2260">
                  <c:v>3825.0814848484838</c:v>
                </c:pt>
                <c:pt idx="2261">
                  <c:v>3787.3220303030294</c:v>
                </c:pt>
                <c:pt idx="2262">
                  <c:v>3743.4492121212115</c:v>
                </c:pt>
                <c:pt idx="2263">
                  <c:v>3692.2405454545446</c:v>
                </c:pt>
                <c:pt idx="2264">
                  <c:v>3635.4778181818174</c:v>
                </c:pt>
                <c:pt idx="2265">
                  <c:v>3591.0360909090896</c:v>
                </c:pt>
                <c:pt idx="2266">
                  <c:v>3549.749030303029</c:v>
                </c:pt>
                <c:pt idx="2267">
                  <c:v>3530.0303333333327</c:v>
                </c:pt>
                <c:pt idx="2268">
                  <c:v>3473.5460606060597</c:v>
                </c:pt>
                <c:pt idx="2269">
                  <c:v>3397.7005454545447</c:v>
                </c:pt>
                <c:pt idx="2270">
                  <c:v>3360.1940909090904</c:v>
                </c:pt>
                <c:pt idx="2271">
                  <c:v>3291.5761515151517</c:v>
                </c:pt>
                <c:pt idx="2272">
                  <c:v>3259.7593333333334</c:v>
                </c:pt>
                <c:pt idx="2273">
                  <c:v>3253.6960303030296</c:v>
                </c:pt>
                <c:pt idx="2274">
                  <c:v>3208.7839090909088</c:v>
                </c:pt>
                <c:pt idx="2275">
                  <c:v>3198.2502424242425</c:v>
                </c:pt>
                <c:pt idx="2276">
                  <c:v>3176.2653030303036</c:v>
                </c:pt>
                <c:pt idx="2277">
                  <c:v>3141.1968484848485</c:v>
                </c:pt>
                <c:pt idx="2278">
                  <c:v>3099.754242424242</c:v>
                </c:pt>
                <c:pt idx="2279">
                  <c:v>3059.7487878787879</c:v>
                </c:pt>
                <c:pt idx="2280">
                  <c:v>3040.9361212121216</c:v>
                </c:pt>
                <c:pt idx="2281">
                  <c:v>3044.3936363636362</c:v>
                </c:pt>
                <c:pt idx="2282">
                  <c:v>3034.0617878787875</c:v>
                </c:pt>
                <c:pt idx="2283">
                  <c:v>3002.6262727272724</c:v>
                </c:pt>
                <c:pt idx="2284">
                  <c:v>2970.4469393939389</c:v>
                </c:pt>
                <c:pt idx="2285">
                  <c:v>2953.5103030303021</c:v>
                </c:pt>
                <c:pt idx="2286">
                  <c:v>2953.4930303030296</c:v>
                </c:pt>
                <c:pt idx="2287">
                  <c:v>2942.0684545454537</c:v>
                </c:pt>
                <c:pt idx="2288">
                  <c:v>2928.4867878787873</c:v>
                </c:pt>
                <c:pt idx="2289">
                  <c:v>2923.4367575757569</c:v>
                </c:pt>
                <c:pt idx="2290">
                  <c:v>2909.1610606060603</c:v>
                </c:pt>
                <c:pt idx="2291">
                  <c:v>2910.0269999999996</c:v>
                </c:pt>
                <c:pt idx="2292">
                  <c:v>2899.0873636363635</c:v>
                </c:pt>
                <c:pt idx="2293">
                  <c:v>2890.4511818181822</c:v>
                </c:pt>
                <c:pt idx="2294">
                  <c:v>2848.5943333333339</c:v>
                </c:pt>
                <c:pt idx="2295">
                  <c:v>2819.2096060606063</c:v>
                </c:pt>
                <c:pt idx="2296">
                  <c:v>2798.2619393939394</c:v>
                </c:pt>
                <c:pt idx="2297">
                  <c:v>2776.6865757575761</c:v>
                </c:pt>
                <c:pt idx="2298">
                  <c:v>2765.5870303030306</c:v>
                </c:pt>
                <c:pt idx="2299">
                  <c:v>2751.8490000000006</c:v>
                </c:pt>
                <c:pt idx="2300">
                  <c:v>2713.22693939394</c:v>
                </c:pt>
                <c:pt idx="2301">
                  <c:v>2679.657424242424</c:v>
                </c:pt>
                <c:pt idx="2302">
                  <c:v>2665.4433636363638</c:v>
                </c:pt>
                <c:pt idx="2303">
                  <c:v>2643.9233939393944</c:v>
                </c:pt>
                <c:pt idx="2304">
                  <c:v>2621.0585757575764</c:v>
                </c:pt>
                <c:pt idx="2305">
                  <c:v>2604.7336969696976</c:v>
                </c:pt>
                <c:pt idx="2306">
                  <c:v>2573.181</c:v>
                </c:pt>
                <c:pt idx="2307">
                  <c:v>2540.8186666666666</c:v>
                </c:pt>
                <c:pt idx="2308">
                  <c:v>2480.8864545454544</c:v>
                </c:pt>
                <c:pt idx="2309">
                  <c:v>2440.4166060606053</c:v>
                </c:pt>
                <c:pt idx="2310">
                  <c:v>2394.730939393939</c:v>
                </c:pt>
                <c:pt idx="2311">
                  <c:v>2334.1334848484839</c:v>
                </c:pt>
                <c:pt idx="2312">
                  <c:v>2276.3559999999993</c:v>
                </c:pt>
                <c:pt idx="2313">
                  <c:v>2219.9202424242421</c:v>
                </c:pt>
                <c:pt idx="2314">
                  <c:v>2170.1327878787879</c:v>
                </c:pt>
                <c:pt idx="2315">
                  <c:v>2120.9146060606067</c:v>
                </c:pt>
                <c:pt idx="2316">
                  <c:v>2081.0362121212129</c:v>
                </c:pt>
                <c:pt idx="2317">
                  <c:v>2039.3763636363644</c:v>
                </c:pt>
                <c:pt idx="2318">
                  <c:v>1981.8027878787882</c:v>
                </c:pt>
                <c:pt idx="2319">
                  <c:v>1906.8619393939398</c:v>
                </c:pt>
                <c:pt idx="2320">
                  <c:v>1841.2436363636366</c:v>
                </c:pt>
                <c:pt idx="2321">
                  <c:v>1781.9569090909094</c:v>
                </c:pt>
                <c:pt idx="2322">
                  <c:v>1717.0030606060609</c:v>
                </c:pt>
                <c:pt idx="2323">
                  <c:v>1667.8520909090912</c:v>
                </c:pt>
                <c:pt idx="2324">
                  <c:v>1612.3318484848483</c:v>
                </c:pt>
                <c:pt idx="2325">
                  <c:v>1552.7481515151514</c:v>
                </c:pt>
                <c:pt idx="2326">
                  <c:v>1496.5522727272726</c:v>
                </c:pt>
                <c:pt idx="2327">
                  <c:v>1462.7356363636363</c:v>
                </c:pt>
                <c:pt idx="2328">
                  <c:v>1445.7260909090908</c:v>
                </c:pt>
                <c:pt idx="2329">
                  <c:v>1428.8747272727273</c:v>
                </c:pt>
                <c:pt idx="2330">
                  <c:v>1408.281787878788</c:v>
                </c:pt>
                <c:pt idx="2331">
                  <c:v>1372.0330000000001</c:v>
                </c:pt>
                <c:pt idx="2332">
                  <c:v>1329.9088181818188</c:v>
                </c:pt>
                <c:pt idx="2333">
                  <c:v>1302.7137878787883</c:v>
                </c:pt>
                <c:pt idx="2334">
                  <c:v>1282.5348484848487</c:v>
                </c:pt>
                <c:pt idx="2335">
                  <c:v>1259.8549090909091</c:v>
                </c:pt>
                <c:pt idx="2336">
                  <c:v>1222.6411515151515</c:v>
                </c:pt>
                <c:pt idx="2337">
                  <c:v>1194.2619393939392</c:v>
                </c:pt>
                <c:pt idx="2338">
                  <c:v>1153.6281818181815</c:v>
                </c:pt>
                <c:pt idx="2339">
                  <c:v>1124.295696969697</c:v>
                </c:pt>
                <c:pt idx="2340">
                  <c:v>1101.8072727272727</c:v>
                </c:pt>
                <c:pt idx="2341">
                  <c:v>1064.0600606060605</c:v>
                </c:pt>
                <c:pt idx="2342">
                  <c:v>1012.1220606060606</c:v>
                </c:pt>
                <c:pt idx="2343">
                  <c:v>982.49633333333315</c:v>
                </c:pt>
                <c:pt idx="2344">
                  <c:v>962.01930303030292</c:v>
                </c:pt>
                <c:pt idx="2345">
                  <c:v>941.8963636363635</c:v>
                </c:pt>
                <c:pt idx="2346">
                  <c:v>931.89757575757562</c:v>
                </c:pt>
                <c:pt idx="2347">
                  <c:v>908.63112121212112</c:v>
                </c:pt>
                <c:pt idx="2348">
                  <c:v>879.72654545454543</c:v>
                </c:pt>
                <c:pt idx="2349">
                  <c:v>846.35572727272722</c:v>
                </c:pt>
                <c:pt idx="2350">
                  <c:v>824.01093939393934</c:v>
                </c:pt>
                <c:pt idx="2351">
                  <c:v>815.19696969696975</c:v>
                </c:pt>
                <c:pt idx="2352">
                  <c:v>806.97527272727268</c:v>
                </c:pt>
                <c:pt idx="2353">
                  <c:v>806.80696969696965</c:v>
                </c:pt>
                <c:pt idx="2354">
                  <c:v>798.85930303030318</c:v>
                </c:pt>
                <c:pt idx="2355">
                  <c:v>793.40075757575755</c:v>
                </c:pt>
                <c:pt idx="2356">
                  <c:v>776.22506060606054</c:v>
                </c:pt>
                <c:pt idx="2357">
                  <c:v>756.07196969696975</c:v>
                </c:pt>
                <c:pt idx="2358">
                  <c:v>741.22190909090909</c:v>
                </c:pt>
                <c:pt idx="2359">
                  <c:v>730.90103030303032</c:v>
                </c:pt>
                <c:pt idx="2360">
                  <c:v>711.38963636363633</c:v>
                </c:pt>
                <c:pt idx="2361">
                  <c:v>683.49251515151502</c:v>
                </c:pt>
                <c:pt idx="2362">
                  <c:v>657.55354545454531</c:v>
                </c:pt>
                <c:pt idx="2363">
                  <c:v>625.97654545454532</c:v>
                </c:pt>
                <c:pt idx="2364">
                  <c:v>604.13748484848475</c:v>
                </c:pt>
                <c:pt idx="2365">
                  <c:v>593.53896969696973</c:v>
                </c:pt>
                <c:pt idx="2366">
                  <c:v>581.16542424242425</c:v>
                </c:pt>
                <c:pt idx="2367">
                  <c:v>557.7826060606061</c:v>
                </c:pt>
                <c:pt idx="2368">
                  <c:v>526.32742424242429</c:v>
                </c:pt>
                <c:pt idx="2369">
                  <c:v>513.60512121212128</c:v>
                </c:pt>
                <c:pt idx="2370">
                  <c:v>515.21327272727274</c:v>
                </c:pt>
                <c:pt idx="2371">
                  <c:v>507.1795454545454</c:v>
                </c:pt>
                <c:pt idx="2372">
                  <c:v>493.0708484848484</c:v>
                </c:pt>
                <c:pt idx="2373">
                  <c:v>475.08790909090902</c:v>
                </c:pt>
                <c:pt idx="2374">
                  <c:v>462.4113636363636</c:v>
                </c:pt>
                <c:pt idx="2375">
                  <c:v>456.77060606060604</c:v>
                </c:pt>
                <c:pt idx="2376">
                  <c:v>451.86551515151501</c:v>
                </c:pt>
                <c:pt idx="2377">
                  <c:v>449.67006060606053</c:v>
                </c:pt>
                <c:pt idx="2378">
                  <c:v>445.08042424242416</c:v>
                </c:pt>
                <c:pt idx="2379">
                  <c:v>432.88118181818174</c:v>
                </c:pt>
                <c:pt idx="2380">
                  <c:v>435.27178787878779</c:v>
                </c:pt>
                <c:pt idx="2381">
                  <c:v>435.84048484848472</c:v>
                </c:pt>
                <c:pt idx="2382">
                  <c:v>430.09627272727255</c:v>
                </c:pt>
                <c:pt idx="2383">
                  <c:v>420.38666666666649</c:v>
                </c:pt>
                <c:pt idx="2384">
                  <c:v>411.89978787878772</c:v>
                </c:pt>
                <c:pt idx="2385">
                  <c:v>400.75263636363627</c:v>
                </c:pt>
                <c:pt idx="2386">
                  <c:v>384.66254545454541</c:v>
                </c:pt>
                <c:pt idx="2387">
                  <c:v>372.81106060606061</c:v>
                </c:pt>
                <c:pt idx="2388">
                  <c:v>358.68760606060602</c:v>
                </c:pt>
                <c:pt idx="2389">
                  <c:v>357.26012121212119</c:v>
                </c:pt>
                <c:pt idx="2390">
                  <c:v>360.51163636363634</c:v>
                </c:pt>
                <c:pt idx="2391">
                  <c:v>361.38539393939391</c:v>
                </c:pt>
                <c:pt idx="2392">
                  <c:v>358.49712121212116</c:v>
                </c:pt>
                <c:pt idx="2393">
                  <c:v>356.20245454545454</c:v>
                </c:pt>
                <c:pt idx="2394">
                  <c:v>355.11548484848481</c:v>
                </c:pt>
                <c:pt idx="2395">
                  <c:v>346.92815151515151</c:v>
                </c:pt>
                <c:pt idx="2396">
                  <c:v>339.95484848484847</c:v>
                </c:pt>
                <c:pt idx="2397">
                  <c:v>329.60427272727276</c:v>
                </c:pt>
                <c:pt idx="2398">
                  <c:v>319.25818181818187</c:v>
                </c:pt>
                <c:pt idx="2399">
                  <c:v>312.56542424242434</c:v>
                </c:pt>
                <c:pt idx="2400">
                  <c:v>313.22772727272735</c:v>
                </c:pt>
                <c:pt idx="2401">
                  <c:v>316.37636363636375</c:v>
                </c:pt>
                <c:pt idx="2402">
                  <c:v>316.10569696969708</c:v>
                </c:pt>
                <c:pt idx="2403">
                  <c:v>318.43103030303035</c:v>
                </c:pt>
                <c:pt idx="2404">
                  <c:v>319.34748484848495</c:v>
                </c:pt>
                <c:pt idx="2405">
                  <c:v>321.17457575757584</c:v>
                </c:pt>
                <c:pt idx="2406">
                  <c:v>319.29078787878791</c:v>
                </c:pt>
                <c:pt idx="2407">
                  <c:v>314.68212121212127</c:v>
                </c:pt>
                <c:pt idx="2408">
                  <c:v>312.30312121212125</c:v>
                </c:pt>
                <c:pt idx="2409">
                  <c:v>310.86860606060606</c:v>
                </c:pt>
                <c:pt idx="2410">
                  <c:v>314.08506060606067</c:v>
                </c:pt>
                <c:pt idx="2411">
                  <c:v>321.08163636363645</c:v>
                </c:pt>
                <c:pt idx="2412">
                  <c:v>317.9975454545455</c:v>
                </c:pt>
                <c:pt idx="2413">
                  <c:v>309.07509090909093</c:v>
                </c:pt>
                <c:pt idx="2414">
                  <c:v>302.26603030303039</c:v>
                </c:pt>
                <c:pt idx="2415">
                  <c:v>300.12303030303042</c:v>
                </c:pt>
                <c:pt idx="2416">
                  <c:v>304.35293939393949</c:v>
                </c:pt>
                <c:pt idx="2417">
                  <c:v>307.10857575757581</c:v>
                </c:pt>
                <c:pt idx="2418">
                  <c:v>306.83318181818186</c:v>
                </c:pt>
                <c:pt idx="2419">
                  <c:v>310.72266666666667</c:v>
                </c:pt>
                <c:pt idx="2420">
                  <c:v>311.71478787878789</c:v>
                </c:pt>
                <c:pt idx="2421">
                  <c:v>313.4170606060606</c:v>
                </c:pt>
                <c:pt idx="2422">
                  <c:v>314.54503030303033</c:v>
                </c:pt>
                <c:pt idx="2423">
                  <c:v>320.46575757575755</c:v>
                </c:pt>
                <c:pt idx="2424">
                  <c:v>326.52172727272728</c:v>
                </c:pt>
                <c:pt idx="2425">
                  <c:v>331.90536363636375</c:v>
                </c:pt>
                <c:pt idx="2426">
                  <c:v>331.22772727272735</c:v>
                </c:pt>
                <c:pt idx="2427">
                  <c:v>331.52236363636371</c:v>
                </c:pt>
                <c:pt idx="2428">
                  <c:v>340.69075757575763</c:v>
                </c:pt>
                <c:pt idx="2429">
                  <c:v>348.56215151515158</c:v>
                </c:pt>
                <c:pt idx="2430">
                  <c:v>363.42700000000008</c:v>
                </c:pt>
                <c:pt idx="2431">
                  <c:v>374.98872727272737</c:v>
                </c:pt>
                <c:pt idx="2432">
                  <c:v>378.25015151515157</c:v>
                </c:pt>
                <c:pt idx="2433">
                  <c:v>385.06881818181824</c:v>
                </c:pt>
                <c:pt idx="2434">
                  <c:v>393.4020303030303</c:v>
                </c:pt>
                <c:pt idx="2435">
                  <c:v>399.64851515151514</c:v>
                </c:pt>
                <c:pt idx="2436">
                  <c:v>395.3246666666667</c:v>
                </c:pt>
                <c:pt idx="2437">
                  <c:v>395.63227272727278</c:v>
                </c:pt>
                <c:pt idx="2438">
                  <c:v>393.19445454545456</c:v>
                </c:pt>
                <c:pt idx="2439">
                  <c:v>390.60815151515158</c:v>
                </c:pt>
                <c:pt idx="2440">
                  <c:v>389.42151515151517</c:v>
                </c:pt>
                <c:pt idx="2441">
                  <c:v>384.77890909090911</c:v>
                </c:pt>
                <c:pt idx="2442">
                  <c:v>379.4320909090909</c:v>
                </c:pt>
                <c:pt idx="2443">
                  <c:v>369.02136363636362</c:v>
                </c:pt>
                <c:pt idx="2444">
                  <c:v>354.92103030303031</c:v>
                </c:pt>
                <c:pt idx="2445">
                  <c:v>347.71057575757584</c:v>
                </c:pt>
                <c:pt idx="2446">
                  <c:v>347.18403030303034</c:v>
                </c:pt>
                <c:pt idx="2447">
                  <c:v>349.07660606060614</c:v>
                </c:pt>
                <c:pt idx="2448">
                  <c:v>347.24824242424256</c:v>
                </c:pt>
                <c:pt idx="2449">
                  <c:v>339.99760606060619</c:v>
                </c:pt>
                <c:pt idx="2450">
                  <c:v>335.44969696969707</c:v>
                </c:pt>
                <c:pt idx="2451">
                  <c:v>333.42915151515172</c:v>
                </c:pt>
                <c:pt idx="2452">
                  <c:v>321.41800000000012</c:v>
                </c:pt>
                <c:pt idx="2453">
                  <c:v>313.6424242424244</c:v>
                </c:pt>
                <c:pt idx="2454">
                  <c:v>312.99230303030316</c:v>
                </c:pt>
                <c:pt idx="2455">
                  <c:v>320.53312121212133</c:v>
                </c:pt>
                <c:pt idx="2456">
                  <c:v>312.60918181818187</c:v>
                </c:pt>
                <c:pt idx="2457">
                  <c:v>299.66918181818181</c:v>
                </c:pt>
                <c:pt idx="2458">
                  <c:v>289.28151515151507</c:v>
                </c:pt>
                <c:pt idx="2459">
                  <c:v>287.08012121212118</c:v>
                </c:pt>
                <c:pt idx="2460">
                  <c:v>286.42003030303027</c:v>
                </c:pt>
                <c:pt idx="2461">
                  <c:v>276.28163636363638</c:v>
                </c:pt>
                <c:pt idx="2462">
                  <c:v>266.60933333333327</c:v>
                </c:pt>
                <c:pt idx="2463">
                  <c:v>254.84675757575755</c:v>
                </c:pt>
                <c:pt idx="2464">
                  <c:v>241.69354545454539</c:v>
                </c:pt>
                <c:pt idx="2465">
                  <c:v>232.56918181818179</c:v>
                </c:pt>
                <c:pt idx="2466">
                  <c:v>220.64251515151517</c:v>
                </c:pt>
                <c:pt idx="2467">
                  <c:v>208.8282424242424</c:v>
                </c:pt>
                <c:pt idx="2468">
                  <c:v>196.66048484848483</c:v>
                </c:pt>
                <c:pt idx="2469">
                  <c:v>188.04333333333332</c:v>
                </c:pt>
                <c:pt idx="2470">
                  <c:v>180.11339393939389</c:v>
                </c:pt>
                <c:pt idx="2471">
                  <c:v>177.51475757575753</c:v>
                </c:pt>
                <c:pt idx="2472">
                  <c:v>175.44724242424235</c:v>
                </c:pt>
                <c:pt idx="2473">
                  <c:v>176.30763636363631</c:v>
                </c:pt>
                <c:pt idx="2474">
                  <c:v>175.32054545454542</c:v>
                </c:pt>
                <c:pt idx="2475">
                  <c:v>177.39181818181814</c:v>
                </c:pt>
                <c:pt idx="2476">
                  <c:v>182.28787878787873</c:v>
                </c:pt>
                <c:pt idx="2477">
                  <c:v>181.99487878787878</c:v>
                </c:pt>
                <c:pt idx="2478">
                  <c:v>183.76454545454547</c:v>
                </c:pt>
                <c:pt idx="2479">
                  <c:v>185.72345454545456</c:v>
                </c:pt>
                <c:pt idx="2480">
                  <c:v>189.90896969696971</c:v>
                </c:pt>
                <c:pt idx="2481">
                  <c:v>202.81751515151518</c:v>
                </c:pt>
                <c:pt idx="2482">
                  <c:v>207.50557575757574</c:v>
                </c:pt>
                <c:pt idx="2483">
                  <c:v>206.08678787878793</c:v>
                </c:pt>
                <c:pt idx="2484">
                  <c:v>202.518696969697</c:v>
                </c:pt>
                <c:pt idx="2485">
                  <c:v>209.71972727272728</c:v>
                </c:pt>
                <c:pt idx="2486">
                  <c:v>219.4800303030303</c:v>
                </c:pt>
                <c:pt idx="2487">
                  <c:v>219.35266666666666</c:v>
                </c:pt>
                <c:pt idx="2488">
                  <c:v>207.30966666666663</c:v>
                </c:pt>
                <c:pt idx="2489">
                  <c:v>207.46036363636364</c:v>
                </c:pt>
                <c:pt idx="2490">
                  <c:v>210.15348484848482</c:v>
                </c:pt>
                <c:pt idx="2491">
                  <c:v>211.62800000000001</c:v>
                </c:pt>
                <c:pt idx="2492">
                  <c:v>207.18118181818184</c:v>
                </c:pt>
                <c:pt idx="2493">
                  <c:v>197.10015151515154</c:v>
                </c:pt>
                <c:pt idx="2494">
                  <c:v>194.77839393939396</c:v>
                </c:pt>
                <c:pt idx="2495">
                  <c:v>196.25221212121212</c:v>
                </c:pt>
                <c:pt idx="2496">
                  <c:v>193.57093939393937</c:v>
                </c:pt>
                <c:pt idx="2497">
                  <c:v>194.27490909090912</c:v>
                </c:pt>
                <c:pt idx="2498">
                  <c:v>199.58503030303029</c:v>
                </c:pt>
                <c:pt idx="2499">
                  <c:v>199.83575757575761</c:v>
                </c:pt>
                <c:pt idx="2500">
                  <c:v>200.39145454545454</c:v>
                </c:pt>
                <c:pt idx="2501">
                  <c:v>206.54578787878788</c:v>
                </c:pt>
                <c:pt idx="2502">
                  <c:v>209.65587878787878</c:v>
                </c:pt>
                <c:pt idx="2503">
                  <c:v>216.88096969696971</c:v>
                </c:pt>
                <c:pt idx="2504">
                  <c:v>223.91863636363638</c:v>
                </c:pt>
                <c:pt idx="2505">
                  <c:v>228.9067272727273</c:v>
                </c:pt>
                <c:pt idx="2506">
                  <c:v>233.12848484848485</c:v>
                </c:pt>
                <c:pt idx="2507">
                  <c:v>242.06730303030304</c:v>
                </c:pt>
                <c:pt idx="2508">
                  <c:v>242.68272727272728</c:v>
                </c:pt>
                <c:pt idx="2509">
                  <c:v>242.36896969696969</c:v>
                </c:pt>
                <c:pt idx="2510">
                  <c:v>242.31966666666668</c:v>
                </c:pt>
                <c:pt idx="2511">
                  <c:v>249.42433333333335</c:v>
                </c:pt>
                <c:pt idx="2512">
                  <c:v>256.32696969696968</c:v>
                </c:pt>
                <c:pt idx="2513">
                  <c:v>257.24872727272725</c:v>
                </c:pt>
                <c:pt idx="2514">
                  <c:v>251.63445454545447</c:v>
                </c:pt>
                <c:pt idx="2515">
                  <c:v>251.20457575757575</c:v>
                </c:pt>
                <c:pt idx="2516">
                  <c:v>250.12448484848485</c:v>
                </c:pt>
                <c:pt idx="2517">
                  <c:v>252.79224242424237</c:v>
                </c:pt>
                <c:pt idx="2518">
                  <c:v>250.08609090909093</c:v>
                </c:pt>
                <c:pt idx="2519">
                  <c:v>240.12293939393936</c:v>
                </c:pt>
                <c:pt idx="2520">
                  <c:v>233.79987878787875</c:v>
                </c:pt>
                <c:pt idx="2521">
                  <c:v>229.83275757575754</c:v>
                </c:pt>
                <c:pt idx="2522">
                  <c:v>231.76954545454544</c:v>
                </c:pt>
                <c:pt idx="2523">
                  <c:v>228.54566666666665</c:v>
                </c:pt>
                <c:pt idx="2524">
                  <c:v>226.35527272727271</c:v>
                </c:pt>
                <c:pt idx="2525">
                  <c:v>224.71018181818181</c:v>
                </c:pt>
                <c:pt idx="2526">
                  <c:v>225.93060606060607</c:v>
                </c:pt>
                <c:pt idx="2527">
                  <c:v>222.83875757575757</c:v>
                </c:pt>
                <c:pt idx="2528">
                  <c:v>222.47066666666666</c:v>
                </c:pt>
                <c:pt idx="2529">
                  <c:v>223.96645454545458</c:v>
                </c:pt>
                <c:pt idx="2530">
                  <c:v>225.05321212121214</c:v>
                </c:pt>
                <c:pt idx="2531">
                  <c:v>221.91063636363634</c:v>
                </c:pt>
                <c:pt idx="2532">
                  <c:v>222.31239393939393</c:v>
                </c:pt>
                <c:pt idx="2533">
                  <c:v>226.3302727272727</c:v>
                </c:pt>
                <c:pt idx="2534">
                  <c:v>225.46342424242422</c:v>
                </c:pt>
                <c:pt idx="2535">
                  <c:v>224.14154545454542</c:v>
                </c:pt>
                <c:pt idx="2536">
                  <c:v>218.07603030303031</c:v>
                </c:pt>
                <c:pt idx="2537">
                  <c:v>209.01096969696968</c:v>
                </c:pt>
                <c:pt idx="2538">
                  <c:v>202.98239393939389</c:v>
                </c:pt>
                <c:pt idx="2539">
                  <c:v>198.11184848484848</c:v>
                </c:pt>
                <c:pt idx="2540">
                  <c:v>196.64942424242423</c:v>
                </c:pt>
                <c:pt idx="2541">
                  <c:v>198.93230303030299</c:v>
                </c:pt>
                <c:pt idx="2542">
                  <c:v>198.68066666666664</c:v>
                </c:pt>
                <c:pt idx="2543">
                  <c:v>198.61278787878788</c:v>
                </c:pt>
                <c:pt idx="2544">
                  <c:v>190.19751515151518</c:v>
                </c:pt>
                <c:pt idx="2545">
                  <c:v>178.48366666666666</c:v>
                </c:pt>
                <c:pt idx="2546">
                  <c:v>169.53887878787882</c:v>
                </c:pt>
                <c:pt idx="2547">
                  <c:v>161.17724242424242</c:v>
                </c:pt>
                <c:pt idx="2548">
                  <c:v>156.16324242424247</c:v>
                </c:pt>
                <c:pt idx="2549">
                  <c:v>155.59709090909092</c:v>
                </c:pt>
                <c:pt idx="2550">
                  <c:v>153.32912121212124</c:v>
                </c:pt>
                <c:pt idx="2551">
                  <c:v>150.83745454545456</c:v>
                </c:pt>
                <c:pt idx="2552">
                  <c:v>150.00284848484853</c:v>
                </c:pt>
                <c:pt idx="2553">
                  <c:v>150.78287878787881</c:v>
                </c:pt>
                <c:pt idx="2554">
                  <c:v>150.0243636363636</c:v>
                </c:pt>
                <c:pt idx="2555">
                  <c:v>141.03381818181816</c:v>
                </c:pt>
                <c:pt idx="2556">
                  <c:v>141.11242424242423</c:v>
                </c:pt>
                <c:pt idx="2557">
                  <c:v>141.87427272727271</c:v>
                </c:pt>
                <c:pt idx="2558">
                  <c:v>152.38945454545453</c:v>
                </c:pt>
                <c:pt idx="2559">
                  <c:v>158.6573939393939</c:v>
                </c:pt>
                <c:pt idx="2560">
                  <c:v>162.29851515151512</c:v>
                </c:pt>
                <c:pt idx="2561">
                  <c:v>159.64281818181814</c:v>
                </c:pt>
                <c:pt idx="2562">
                  <c:v>155.83457575757575</c:v>
                </c:pt>
                <c:pt idx="2563">
                  <c:v>153.76009090909091</c:v>
                </c:pt>
                <c:pt idx="2564">
                  <c:v>152.44327272727273</c:v>
                </c:pt>
                <c:pt idx="2565">
                  <c:v>151.80600000000001</c:v>
                </c:pt>
                <c:pt idx="2566">
                  <c:v>150.68430303030303</c:v>
                </c:pt>
                <c:pt idx="2567">
                  <c:v>147.25154545454546</c:v>
                </c:pt>
                <c:pt idx="2568">
                  <c:v>145.0658787878788</c:v>
                </c:pt>
                <c:pt idx="2569">
                  <c:v>144.74496969696972</c:v>
                </c:pt>
                <c:pt idx="2570">
                  <c:v>144.94466666666673</c:v>
                </c:pt>
                <c:pt idx="2571">
                  <c:v>146.96263636363642</c:v>
                </c:pt>
                <c:pt idx="2572">
                  <c:v>145.51190909090914</c:v>
                </c:pt>
                <c:pt idx="2573">
                  <c:v>143.13118181818186</c:v>
                </c:pt>
                <c:pt idx="2574">
                  <c:v>141.4768181818182</c:v>
                </c:pt>
                <c:pt idx="2575">
                  <c:v>141.44039393939394</c:v>
                </c:pt>
                <c:pt idx="2576">
                  <c:v>144.22793939393938</c:v>
                </c:pt>
                <c:pt idx="2577">
                  <c:v>147.94730303030303</c:v>
                </c:pt>
                <c:pt idx="2578">
                  <c:v>154.41333333333336</c:v>
                </c:pt>
                <c:pt idx="2579">
                  <c:v>152.8729696969697</c:v>
                </c:pt>
                <c:pt idx="2580">
                  <c:v>154.56221212121213</c:v>
                </c:pt>
                <c:pt idx="2581">
                  <c:v>155.42839393939394</c:v>
                </c:pt>
                <c:pt idx="2582">
                  <c:v>158.85887878787878</c:v>
                </c:pt>
                <c:pt idx="2583">
                  <c:v>159.99542424242421</c:v>
                </c:pt>
                <c:pt idx="2584">
                  <c:v>161.45787878787877</c:v>
                </c:pt>
                <c:pt idx="2585">
                  <c:v>164.06106060606058</c:v>
                </c:pt>
                <c:pt idx="2586">
                  <c:v>165.12300000000002</c:v>
                </c:pt>
                <c:pt idx="2587">
                  <c:v>170.37033333333335</c:v>
                </c:pt>
                <c:pt idx="2588">
                  <c:v>174.45021212121213</c:v>
                </c:pt>
                <c:pt idx="2589">
                  <c:v>175.63072727272728</c:v>
                </c:pt>
                <c:pt idx="2590">
                  <c:v>174.70612121212119</c:v>
                </c:pt>
                <c:pt idx="2591">
                  <c:v>174.3240909090909</c:v>
                </c:pt>
                <c:pt idx="2592">
                  <c:v>170.96587878787875</c:v>
                </c:pt>
                <c:pt idx="2593">
                  <c:v>172.83069696969696</c:v>
                </c:pt>
                <c:pt idx="2594">
                  <c:v>174.90793939393939</c:v>
                </c:pt>
                <c:pt idx="2595">
                  <c:v>176.11575757575756</c:v>
                </c:pt>
                <c:pt idx="2596">
                  <c:v>174.06463636363637</c:v>
                </c:pt>
                <c:pt idx="2597">
                  <c:v>178.20084848484848</c:v>
                </c:pt>
                <c:pt idx="2598">
                  <c:v>182.23069696969696</c:v>
                </c:pt>
                <c:pt idx="2599">
                  <c:v>182.06109090909089</c:v>
                </c:pt>
                <c:pt idx="2600">
                  <c:v>192.36163636363634</c:v>
                </c:pt>
                <c:pt idx="2601">
                  <c:v>202.82533333333333</c:v>
                </c:pt>
                <c:pt idx="2602">
                  <c:v>213.13406060606061</c:v>
                </c:pt>
                <c:pt idx="2603">
                  <c:v>227.90733333333333</c:v>
                </c:pt>
                <c:pt idx="2604">
                  <c:v>238.27969696969697</c:v>
                </c:pt>
                <c:pt idx="2605">
                  <c:v>243.25660606060609</c:v>
                </c:pt>
                <c:pt idx="2606">
                  <c:v>248.56148484848487</c:v>
                </c:pt>
                <c:pt idx="2607">
                  <c:v>251.15636363636364</c:v>
                </c:pt>
                <c:pt idx="2608">
                  <c:v>254.94390909090907</c:v>
                </c:pt>
                <c:pt idx="2609">
                  <c:v>258.72021212121211</c:v>
                </c:pt>
                <c:pt idx="2610">
                  <c:v>257.9592121212122</c:v>
                </c:pt>
                <c:pt idx="2611">
                  <c:v>253.22196969696967</c:v>
                </c:pt>
                <c:pt idx="2612">
                  <c:v>253.34593939393937</c:v>
                </c:pt>
                <c:pt idx="2613">
                  <c:v>256.71148484848482</c:v>
                </c:pt>
                <c:pt idx="2614">
                  <c:v>256.79493939393939</c:v>
                </c:pt>
                <c:pt idx="2615">
                  <c:v>251.29845454545449</c:v>
                </c:pt>
                <c:pt idx="2616">
                  <c:v>248.1972424242424</c:v>
                </c:pt>
                <c:pt idx="2617">
                  <c:v>244.26660606060605</c:v>
                </c:pt>
                <c:pt idx="2618">
                  <c:v>241.40378787878788</c:v>
                </c:pt>
                <c:pt idx="2619">
                  <c:v>239.11884848484848</c:v>
                </c:pt>
                <c:pt idx="2620">
                  <c:v>236.82903030303029</c:v>
                </c:pt>
                <c:pt idx="2621">
                  <c:v>238.00233333333333</c:v>
                </c:pt>
                <c:pt idx="2622">
                  <c:v>236.92818181818183</c:v>
                </c:pt>
                <c:pt idx="2623">
                  <c:v>234.88400000000001</c:v>
                </c:pt>
                <c:pt idx="2624">
                  <c:v>231.05827272727268</c:v>
                </c:pt>
                <c:pt idx="2625">
                  <c:v>230.64203030303028</c:v>
                </c:pt>
                <c:pt idx="2626">
                  <c:v>227.18399999999994</c:v>
                </c:pt>
                <c:pt idx="2627">
                  <c:v>239.07275757575752</c:v>
                </c:pt>
                <c:pt idx="2628">
                  <c:v>239.24763636363633</c:v>
                </c:pt>
                <c:pt idx="2629">
                  <c:v>238.90351515151508</c:v>
                </c:pt>
                <c:pt idx="2630">
                  <c:v>233.58209090909085</c:v>
                </c:pt>
                <c:pt idx="2631">
                  <c:v>231.34545454545452</c:v>
                </c:pt>
                <c:pt idx="2632">
                  <c:v>235.03621212121209</c:v>
                </c:pt>
                <c:pt idx="2633">
                  <c:v>225.7834545454545</c:v>
                </c:pt>
                <c:pt idx="2634">
                  <c:v>225.31654545454541</c:v>
                </c:pt>
                <c:pt idx="2635">
                  <c:v>224.69609090909086</c:v>
                </c:pt>
                <c:pt idx="2636">
                  <c:v>211.97266666666661</c:v>
                </c:pt>
                <c:pt idx="2637">
                  <c:v>198.65690909090904</c:v>
                </c:pt>
                <c:pt idx="2638">
                  <c:v>191.52566666666664</c:v>
                </c:pt>
                <c:pt idx="2639">
                  <c:v>183.56369696969693</c:v>
                </c:pt>
                <c:pt idx="2640">
                  <c:v>174.65424242424237</c:v>
                </c:pt>
                <c:pt idx="2641">
                  <c:v>162.1632121212121</c:v>
                </c:pt>
                <c:pt idx="2642">
                  <c:v>154.92830303030303</c:v>
                </c:pt>
                <c:pt idx="2643">
                  <c:v>157.08654545454544</c:v>
                </c:pt>
                <c:pt idx="2644">
                  <c:v>164.01484848484847</c:v>
                </c:pt>
                <c:pt idx="2645">
                  <c:v>172.05757575757576</c:v>
                </c:pt>
                <c:pt idx="2646">
                  <c:v>176.44012121212123</c:v>
                </c:pt>
                <c:pt idx="2647">
                  <c:v>174.90015151515152</c:v>
                </c:pt>
                <c:pt idx="2648">
                  <c:v>180.10269696969698</c:v>
                </c:pt>
                <c:pt idx="2649">
                  <c:v>181.15775757575756</c:v>
                </c:pt>
                <c:pt idx="2650">
                  <c:v>179.44021212121206</c:v>
                </c:pt>
                <c:pt idx="2651">
                  <c:v>184.28869696969693</c:v>
                </c:pt>
                <c:pt idx="2652">
                  <c:v>190.28469696969697</c:v>
                </c:pt>
                <c:pt idx="2653">
                  <c:v>193.86966666666663</c:v>
                </c:pt>
                <c:pt idx="2654">
                  <c:v>195.51018181818176</c:v>
                </c:pt>
                <c:pt idx="2655">
                  <c:v>199.70136363636357</c:v>
                </c:pt>
                <c:pt idx="2656">
                  <c:v>206.25481818181811</c:v>
                </c:pt>
                <c:pt idx="2657">
                  <c:v>205.57381818181813</c:v>
                </c:pt>
                <c:pt idx="2658">
                  <c:v>215.33109090909085</c:v>
                </c:pt>
                <c:pt idx="2659">
                  <c:v>216.98096969696968</c:v>
                </c:pt>
                <c:pt idx="2660">
                  <c:v>206.71960606060608</c:v>
                </c:pt>
                <c:pt idx="2661">
                  <c:v>214.94678787878789</c:v>
                </c:pt>
                <c:pt idx="2662">
                  <c:v>219.43833333333333</c:v>
                </c:pt>
                <c:pt idx="2663">
                  <c:v>227.79509090909093</c:v>
                </c:pt>
                <c:pt idx="2664">
                  <c:v>233.07684848484848</c:v>
                </c:pt>
                <c:pt idx="2665">
                  <c:v>244.09612121212123</c:v>
                </c:pt>
                <c:pt idx="2666">
                  <c:v>260.90021212121212</c:v>
                </c:pt>
                <c:pt idx="2667">
                  <c:v>263.00475757575759</c:v>
                </c:pt>
                <c:pt idx="2668">
                  <c:v>258.59181818181821</c:v>
                </c:pt>
                <c:pt idx="2669">
                  <c:v>269.04433333333338</c:v>
                </c:pt>
                <c:pt idx="2670">
                  <c:v>276.9016666666667</c:v>
                </c:pt>
                <c:pt idx="2671">
                  <c:v>280.62354545454548</c:v>
                </c:pt>
                <c:pt idx="2672">
                  <c:v>282.50412121212128</c:v>
                </c:pt>
                <c:pt idx="2673">
                  <c:v>287.47557575757583</c:v>
                </c:pt>
                <c:pt idx="2674">
                  <c:v>293.14521212121218</c:v>
                </c:pt>
                <c:pt idx="2675">
                  <c:v>295.84930303030302</c:v>
                </c:pt>
                <c:pt idx="2676">
                  <c:v>295.40503030303029</c:v>
                </c:pt>
                <c:pt idx="2677">
                  <c:v>293.69151515151515</c:v>
                </c:pt>
                <c:pt idx="2678">
                  <c:v>290.91148484848486</c:v>
                </c:pt>
                <c:pt idx="2679">
                  <c:v>298.15618181818184</c:v>
                </c:pt>
                <c:pt idx="2680">
                  <c:v>299.78963636363642</c:v>
                </c:pt>
                <c:pt idx="2681">
                  <c:v>295.92663636363648</c:v>
                </c:pt>
                <c:pt idx="2682">
                  <c:v>295.60300000000007</c:v>
                </c:pt>
                <c:pt idx="2683">
                  <c:v>301.82600000000002</c:v>
                </c:pt>
                <c:pt idx="2684">
                  <c:v>305.9666666666667</c:v>
                </c:pt>
                <c:pt idx="2685">
                  <c:v>305.3282727272728</c:v>
                </c:pt>
                <c:pt idx="2686">
                  <c:v>302.82084848484851</c:v>
                </c:pt>
                <c:pt idx="2687">
                  <c:v>313.58075757575762</c:v>
                </c:pt>
                <c:pt idx="2688">
                  <c:v>316.14333333333343</c:v>
                </c:pt>
                <c:pt idx="2689">
                  <c:v>314.04027272727279</c:v>
                </c:pt>
                <c:pt idx="2690">
                  <c:v>315.07981818181821</c:v>
                </c:pt>
                <c:pt idx="2691">
                  <c:v>307.57939393939398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76.283941176470606</c:v>
                </c:pt>
                <c:pt idx="1">
                  <c:v>80.410411764705884</c:v>
                </c:pt>
                <c:pt idx="2">
                  <c:v>85.541058823529397</c:v>
                </c:pt>
                <c:pt idx="3">
                  <c:v>89.622088235294115</c:v>
                </c:pt>
                <c:pt idx="4">
                  <c:v>100.77035294117645</c:v>
                </c:pt>
                <c:pt idx="5">
                  <c:v>113.47617647058823</c:v>
                </c:pt>
                <c:pt idx="6">
                  <c:v>119.56520588235294</c:v>
                </c:pt>
                <c:pt idx="7">
                  <c:v>131.37188235294118</c:v>
                </c:pt>
                <c:pt idx="8">
                  <c:v>140.42164705882351</c:v>
                </c:pt>
                <c:pt idx="9">
                  <c:v>138.85470588235293</c:v>
                </c:pt>
                <c:pt idx="10">
                  <c:v>141.01369696969695</c:v>
                </c:pt>
                <c:pt idx="11">
                  <c:v>138.28572727272726</c:v>
                </c:pt>
                <c:pt idx="12">
                  <c:v>134.98096969696968</c:v>
                </c:pt>
                <c:pt idx="13">
                  <c:v>137.958303030303</c:v>
                </c:pt>
                <c:pt idx="14">
                  <c:v>140.80942424242423</c:v>
                </c:pt>
                <c:pt idx="15">
                  <c:v>142.65163636363633</c:v>
                </c:pt>
                <c:pt idx="16">
                  <c:v>144.65875757575753</c:v>
                </c:pt>
                <c:pt idx="17">
                  <c:v>147.59748484848481</c:v>
                </c:pt>
                <c:pt idx="18">
                  <c:v>155.24606060606058</c:v>
                </c:pt>
                <c:pt idx="19">
                  <c:v>161.33306060606057</c:v>
                </c:pt>
                <c:pt idx="20">
                  <c:v>162.33215151515151</c:v>
                </c:pt>
                <c:pt idx="21">
                  <c:v>161.79409090909087</c:v>
                </c:pt>
                <c:pt idx="22">
                  <c:v>159.66021212121214</c:v>
                </c:pt>
                <c:pt idx="23">
                  <c:v>154.50778787878792</c:v>
                </c:pt>
                <c:pt idx="24">
                  <c:v>150.0245757575758</c:v>
                </c:pt>
                <c:pt idx="25">
                  <c:v>149.2195757575758</c:v>
                </c:pt>
                <c:pt idx="26">
                  <c:v>149.38384848484853</c:v>
                </c:pt>
                <c:pt idx="27">
                  <c:v>147.94884848484853</c:v>
                </c:pt>
                <c:pt idx="28">
                  <c:v>150.50466666666671</c:v>
                </c:pt>
                <c:pt idx="29">
                  <c:v>152.96000000000004</c:v>
                </c:pt>
                <c:pt idx="30">
                  <c:v>154.69166666666672</c:v>
                </c:pt>
                <c:pt idx="31">
                  <c:v>161.95496969696973</c:v>
                </c:pt>
                <c:pt idx="32">
                  <c:v>173.6483333333334</c:v>
                </c:pt>
                <c:pt idx="33">
                  <c:v>187.66154545454555</c:v>
                </c:pt>
                <c:pt idx="34">
                  <c:v>194.3152727272728</c:v>
                </c:pt>
                <c:pt idx="35">
                  <c:v>193.76948484848486</c:v>
                </c:pt>
                <c:pt idx="36">
                  <c:v>190.79096969696971</c:v>
                </c:pt>
                <c:pt idx="37">
                  <c:v>190.61651515151519</c:v>
                </c:pt>
                <c:pt idx="38">
                  <c:v>184.94227272727275</c:v>
                </c:pt>
                <c:pt idx="39">
                  <c:v>180.72015151515149</c:v>
                </c:pt>
                <c:pt idx="40">
                  <c:v>181.62278787878785</c:v>
                </c:pt>
                <c:pt idx="41">
                  <c:v>176.98187878787877</c:v>
                </c:pt>
                <c:pt idx="42">
                  <c:v>175.93354545454548</c:v>
                </c:pt>
                <c:pt idx="43">
                  <c:v>183.37606060606063</c:v>
                </c:pt>
                <c:pt idx="44">
                  <c:v>193.99239393939393</c:v>
                </c:pt>
                <c:pt idx="45">
                  <c:v>198.38339393939395</c:v>
                </c:pt>
                <c:pt idx="46">
                  <c:v>198.83978787878789</c:v>
                </c:pt>
                <c:pt idx="47">
                  <c:v>201.66372727272727</c:v>
                </c:pt>
                <c:pt idx="48">
                  <c:v>207.37036363636366</c:v>
                </c:pt>
                <c:pt idx="49">
                  <c:v>213.28148484848484</c:v>
                </c:pt>
                <c:pt idx="50">
                  <c:v>216.56133333333335</c:v>
                </c:pt>
                <c:pt idx="51">
                  <c:v>212.4949393939394</c:v>
                </c:pt>
                <c:pt idx="52">
                  <c:v>211.31960606060608</c:v>
                </c:pt>
                <c:pt idx="53">
                  <c:v>217.1009393939394</c:v>
                </c:pt>
                <c:pt idx="54">
                  <c:v>219.75548484848485</c:v>
                </c:pt>
                <c:pt idx="55">
                  <c:v>220.15284848484848</c:v>
                </c:pt>
                <c:pt idx="56">
                  <c:v>222.23200000000003</c:v>
                </c:pt>
                <c:pt idx="57">
                  <c:v>226.71951515151517</c:v>
                </c:pt>
                <c:pt idx="58">
                  <c:v>229.02548484848487</c:v>
                </c:pt>
                <c:pt idx="59">
                  <c:v>228.71275757575759</c:v>
                </c:pt>
                <c:pt idx="60">
                  <c:v>226.51957575757581</c:v>
                </c:pt>
                <c:pt idx="61">
                  <c:v>222.28487878787882</c:v>
                </c:pt>
                <c:pt idx="62">
                  <c:v>222.17842424242426</c:v>
                </c:pt>
                <c:pt idx="63">
                  <c:v>226.21530303030303</c:v>
                </c:pt>
                <c:pt idx="64">
                  <c:v>221.9428484848485</c:v>
                </c:pt>
                <c:pt idx="65">
                  <c:v>210.23966666666669</c:v>
                </c:pt>
                <c:pt idx="66">
                  <c:v>197.76057575757579</c:v>
                </c:pt>
                <c:pt idx="67">
                  <c:v>193.96672727272733</c:v>
                </c:pt>
                <c:pt idx="68">
                  <c:v>194.34472727272728</c:v>
                </c:pt>
                <c:pt idx="69">
                  <c:v>190.81727272727272</c:v>
                </c:pt>
                <c:pt idx="70">
                  <c:v>187.23763636363634</c:v>
                </c:pt>
                <c:pt idx="71">
                  <c:v>184.78309090909087</c:v>
                </c:pt>
                <c:pt idx="72">
                  <c:v>182.22054545454549</c:v>
                </c:pt>
                <c:pt idx="73">
                  <c:v>179.14148484848488</c:v>
                </c:pt>
                <c:pt idx="74">
                  <c:v>175.04054545454542</c:v>
                </c:pt>
                <c:pt idx="75">
                  <c:v>168.25054545454543</c:v>
                </c:pt>
                <c:pt idx="76">
                  <c:v>160.43675757575755</c:v>
                </c:pt>
                <c:pt idx="77">
                  <c:v>151.57412121212124</c:v>
                </c:pt>
                <c:pt idx="78">
                  <c:v>149.59818181818181</c:v>
                </c:pt>
                <c:pt idx="79">
                  <c:v>150.9948181818182</c:v>
                </c:pt>
                <c:pt idx="80">
                  <c:v>150.44915151515153</c:v>
                </c:pt>
                <c:pt idx="81">
                  <c:v>144.77757575757576</c:v>
                </c:pt>
                <c:pt idx="82">
                  <c:v>139.39884848484849</c:v>
                </c:pt>
                <c:pt idx="83">
                  <c:v>134.95400000000001</c:v>
                </c:pt>
                <c:pt idx="84">
                  <c:v>134.55618181818181</c:v>
                </c:pt>
                <c:pt idx="85">
                  <c:v>133.1400303030303</c:v>
                </c:pt>
                <c:pt idx="86">
                  <c:v>128.50896969696973</c:v>
                </c:pt>
                <c:pt idx="87">
                  <c:v>130.03545454545454</c:v>
                </c:pt>
                <c:pt idx="88">
                  <c:v>133.4018484848485</c:v>
                </c:pt>
                <c:pt idx="89">
                  <c:v>130.51115151515157</c:v>
                </c:pt>
                <c:pt idx="90">
                  <c:v>126.96336363636367</c:v>
                </c:pt>
                <c:pt idx="91">
                  <c:v>127.57627272727275</c:v>
                </c:pt>
                <c:pt idx="92">
                  <c:v>130.08639393939396</c:v>
                </c:pt>
                <c:pt idx="93">
                  <c:v>130.92775757575757</c:v>
                </c:pt>
                <c:pt idx="94">
                  <c:v>131.36666666666667</c:v>
                </c:pt>
                <c:pt idx="95">
                  <c:v>130.18800000000002</c:v>
                </c:pt>
                <c:pt idx="96">
                  <c:v>122.75109090909089</c:v>
                </c:pt>
                <c:pt idx="97">
                  <c:v>118.41824242424242</c:v>
                </c:pt>
                <c:pt idx="98">
                  <c:v>119.19463636363636</c:v>
                </c:pt>
                <c:pt idx="99">
                  <c:v>120.264</c:v>
                </c:pt>
                <c:pt idx="100">
                  <c:v>117.74799999999999</c:v>
                </c:pt>
                <c:pt idx="101">
                  <c:v>116.56890909090909</c:v>
                </c:pt>
                <c:pt idx="102">
                  <c:v>119.30763636363636</c:v>
                </c:pt>
                <c:pt idx="103">
                  <c:v>118.55678787878787</c:v>
                </c:pt>
                <c:pt idx="104">
                  <c:v>117.57209090909092</c:v>
                </c:pt>
                <c:pt idx="105">
                  <c:v>118.9159393939394</c:v>
                </c:pt>
                <c:pt idx="106">
                  <c:v>129.32769696969697</c:v>
                </c:pt>
                <c:pt idx="107">
                  <c:v>147.88281818181821</c:v>
                </c:pt>
                <c:pt idx="108">
                  <c:v>162.14290909090914</c:v>
                </c:pt>
                <c:pt idx="109">
                  <c:v>165.17078787878791</c:v>
                </c:pt>
                <c:pt idx="110">
                  <c:v>165.60600000000002</c:v>
                </c:pt>
                <c:pt idx="111">
                  <c:v>166.75172727272729</c:v>
                </c:pt>
                <c:pt idx="112">
                  <c:v>167.41493939393942</c:v>
                </c:pt>
                <c:pt idx="113">
                  <c:v>175.91033333333334</c:v>
                </c:pt>
                <c:pt idx="114">
                  <c:v>180.40945454545457</c:v>
                </c:pt>
                <c:pt idx="115">
                  <c:v>178.70136363636365</c:v>
                </c:pt>
                <c:pt idx="116">
                  <c:v>179.74712121212124</c:v>
                </c:pt>
                <c:pt idx="117">
                  <c:v>178.66393939393939</c:v>
                </c:pt>
                <c:pt idx="118">
                  <c:v>181.89784848484848</c:v>
                </c:pt>
                <c:pt idx="119">
                  <c:v>193.66730303030306</c:v>
                </c:pt>
                <c:pt idx="120">
                  <c:v>197.64193939393937</c:v>
                </c:pt>
                <c:pt idx="121">
                  <c:v>193.97412121212119</c:v>
                </c:pt>
                <c:pt idx="122">
                  <c:v>193.3839090909091</c:v>
                </c:pt>
                <c:pt idx="123">
                  <c:v>197.07003030303031</c:v>
                </c:pt>
                <c:pt idx="124">
                  <c:v>198.78554545454548</c:v>
                </c:pt>
                <c:pt idx="125">
                  <c:v>200.98927272727278</c:v>
                </c:pt>
                <c:pt idx="126">
                  <c:v>203.20230303030303</c:v>
                </c:pt>
                <c:pt idx="127">
                  <c:v>202.45784848484848</c:v>
                </c:pt>
                <c:pt idx="128">
                  <c:v>200.4998181818182</c:v>
                </c:pt>
                <c:pt idx="129">
                  <c:v>200.7798181818182</c:v>
                </c:pt>
                <c:pt idx="130">
                  <c:v>204.1875454545455</c:v>
                </c:pt>
                <c:pt idx="131">
                  <c:v>208.64206060606062</c:v>
                </c:pt>
                <c:pt idx="132">
                  <c:v>210.12757575757578</c:v>
                </c:pt>
                <c:pt idx="133">
                  <c:v>212.91330303030307</c:v>
                </c:pt>
                <c:pt idx="134">
                  <c:v>217.5337272727273</c:v>
                </c:pt>
                <c:pt idx="135">
                  <c:v>222.54518181818185</c:v>
                </c:pt>
                <c:pt idx="136">
                  <c:v>223.29045454545457</c:v>
                </c:pt>
                <c:pt idx="137">
                  <c:v>223.04309090909095</c:v>
                </c:pt>
                <c:pt idx="138">
                  <c:v>218.71221212121216</c:v>
                </c:pt>
                <c:pt idx="139">
                  <c:v>210.70993939393944</c:v>
                </c:pt>
                <c:pt idx="140">
                  <c:v>193.43927272727277</c:v>
                </c:pt>
                <c:pt idx="141">
                  <c:v>182.40193939393941</c:v>
                </c:pt>
                <c:pt idx="142">
                  <c:v>181.62093939393941</c:v>
                </c:pt>
                <c:pt idx="143">
                  <c:v>185.14315151515157</c:v>
                </c:pt>
                <c:pt idx="144">
                  <c:v>185.71896969696974</c:v>
                </c:pt>
                <c:pt idx="145">
                  <c:v>182.67690909090908</c:v>
                </c:pt>
                <c:pt idx="146">
                  <c:v>171.31060606060609</c:v>
                </c:pt>
                <c:pt idx="147">
                  <c:v>170.74939393939394</c:v>
                </c:pt>
                <c:pt idx="148">
                  <c:v>178.81790909090907</c:v>
                </c:pt>
                <c:pt idx="149">
                  <c:v>184.14033333333327</c:v>
                </c:pt>
                <c:pt idx="150">
                  <c:v>183.14806060606057</c:v>
                </c:pt>
                <c:pt idx="151">
                  <c:v>177.10409090909087</c:v>
                </c:pt>
                <c:pt idx="152">
                  <c:v>165.9260909090909</c:v>
                </c:pt>
                <c:pt idx="153">
                  <c:v>163.48533333333333</c:v>
                </c:pt>
                <c:pt idx="154">
                  <c:v>168.45693939393939</c:v>
                </c:pt>
                <c:pt idx="155">
                  <c:v>171.10821212121209</c:v>
                </c:pt>
                <c:pt idx="156">
                  <c:v>167.81557575757574</c:v>
                </c:pt>
                <c:pt idx="157">
                  <c:v>166.25406060606062</c:v>
                </c:pt>
                <c:pt idx="158">
                  <c:v>168.024</c:v>
                </c:pt>
                <c:pt idx="159">
                  <c:v>174.42375757575758</c:v>
                </c:pt>
                <c:pt idx="160">
                  <c:v>180.7261818181818</c:v>
                </c:pt>
                <c:pt idx="161">
                  <c:v>185.72590909090908</c:v>
                </c:pt>
                <c:pt idx="162">
                  <c:v>188.94284848484847</c:v>
                </c:pt>
                <c:pt idx="163">
                  <c:v>187.31854545454547</c:v>
                </c:pt>
                <c:pt idx="164">
                  <c:v>183.44484848484848</c:v>
                </c:pt>
                <c:pt idx="165">
                  <c:v>181.0568484848485</c:v>
                </c:pt>
                <c:pt idx="166">
                  <c:v>177.36699999999999</c:v>
                </c:pt>
                <c:pt idx="167">
                  <c:v>169.81339393939396</c:v>
                </c:pt>
                <c:pt idx="168">
                  <c:v>161.5387878787879</c:v>
                </c:pt>
                <c:pt idx="169">
                  <c:v>159.60278787878789</c:v>
                </c:pt>
                <c:pt idx="170">
                  <c:v>156.9825757575758</c:v>
                </c:pt>
                <c:pt idx="171">
                  <c:v>154.44742424242432</c:v>
                </c:pt>
                <c:pt idx="172">
                  <c:v>148.59845454545459</c:v>
                </c:pt>
                <c:pt idx="173">
                  <c:v>146.17684848484853</c:v>
                </c:pt>
                <c:pt idx="174">
                  <c:v>142.3034545454546</c:v>
                </c:pt>
                <c:pt idx="175">
                  <c:v>141.44903030303036</c:v>
                </c:pt>
                <c:pt idx="176">
                  <c:v>137.07651515151517</c:v>
                </c:pt>
                <c:pt idx="177">
                  <c:v>134.05445454545452</c:v>
                </c:pt>
                <c:pt idx="178">
                  <c:v>137.29303030303029</c:v>
                </c:pt>
                <c:pt idx="179">
                  <c:v>138.22127272727275</c:v>
                </c:pt>
                <c:pt idx="180">
                  <c:v>145.05127272727276</c:v>
                </c:pt>
                <c:pt idx="181">
                  <c:v>145.66121212121212</c:v>
                </c:pt>
                <c:pt idx="182">
                  <c:v>141.68142424242424</c:v>
                </c:pt>
                <c:pt idx="183">
                  <c:v>140.50324242424242</c:v>
                </c:pt>
                <c:pt idx="184">
                  <c:v>139.61106060606062</c:v>
                </c:pt>
                <c:pt idx="185">
                  <c:v>137.12366666666668</c:v>
                </c:pt>
                <c:pt idx="186">
                  <c:v>132.874</c:v>
                </c:pt>
                <c:pt idx="187">
                  <c:v>130.41742424242423</c:v>
                </c:pt>
                <c:pt idx="188">
                  <c:v>133.6614848484848</c:v>
                </c:pt>
                <c:pt idx="189">
                  <c:v>137.1070606060606</c:v>
                </c:pt>
                <c:pt idx="190">
                  <c:v>138.90469696969694</c:v>
                </c:pt>
                <c:pt idx="191">
                  <c:v>138.08509090909087</c:v>
                </c:pt>
                <c:pt idx="192">
                  <c:v>144.07721212121209</c:v>
                </c:pt>
                <c:pt idx="193">
                  <c:v>151.25384848484848</c:v>
                </c:pt>
                <c:pt idx="194">
                  <c:v>155.48872727272723</c:v>
                </c:pt>
                <c:pt idx="195">
                  <c:v>157.0691515151515</c:v>
                </c:pt>
                <c:pt idx="196">
                  <c:v>161.86796969696968</c:v>
                </c:pt>
                <c:pt idx="197">
                  <c:v>164.38675757575754</c:v>
                </c:pt>
                <c:pt idx="198">
                  <c:v>167.17615151515147</c:v>
                </c:pt>
                <c:pt idx="199">
                  <c:v>170.80496969696966</c:v>
                </c:pt>
                <c:pt idx="200">
                  <c:v>175.04081818181811</c:v>
                </c:pt>
                <c:pt idx="201">
                  <c:v>180.58433333333329</c:v>
                </c:pt>
                <c:pt idx="202">
                  <c:v>186.64484848484844</c:v>
                </c:pt>
                <c:pt idx="203">
                  <c:v>190.67103030303025</c:v>
                </c:pt>
                <c:pt idx="204">
                  <c:v>190.12193939393936</c:v>
                </c:pt>
                <c:pt idx="205">
                  <c:v>191.43903030303022</c:v>
                </c:pt>
                <c:pt idx="206">
                  <c:v>194.48181818181811</c:v>
                </c:pt>
                <c:pt idx="207">
                  <c:v>194.58706060606053</c:v>
                </c:pt>
                <c:pt idx="208">
                  <c:v>191.73887878787875</c:v>
                </c:pt>
                <c:pt idx="209">
                  <c:v>190.49648484848478</c:v>
                </c:pt>
                <c:pt idx="210">
                  <c:v>189.26790909090906</c:v>
                </c:pt>
                <c:pt idx="211">
                  <c:v>184.44466666666662</c:v>
                </c:pt>
                <c:pt idx="212">
                  <c:v>187.01487878787873</c:v>
                </c:pt>
                <c:pt idx="213">
                  <c:v>180.6657575757576</c:v>
                </c:pt>
                <c:pt idx="214">
                  <c:v>175.85600000000002</c:v>
                </c:pt>
                <c:pt idx="215">
                  <c:v>177.33724242424245</c:v>
                </c:pt>
                <c:pt idx="216">
                  <c:v>187.12769696969698</c:v>
                </c:pt>
                <c:pt idx="217">
                  <c:v>196.35090909090911</c:v>
                </c:pt>
                <c:pt idx="218">
                  <c:v>203.6437575757576</c:v>
                </c:pt>
                <c:pt idx="219">
                  <c:v>210.10054545454548</c:v>
                </c:pt>
                <c:pt idx="220">
                  <c:v>209.50487878787882</c:v>
                </c:pt>
                <c:pt idx="221">
                  <c:v>204.86575757575761</c:v>
                </c:pt>
                <c:pt idx="222">
                  <c:v>203.5357575757576</c:v>
                </c:pt>
                <c:pt idx="223">
                  <c:v>203.57412121212127</c:v>
                </c:pt>
                <c:pt idx="224">
                  <c:v>200.19460606060611</c:v>
                </c:pt>
                <c:pt idx="225">
                  <c:v>187.54263636363638</c:v>
                </c:pt>
                <c:pt idx="226">
                  <c:v>174.68903030303028</c:v>
                </c:pt>
                <c:pt idx="227">
                  <c:v>172.1700303030303</c:v>
                </c:pt>
                <c:pt idx="228">
                  <c:v>172.64430303030304</c:v>
                </c:pt>
                <c:pt idx="229">
                  <c:v>168.45284848484849</c:v>
                </c:pt>
                <c:pt idx="230">
                  <c:v>163.98312121212123</c:v>
                </c:pt>
                <c:pt idx="231">
                  <c:v>159.19463636363639</c:v>
                </c:pt>
                <c:pt idx="232">
                  <c:v>154.92375757575755</c:v>
                </c:pt>
                <c:pt idx="233">
                  <c:v>151.31139393939389</c:v>
                </c:pt>
                <c:pt idx="234">
                  <c:v>148.93324242424242</c:v>
                </c:pt>
                <c:pt idx="235">
                  <c:v>148.92006060606062</c:v>
                </c:pt>
                <c:pt idx="236">
                  <c:v>146.44745454545455</c:v>
                </c:pt>
                <c:pt idx="237">
                  <c:v>148.1838787878788</c:v>
                </c:pt>
                <c:pt idx="238">
                  <c:v>152.38384848484847</c:v>
                </c:pt>
                <c:pt idx="239">
                  <c:v>147.94484848484851</c:v>
                </c:pt>
                <c:pt idx="240">
                  <c:v>146.47369696969699</c:v>
                </c:pt>
                <c:pt idx="241">
                  <c:v>148.34193939393941</c:v>
                </c:pt>
                <c:pt idx="242">
                  <c:v>149.19006060606063</c:v>
                </c:pt>
                <c:pt idx="243">
                  <c:v>150.35766666666669</c:v>
                </c:pt>
                <c:pt idx="244">
                  <c:v>154.17400000000001</c:v>
                </c:pt>
                <c:pt idx="245">
                  <c:v>158.79512121212122</c:v>
                </c:pt>
                <c:pt idx="246">
                  <c:v>154.79821212121215</c:v>
                </c:pt>
                <c:pt idx="247">
                  <c:v>153.34357575757576</c:v>
                </c:pt>
                <c:pt idx="248">
                  <c:v>154.95118181818179</c:v>
                </c:pt>
                <c:pt idx="249">
                  <c:v>151.38727272727272</c:v>
                </c:pt>
                <c:pt idx="250">
                  <c:v>143.55754545454545</c:v>
                </c:pt>
                <c:pt idx="251">
                  <c:v>136.54778787878789</c:v>
                </c:pt>
                <c:pt idx="252">
                  <c:v>133.86675757575756</c:v>
                </c:pt>
                <c:pt idx="253">
                  <c:v>138.33133333333333</c:v>
                </c:pt>
                <c:pt idx="254">
                  <c:v>145.18012121212121</c:v>
                </c:pt>
                <c:pt idx="255">
                  <c:v>146.73606060606062</c:v>
                </c:pt>
                <c:pt idx="256">
                  <c:v>149.97551515151514</c:v>
                </c:pt>
                <c:pt idx="257">
                  <c:v>152.76469696969696</c:v>
                </c:pt>
                <c:pt idx="258">
                  <c:v>155.64154545454542</c:v>
                </c:pt>
                <c:pt idx="259">
                  <c:v>160.95012121212119</c:v>
                </c:pt>
                <c:pt idx="260">
                  <c:v>161.2529090909091</c:v>
                </c:pt>
                <c:pt idx="261">
                  <c:v>163.30003030303033</c:v>
                </c:pt>
                <c:pt idx="262">
                  <c:v>166.01172727272723</c:v>
                </c:pt>
                <c:pt idx="263">
                  <c:v>170.78975757575753</c:v>
                </c:pt>
                <c:pt idx="264">
                  <c:v>176.33006060606058</c:v>
                </c:pt>
                <c:pt idx="265">
                  <c:v>181.13469696969696</c:v>
                </c:pt>
                <c:pt idx="266">
                  <c:v>186.92330303030303</c:v>
                </c:pt>
                <c:pt idx="267">
                  <c:v>193.9277575757576</c:v>
                </c:pt>
                <c:pt idx="268">
                  <c:v>196.74236363636362</c:v>
                </c:pt>
                <c:pt idx="269">
                  <c:v>203.47015151515151</c:v>
                </c:pt>
                <c:pt idx="270">
                  <c:v>207.65921212121214</c:v>
                </c:pt>
                <c:pt idx="271">
                  <c:v>213.1669393939394</c:v>
                </c:pt>
                <c:pt idx="272">
                  <c:v>222.28163636363635</c:v>
                </c:pt>
                <c:pt idx="273">
                  <c:v>229.48266666666669</c:v>
                </c:pt>
                <c:pt idx="274">
                  <c:v>235.65912121212125</c:v>
                </c:pt>
                <c:pt idx="275">
                  <c:v>239.88824242424243</c:v>
                </c:pt>
                <c:pt idx="276">
                  <c:v>243.4767575757576</c:v>
                </c:pt>
                <c:pt idx="277">
                  <c:v>240.43672727272732</c:v>
                </c:pt>
                <c:pt idx="278">
                  <c:v>234.69106060606066</c:v>
                </c:pt>
                <c:pt idx="279">
                  <c:v>245.1602121212122</c:v>
                </c:pt>
                <c:pt idx="280">
                  <c:v>249.56769696969704</c:v>
                </c:pt>
                <c:pt idx="281">
                  <c:v>247.84124242424247</c:v>
                </c:pt>
                <c:pt idx="282">
                  <c:v>251.59048484848492</c:v>
                </c:pt>
                <c:pt idx="283">
                  <c:v>263.06133333333338</c:v>
                </c:pt>
                <c:pt idx="284">
                  <c:v>266.88981818181816</c:v>
                </c:pt>
                <c:pt idx="285">
                  <c:v>263.67751515151514</c:v>
                </c:pt>
                <c:pt idx="286">
                  <c:v>266.02624242424241</c:v>
                </c:pt>
                <c:pt idx="287">
                  <c:v>262.58039393939396</c:v>
                </c:pt>
                <c:pt idx="288">
                  <c:v>261.49969696969697</c:v>
                </c:pt>
                <c:pt idx="289">
                  <c:v>258.67654545454548</c:v>
                </c:pt>
                <c:pt idx="290">
                  <c:v>258.89554545454553</c:v>
                </c:pt>
                <c:pt idx="291">
                  <c:v>256.62778787878796</c:v>
                </c:pt>
                <c:pt idx="292">
                  <c:v>250.25500000000002</c:v>
                </c:pt>
                <c:pt idx="293">
                  <c:v>244.62793939393944</c:v>
                </c:pt>
                <c:pt idx="294">
                  <c:v>241.67827272727277</c:v>
                </c:pt>
                <c:pt idx="295">
                  <c:v>239.9258484848485</c:v>
                </c:pt>
                <c:pt idx="296">
                  <c:v>244.8327575757576</c:v>
                </c:pt>
                <c:pt idx="297">
                  <c:v>246.67830303030308</c:v>
                </c:pt>
                <c:pt idx="298">
                  <c:v>244.40093939393944</c:v>
                </c:pt>
                <c:pt idx="299">
                  <c:v>244.60012121212128</c:v>
                </c:pt>
                <c:pt idx="300">
                  <c:v>240.4485454545455</c:v>
                </c:pt>
                <c:pt idx="301">
                  <c:v>248.53830303030307</c:v>
                </c:pt>
                <c:pt idx="302">
                  <c:v>253.93109090909098</c:v>
                </c:pt>
                <c:pt idx="303">
                  <c:v>254.18827272727276</c:v>
                </c:pt>
                <c:pt idx="304">
                  <c:v>254.9843030303031</c:v>
                </c:pt>
                <c:pt idx="305">
                  <c:v>252.27863636363642</c:v>
                </c:pt>
                <c:pt idx="306">
                  <c:v>264.43063636363638</c:v>
                </c:pt>
                <c:pt idx="307">
                  <c:v>267.58593939393944</c:v>
                </c:pt>
                <c:pt idx="308">
                  <c:v>270.91430303030302</c:v>
                </c:pt>
                <c:pt idx="309">
                  <c:v>278.05075757575759</c:v>
                </c:pt>
                <c:pt idx="310">
                  <c:v>280.45115151515154</c:v>
                </c:pt>
                <c:pt idx="311">
                  <c:v>285.66224242424244</c:v>
                </c:pt>
                <c:pt idx="312">
                  <c:v>279.18112121212124</c:v>
                </c:pt>
                <c:pt idx="313">
                  <c:v>282.50306060606061</c:v>
                </c:pt>
                <c:pt idx="314">
                  <c:v>287.49006060606069</c:v>
                </c:pt>
                <c:pt idx="315">
                  <c:v>294.62757575757581</c:v>
                </c:pt>
                <c:pt idx="316">
                  <c:v>292.85045454545457</c:v>
                </c:pt>
                <c:pt idx="317">
                  <c:v>294.11133333333328</c:v>
                </c:pt>
                <c:pt idx="318">
                  <c:v>294.36903030303029</c:v>
                </c:pt>
                <c:pt idx="319">
                  <c:v>291.32145454545446</c:v>
                </c:pt>
                <c:pt idx="320">
                  <c:v>296.93809090909082</c:v>
                </c:pt>
                <c:pt idx="321">
                  <c:v>293.04312121212115</c:v>
                </c:pt>
                <c:pt idx="322">
                  <c:v>288.93930303030299</c:v>
                </c:pt>
                <c:pt idx="323">
                  <c:v>284.13324242424238</c:v>
                </c:pt>
                <c:pt idx="324">
                  <c:v>282.31975757575754</c:v>
                </c:pt>
                <c:pt idx="325">
                  <c:v>282.89245454545448</c:v>
                </c:pt>
                <c:pt idx="326">
                  <c:v>283.6839696969696</c:v>
                </c:pt>
                <c:pt idx="327">
                  <c:v>280.05599999999993</c:v>
                </c:pt>
                <c:pt idx="328">
                  <c:v>278.24184848484845</c:v>
                </c:pt>
                <c:pt idx="329">
                  <c:v>276.79609090909076</c:v>
                </c:pt>
                <c:pt idx="330">
                  <c:v>276.321909090909</c:v>
                </c:pt>
                <c:pt idx="331">
                  <c:v>280.94833333333327</c:v>
                </c:pt>
                <c:pt idx="332">
                  <c:v>281.66515151515154</c:v>
                </c:pt>
                <c:pt idx="333">
                  <c:v>283.7968181818182</c:v>
                </c:pt>
                <c:pt idx="334">
                  <c:v>268.6873333333333</c:v>
                </c:pt>
                <c:pt idx="335">
                  <c:v>257.82866666666672</c:v>
                </c:pt>
                <c:pt idx="336">
                  <c:v>251.88460606060613</c:v>
                </c:pt>
                <c:pt idx="337">
                  <c:v>251.94775757575763</c:v>
                </c:pt>
                <c:pt idx="338">
                  <c:v>249.38693939393946</c:v>
                </c:pt>
                <c:pt idx="339">
                  <c:v>231.50021212121217</c:v>
                </c:pt>
                <c:pt idx="340">
                  <c:v>223.26630303030308</c:v>
                </c:pt>
                <c:pt idx="341">
                  <c:v>222.11751515151522</c:v>
                </c:pt>
                <c:pt idx="342">
                  <c:v>211.33224242424248</c:v>
                </c:pt>
                <c:pt idx="343">
                  <c:v>211.8426060606061</c:v>
                </c:pt>
                <c:pt idx="344">
                  <c:v>210.57415151515156</c:v>
                </c:pt>
                <c:pt idx="345">
                  <c:v>221.44872727272733</c:v>
                </c:pt>
                <c:pt idx="346">
                  <c:v>218.35745454545454</c:v>
                </c:pt>
                <c:pt idx="347">
                  <c:v>212.13230303030306</c:v>
                </c:pt>
                <c:pt idx="348">
                  <c:v>202.06115151515155</c:v>
                </c:pt>
                <c:pt idx="349">
                  <c:v>194.80315151515154</c:v>
                </c:pt>
                <c:pt idx="350">
                  <c:v>198.93878787878791</c:v>
                </c:pt>
                <c:pt idx="351">
                  <c:v>222.32515151515153</c:v>
                </c:pt>
                <c:pt idx="352">
                  <c:v>225.03827272727273</c:v>
                </c:pt>
                <c:pt idx="353">
                  <c:v>225.72439393939396</c:v>
                </c:pt>
                <c:pt idx="354">
                  <c:v>230.45654545454548</c:v>
                </c:pt>
                <c:pt idx="355">
                  <c:v>238.3699393939394</c:v>
                </c:pt>
                <c:pt idx="356">
                  <c:v>247.1488787878788</c:v>
                </c:pt>
                <c:pt idx="357">
                  <c:v>258.16821212121215</c:v>
                </c:pt>
                <c:pt idx="358">
                  <c:v>266.98130303030308</c:v>
                </c:pt>
                <c:pt idx="359">
                  <c:v>275.65936363636365</c:v>
                </c:pt>
                <c:pt idx="360">
                  <c:v>284.67393939393946</c:v>
                </c:pt>
                <c:pt idx="361">
                  <c:v>291.17333333333335</c:v>
                </c:pt>
                <c:pt idx="362">
                  <c:v>286.56700000000001</c:v>
                </c:pt>
                <c:pt idx="363">
                  <c:v>281.06230303030304</c:v>
                </c:pt>
                <c:pt idx="364">
                  <c:v>279.42112121212119</c:v>
                </c:pt>
                <c:pt idx="365">
                  <c:v>273.55306060606057</c:v>
                </c:pt>
                <c:pt idx="366">
                  <c:v>273.77587878787875</c:v>
                </c:pt>
                <c:pt idx="367">
                  <c:v>277.89766666666668</c:v>
                </c:pt>
                <c:pt idx="368">
                  <c:v>278.49051515151513</c:v>
                </c:pt>
                <c:pt idx="369">
                  <c:v>278.1346666666667</c:v>
                </c:pt>
                <c:pt idx="370">
                  <c:v>281.40954545454542</c:v>
                </c:pt>
                <c:pt idx="371">
                  <c:v>288.58772727272736</c:v>
                </c:pt>
                <c:pt idx="372">
                  <c:v>290.96121212121216</c:v>
                </c:pt>
                <c:pt idx="373">
                  <c:v>296.36712121212133</c:v>
                </c:pt>
                <c:pt idx="374">
                  <c:v>309.64257575757586</c:v>
                </c:pt>
                <c:pt idx="375">
                  <c:v>317.70790909090914</c:v>
                </c:pt>
                <c:pt idx="376">
                  <c:v>327.94872727272735</c:v>
                </c:pt>
                <c:pt idx="377">
                  <c:v>325.92784848484854</c:v>
                </c:pt>
                <c:pt idx="378">
                  <c:v>311.6931212121213</c:v>
                </c:pt>
                <c:pt idx="379">
                  <c:v>306.47851515151524</c:v>
                </c:pt>
                <c:pt idx="380">
                  <c:v>313.97490909090914</c:v>
                </c:pt>
                <c:pt idx="381">
                  <c:v>313.85427272727281</c:v>
                </c:pt>
                <c:pt idx="382">
                  <c:v>314.08812121212122</c:v>
                </c:pt>
                <c:pt idx="383">
                  <c:v>308.90693939393947</c:v>
                </c:pt>
                <c:pt idx="384">
                  <c:v>287.32293939393935</c:v>
                </c:pt>
                <c:pt idx="385">
                  <c:v>281.14896969696969</c:v>
                </c:pt>
                <c:pt idx="386">
                  <c:v>278.36236363636357</c:v>
                </c:pt>
                <c:pt idx="387">
                  <c:v>272.80678787878782</c:v>
                </c:pt>
                <c:pt idx="388">
                  <c:v>265.28363636363628</c:v>
                </c:pt>
                <c:pt idx="389">
                  <c:v>259.59603030303032</c:v>
                </c:pt>
                <c:pt idx="390">
                  <c:v>261.90790909090907</c:v>
                </c:pt>
                <c:pt idx="391">
                  <c:v>258.65724242424244</c:v>
                </c:pt>
                <c:pt idx="392">
                  <c:v>252.565303030303</c:v>
                </c:pt>
                <c:pt idx="393">
                  <c:v>254.33612121212118</c:v>
                </c:pt>
                <c:pt idx="394">
                  <c:v>253.9047272727272</c:v>
                </c:pt>
                <c:pt idx="395">
                  <c:v>258.19612121212117</c:v>
                </c:pt>
                <c:pt idx="396">
                  <c:v>260.70921212121209</c:v>
                </c:pt>
                <c:pt idx="397">
                  <c:v>258.62669696969692</c:v>
                </c:pt>
                <c:pt idx="398">
                  <c:v>259.12260606060602</c:v>
                </c:pt>
                <c:pt idx="399">
                  <c:v>254.58100000000002</c:v>
                </c:pt>
                <c:pt idx="400">
                  <c:v>251.96524242424246</c:v>
                </c:pt>
                <c:pt idx="401">
                  <c:v>252.5421212121212</c:v>
                </c:pt>
                <c:pt idx="402">
                  <c:v>250.99448484848483</c:v>
                </c:pt>
                <c:pt idx="403">
                  <c:v>235.14390909090912</c:v>
                </c:pt>
                <c:pt idx="404">
                  <c:v>223.28057575757575</c:v>
                </c:pt>
                <c:pt idx="405">
                  <c:v>221.69663636363634</c:v>
                </c:pt>
                <c:pt idx="406">
                  <c:v>217.54539393939393</c:v>
                </c:pt>
                <c:pt idx="407">
                  <c:v>200.49893939393939</c:v>
                </c:pt>
                <c:pt idx="408">
                  <c:v>193.48006060606062</c:v>
                </c:pt>
                <c:pt idx="409">
                  <c:v>182.09387878787882</c:v>
                </c:pt>
                <c:pt idx="410">
                  <c:v>177.68057575757575</c:v>
                </c:pt>
                <c:pt idx="411">
                  <c:v>174.51196969696969</c:v>
                </c:pt>
                <c:pt idx="412">
                  <c:v>175.36903030303029</c:v>
                </c:pt>
                <c:pt idx="413">
                  <c:v>167.01084848484842</c:v>
                </c:pt>
                <c:pt idx="414">
                  <c:v>161.14481818181815</c:v>
                </c:pt>
                <c:pt idx="415">
                  <c:v>169.60866666666664</c:v>
                </c:pt>
                <c:pt idx="416">
                  <c:v>175.0833636363636</c:v>
                </c:pt>
                <c:pt idx="417">
                  <c:v>173.66872727272724</c:v>
                </c:pt>
                <c:pt idx="418">
                  <c:v>172.17378787878783</c:v>
                </c:pt>
                <c:pt idx="419">
                  <c:v>163.54857575757575</c:v>
                </c:pt>
                <c:pt idx="420">
                  <c:v>164.94072727272726</c:v>
                </c:pt>
                <c:pt idx="421">
                  <c:v>163.65618181818184</c:v>
                </c:pt>
                <c:pt idx="422">
                  <c:v>158.83069696969696</c:v>
                </c:pt>
                <c:pt idx="423">
                  <c:v>147.7061515151515</c:v>
                </c:pt>
                <c:pt idx="424">
                  <c:v>148.50209090909092</c:v>
                </c:pt>
                <c:pt idx="425">
                  <c:v>153.80103030303033</c:v>
                </c:pt>
                <c:pt idx="426">
                  <c:v>148.76409090909095</c:v>
                </c:pt>
                <c:pt idx="427">
                  <c:v>147.86990909090912</c:v>
                </c:pt>
                <c:pt idx="428">
                  <c:v>141.16836363636367</c:v>
                </c:pt>
                <c:pt idx="429">
                  <c:v>139.874303030303</c:v>
                </c:pt>
                <c:pt idx="430">
                  <c:v>137.61018181818181</c:v>
                </c:pt>
                <c:pt idx="431">
                  <c:v>139.57778787878786</c:v>
                </c:pt>
                <c:pt idx="432">
                  <c:v>142.0810303030303</c:v>
                </c:pt>
                <c:pt idx="433">
                  <c:v>140.15548484848483</c:v>
                </c:pt>
                <c:pt idx="434">
                  <c:v>141.40512121212117</c:v>
                </c:pt>
                <c:pt idx="435">
                  <c:v>147.82048484848482</c:v>
                </c:pt>
                <c:pt idx="436">
                  <c:v>153.45830303030306</c:v>
                </c:pt>
                <c:pt idx="437">
                  <c:v>159.49760606060607</c:v>
                </c:pt>
                <c:pt idx="438">
                  <c:v>161.00042424242426</c:v>
                </c:pt>
                <c:pt idx="439">
                  <c:v>159.37145454545458</c:v>
                </c:pt>
                <c:pt idx="440">
                  <c:v>161.42048484848485</c:v>
                </c:pt>
                <c:pt idx="441">
                  <c:v>160.1362424242424</c:v>
                </c:pt>
                <c:pt idx="442">
                  <c:v>163.78639393939395</c:v>
                </c:pt>
                <c:pt idx="443">
                  <c:v>171.67106060606062</c:v>
                </c:pt>
                <c:pt idx="444">
                  <c:v>179.71457575757577</c:v>
                </c:pt>
                <c:pt idx="445">
                  <c:v>177.26872727272729</c:v>
                </c:pt>
                <c:pt idx="446">
                  <c:v>177.63548484848485</c:v>
                </c:pt>
                <c:pt idx="447">
                  <c:v>182.69687878787877</c:v>
                </c:pt>
                <c:pt idx="448">
                  <c:v>176.85848484848481</c:v>
                </c:pt>
                <c:pt idx="449">
                  <c:v>171.91803030303029</c:v>
                </c:pt>
                <c:pt idx="450">
                  <c:v>175.82227272727275</c:v>
                </c:pt>
                <c:pt idx="451">
                  <c:v>181.89260606060606</c:v>
                </c:pt>
                <c:pt idx="452">
                  <c:v>184.91990909090907</c:v>
                </c:pt>
                <c:pt idx="453">
                  <c:v>196.23109090909088</c:v>
                </c:pt>
                <c:pt idx="454">
                  <c:v>204.72269696969698</c:v>
                </c:pt>
                <c:pt idx="455">
                  <c:v>207.13221212121212</c:v>
                </c:pt>
                <c:pt idx="456">
                  <c:v>205.41218181818181</c:v>
                </c:pt>
                <c:pt idx="457">
                  <c:v>200.10127272727271</c:v>
                </c:pt>
                <c:pt idx="458">
                  <c:v>189.87066666666664</c:v>
                </c:pt>
                <c:pt idx="459">
                  <c:v>189.71290909090908</c:v>
                </c:pt>
                <c:pt idx="460">
                  <c:v>200.45709090909091</c:v>
                </c:pt>
                <c:pt idx="461">
                  <c:v>202.36078787878785</c:v>
                </c:pt>
                <c:pt idx="462">
                  <c:v>204.17251515151514</c:v>
                </c:pt>
                <c:pt idx="463">
                  <c:v>212.57215151515152</c:v>
                </c:pt>
                <c:pt idx="464">
                  <c:v>211.63830303030304</c:v>
                </c:pt>
                <c:pt idx="465">
                  <c:v>209.65342424242425</c:v>
                </c:pt>
                <c:pt idx="466">
                  <c:v>213.08978787878786</c:v>
                </c:pt>
                <c:pt idx="467">
                  <c:v>214.04039393939394</c:v>
                </c:pt>
                <c:pt idx="468">
                  <c:v>212.40724242424244</c:v>
                </c:pt>
                <c:pt idx="469">
                  <c:v>222.32657575757577</c:v>
                </c:pt>
                <c:pt idx="470">
                  <c:v>220.0961818181818</c:v>
                </c:pt>
                <c:pt idx="471">
                  <c:v>219.10333333333332</c:v>
                </c:pt>
                <c:pt idx="472">
                  <c:v>220.43757575757579</c:v>
                </c:pt>
                <c:pt idx="473">
                  <c:v>217.06342424242425</c:v>
                </c:pt>
                <c:pt idx="474">
                  <c:v>219.66648484848486</c:v>
                </c:pt>
                <c:pt idx="475">
                  <c:v>214.07636363636362</c:v>
                </c:pt>
                <c:pt idx="476">
                  <c:v>206.67654545454545</c:v>
                </c:pt>
                <c:pt idx="477">
                  <c:v>198.96863636363634</c:v>
                </c:pt>
                <c:pt idx="478">
                  <c:v>205.59509090909089</c:v>
                </c:pt>
                <c:pt idx="479">
                  <c:v>214.13466666666665</c:v>
                </c:pt>
                <c:pt idx="480">
                  <c:v>218.58187878787876</c:v>
                </c:pt>
                <c:pt idx="481">
                  <c:v>228.86369696969695</c:v>
                </c:pt>
                <c:pt idx="482">
                  <c:v>236.10427272727273</c:v>
                </c:pt>
                <c:pt idx="483">
                  <c:v>232.2491212121212</c:v>
                </c:pt>
                <c:pt idx="484">
                  <c:v>225.42287878787874</c:v>
                </c:pt>
                <c:pt idx="485">
                  <c:v>233.92966666666663</c:v>
                </c:pt>
                <c:pt idx="486">
                  <c:v>224.97242424242424</c:v>
                </c:pt>
                <c:pt idx="487">
                  <c:v>224.92378787878783</c:v>
                </c:pt>
                <c:pt idx="488">
                  <c:v>227.08266666666668</c:v>
                </c:pt>
                <c:pt idx="489">
                  <c:v>232.12369696969697</c:v>
                </c:pt>
                <c:pt idx="490">
                  <c:v>242.65081818181815</c:v>
                </c:pt>
                <c:pt idx="491">
                  <c:v>249.36057575757573</c:v>
                </c:pt>
                <c:pt idx="492">
                  <c:v>244.63036363636363</c:v>
                </c:pt>
                <c:pt idx="493">
                  <c:v>228.62536363636369</c:v>
                </c:pt>
                <c:pt idx="494">
                  <c:v>230.11200000000005</c:v>
                </c:pt>
                <c:pt idx="495">
                  <c:v>232.03621212121217</c:v>
                </c:pt>
                <c:pt idx="496">
                  <c:v>227.9027272727273</c:v>
                </c:pt>
                <c:pt idx="497">
                  <c:v>233.87439393939397</c:v>
                </c:pt>
                <c:pt idx="498">
                  <c:v>235.16224242424246</c:v>
                </c:pt>
                <c:pt idx="499">
                  <c:v>233.65484848484854</c:v>
                </c:pt>
                <c:pt idx="500">
                  <c:v>230.09275757575759</c:v>
                </c:pt>
                <c:pt idx="501">
                  <c:v>228.93648484848487</c:v>
                </c:pt>
                <c:pt idx="502">
                  <c:v>213.88951515151518</c:v>
                </c:pt>
                <c:pt idx="503">
                  <c:v>213.05163636363639</c:v>
                </c:pt>
                <c:pt idx="504">
                  <c:v>215.93845454545453</c:v>
                </c:pt>
                <c:pt idx="505">
                  <c:v>213.58266666666668</c:v>
                </c:pt>
                <c:pt idx="506">
                  <c:v>221.33660606060607</c:v>
                </c:pt>
                <c:pt idx="507">
                  <c:v>221.47621212121214</c:v>
                </c:pt>
                <c:pt idx="508">
                  <c:v>220.1170909090909</c:v>
                </c:pt>
                <c:pt idx="509">
                  <c:v>230.57151515151517</c:v>
                </c:pt>
                <c:pt idx="510">
                  <c:v>235.42203030303028</c:v>
                </c:pt>
                <c:pt idx="511">
                  <c:v>230.62181818181816</c:v>
                </c:pt>
                <c:pt idx="512">
                  <c:v>220.99939393939391</c:v>
                </c:pt>
                <c:pt idx="513">
                  <c:v>210.90748484848481</c:v>
                </c:pt>
                <c:pt idx="514">
                  <c:v>195.90006060606055</c:v>
                </c:pt>
                <c:pt idx="515">
                  <c:v>190.26469696969693</c:v>
                </c:pt>
                <c:pt idx="516">
                  <c:v>192.06772727272727</c:v>
                </c:pt>
                <c:pt idx="517">
                  <c:v>196.86651515151513</c:v>
                </c:pt>
                <c:pt idx="518">
                  <c:v>187.74784848484845</c:v>
                </c:pt>
                <c:pt idx="519">
                  <c:v>190.85584848484842</c:v>
                </c:pt>
                <c:pt idx="520">
                  <c:v>189.28557575757571</c:v>
                </c:pt>
                <c:pt idx="521">
                  <c:v>188.9193939393939</c:v>
                </c:pt>
                <c:pt idx="522">
                  <c:v>183.63242424242421</c:v>
                </c:pt>
                <c:pt idx="523">
                  <c:v>171.81575757575754</c:v>
                </c:pt>
                <c:pt idx="524">
                  <c:v>165.03087878787875</c:v>
                </c:pt>
                <c:pt idx="525">
                  <c:v>166.1576969696969</c:v>
                </c:pt>
                <c:pt idx="526">
                  <c:v>165.83151515151511</c:v>
                </c:pt>
                <c:pt idx="527">
                  <c:v>164.19703030303026</c:v>
                </c:pt>
                <c:pt idx="528">
                  <c:v>162.0330909090909</c:v>
                </c:pt>
                <c:pt idx="529">
                  <c:v>161.85009090909088</c:v>
                </c:pt>
                <c:pt idx="530">
                  <c:v>158.03209090909087</c:v>
                </c:pt>
                <c:pt idx="531">
                  <c:v>156.64569696969693</c:v>
                </c:pt>
                <c:pt idx="532">
                  <c:v>160.79690909090908</c:v>
                </c:pt>
                <c:pt idx="533">
                  <c:v>163.37924242424242</c:v>
                </c:pt>
                <c:pt idx="534">
                  <c:v>162.55290909090905</c:v>
                </c:pt>
                <c:pt idx="535">
                  <c:v>164.61730303030299</c:v>
                </c:pt>
                <c:pt idx="536">
                  <c:v>174.40354545454545</c:v>
                </c:pt>
                <c:pt idx="537">
                  <c:v>181.56081818181818</c:v>
                </c:pt>
                <c:pt idx="538">
                  <c:v>195.28469696969697</c:v>
                </c:pt>
                <c:pt idx="539">
                  <c:v>198.57993939393941</c:v>
                </c:pt>
                <c:pt idx="540">
                  <c:v>206.98487878787881</c:v>
                </c:pt>
                <c:pt idx="541">
                  <c:v>214.83430303030303</c:v>
                </c:pt>
                <c:pt idx="542">
                  <c:v>209.95457575757575</c:v>
                </c:pt>
                <c:pt idx="543">
                  <c:v>226.25287878787879</c:v>
                </c:pt>
                <c:pt idx="544">
                  <c:v>243.87112121212121</c:v>
                </c:pt>
                <c:pt idx="545">
                  <c:v>253.0050606060606</c:v>
                </c:pt>
                <c:pt idx="546">
                  <c:v>263.15893939393942</c:v>
                </c:pt>
                <c:pt idx="547">
                  <c:v>279.11651515151516</c:v>
                </c:pt>
                <c:pt idx="548">
                  <c:v>277.66545454545445</c:v>
                </c:pt>
                <c:pt idx="549">
                  <c:v>273.83127272727268</c:v>
                </c:pt>
                <c:pt idx="550">
                  <c:v>267.39115151515148</c:v>
                </c:pt>
                <c:pt idx="551">
                  <c:v>268.97896969696967</c:v>
                </c:pt>
                <c:pt idx="552">
                  <c:v>266.60721212121211</c:v>
                </c:pt>
                <c:pt idx="553">
                  <c:v>263.65948484848485</c:v>
                </c:pt>
                <c:pt idx="554">
                  <c:v>260.19190909090912</c:v>
                </c:pt>
                <c:pt idx="555">
                  <c:v>263.68763636363639</c:v>
                </c:pt>
                <c:pt idx="556">
                  <c:v>273.05039393939393</c:v>
                </c:pt>
                <c:pt idx="557">
                  <c:v>279.48460606060598</c:v>
                </c:pt>
                <c:pt idx="558">
                  <c:v>277.7998484848485</c:v>
                </c:pt>
                <c:pt idx="559">
                  <c:v>279.22939393939396</c:v>
                </c:pt>
                <c:pt idx="560">
                  <c:v>281.43996969696963</c:v>
                </c:pt>
                <c:pt idx="561">
                  <c:v>279.94499999999999</c:v>
                </c:pt>
                <c:pt idx="562">
                  <c:v>280.28142424242424</c:v>
                </c:pt>
                <c:pt idx="563">
                  <c:v>281.56427272727268</c:v>
                </c:pt>
                <c:pt idx="564">
                  <c:v>279.84454545454543</c:v>
                </c:pt>
                <c:pt idx="565">
                  <c:v>275.39730303030308</c:v>
                </c:pt>
                <c:pt idx="566">
                  <c:v>274.34936363636365</c:v>
                </c:pt>
                <c:pt idx="567">
                  <c:v>276.75306060606067</c:v>
                </c:pt>
                <c:pt idx="568">
                  <c:v>282.58306060606066</c:v>
                </c:pt>
                <c:pt idx="569">
                  <c:v>274.00639393939394</c:v>
                </c:pt>
                <c:pt idx="570">
                  <c:v>263.64603030303027</c:v>
                </c:pt>
                <c:pt idx="571">
                  <c:v>248.86463636363629</c:v>
                </c:pt>
                <c:pt idx="572">
                  <c:v>237.36433333333332</c:v>
                </c:pt>
                <c:pt idx="573">
                  <c:v>226.20303030303029</c:v>
                </c:pt>
                <c:pt idx="574">
                  <c:v>223.03345454545453</c:v>
                </c:pt>
                <c:pt idx="575">
                  <c:v>225.23848484848486</c:v>
                </c:pt>
                <c:pt idx="576">
                  <c:v>219.35812121212123</c:v>
                </c:pt>
                <c:pt idx="577">
                  <c:v>208.10769696969697</c:v>
                </c:pt>
                <c:pt idx="578">
                  <c:v>203.01424242424247</c:v>
                </c:pt>
                <c:pt idx="579">
                  <c:v>202.09739393939395</c:v>
                </c:pt>
                <c:pt idx="580">
                  <c:v>195.0066363636364</c:v>
                </c:pt>
                <c:pt idx="581">
                  <c:v>200.80772727272733</c:v>
                </c:pt>
                <c:pt idx="582">
                  <c:v>209.79084848484854</c:v>
                </c:pt>
                <c:pt idx="583">
                  <c:v>215.37096969696972</c:v>
                </c:pt>
                <c:pt idx="584">
                  <c:v>212.01445454545458</c:v>
                </c:pt>
                <c:pt idx="585">
                  <c:v>213.37593939393943</c:v>
                </c:pt>
                <c:pt idx="586">
                  <c:v>215.58472727272729</c:v>
                </c:pt>
                <c:pt idx="587">
                  <c:v>221.64878787878789</c:v>
                </c:pt>
                <c:pt idx="588">
                  <c:v>223.06975757575756</c:v>
                </c:pt>
                <c:pt idx="589">
                  <c:v>217.5596363636364</c:v>
                </c:pt>
                <c:pt idx="590">
                  <c:v>215.05954545454543</c:v>
                </c:pt>
                <c:pt idx="591">
                  <c:v>218.88096969696971</c:v>
                </c:pt>
                <c:pt idx="592">
                  <c:v>223.68281818181819</c:v>
                </c:pt>
                <c:pt idx="593">
                  <c:v>220.43909090909088</c:v>
                </c:pt>
                <c:pt idx="594">
                  <c:v>218.17148484848485</c:v>
                </c:pt>
                <c:pt idx="595">
                  <c:v>213.49330303030303</c:v>
                </c:pt>
                <c:pt idx="596">
                  <c:v>216.33984848484849</c:v>
                </c:pt>
                <c:pt idx="597">
                  <c:v>218.57312121212124</c:v>
                </c:pt>
                <c:pt idx="598">
                  <c:v>216.0650606060606</c:v>
                </c:pt>
                <c:pt idx="599">
                  <c:v>215.37521212121212</c:v>
                </c:pt>
                <c:pt idx="600">
                  <c:v>210.33930303030306</c:v>
                </c:pt>
                <c:pt idx="601">
                  <c:v>200.61154545454545</c:v>
                </c:pt>
                <c:pt idx="602">
                  <c:v>197.43681818181818</c:v>
                </c:pt>
                <c:pt idx="603">
                  <c:v>196.43909090909091</c:v>
                </c:pt>
                <c:pt idx="604">
                  <c:v>197.38442424242427</c:v>
                </c:pt>
                <c:pt idx="605">
                  <c:v>195.95400000000001</c:v>
                </c:pt>
                <c:pt idx="606">
                  <c:v>196.40009090909095</c:v>
                </c:pt>
                <c:pt idx="607">
                  <c:v>194.7678181818182</c:v>
                </c:pt>
                <c:pt idx="608">
                  <c:v>189.33363636363637</c:v>
                </c:pt>
                <c:pt idx="609">
                  <c:v>177.00481818181819</c:v>
                </c:pt>
                <c:pt idx="610">
                  <c:v>171.77972727272726</c:v>
                </c:pt>
                <c:pt idx="611">
                  <c:v>176.2653939393939</c:v>
                </c:pt>
                <c:pt idx="612">
                  <c:v>172.32806060606057</c:v>
                </c:pt>
                <c:pt idx="613">
                  <c:v>167.62060606060601</c:v>
                </c:pt>
                <c:pt idx="614">
                  <c:v>162.87087878787875</c:v>
                </c:pt>
                <c:pt idx="615">
                  <c:v>156.31984848484845</c:v>
                </c:pt>
                <c:pt idx="616">
                  <c:v>153.6244242424242</c:v>
                </c:pt>
                <c:pt idx="617">
                  <c:v>156.19821212121209</c:v>
                </c:pt>
                <c:pt idx="618">
                  <c:v>155.72687878787877</c:v>
                </c:pt>
                <c:pt idx="619">
                  <c:v>162.43499999999997</c:v>
                </c:pt>
                <c:pt idx="620">
                  <c:v>163.43933333333328</c:v>
                </c:pt>
                <c:pt idx="621">
                  <c:v>164.90654545454547</c:v>
                </c:pt>
                <c:pt idx="622">
                  <c:v>167.88036363636363</c:v>
                </c:pt>
                <c:pt idx="623">
                  <c:v>168.8015151515151</c:v>
                </c:pt>
                <c:pt idx="624">
                  <c:v>165.5069393939394</c:v>
                </c:pt>
                <c:pt idx="625">
                  <c:v>162.86951515151515</c:v>
                </c:pt>
                <c:pt idx="626">
                  <c:v>168.12581818181818</c:v>
                </c:pt>
                <c:pt idx="627">
                  <c:v>171.64127272727274</c:v>
                </c:pt>
                <c:pt idx="628">
                  <c:v>172.77100000000002</c:v>
                </c:pt>
                <c:pt idx="629">
                  <c:v>169.28690909090909</c:v>
                </c:pt>
                <c:pt idx="630">
                  <c:v>170.03324242424245</c:v>
                </c:pt>
                <c:pt idx="631">
                  <c:v>171.70115151515154</c:v>
                </c:pt>
                <c:pt idx="632">
                  <c:v>170.84084848484849</c:v>
                </c:pt>
                <c:pt idx="633">
                  <c:v>173.91242424242429</c:v>
                </c:pt>
                <c:pt idx="634">
                  <c:v>174.73045454545459</c:v>
                </c:pt>
                <c:pt idx="635">
                  <c:v>175.81124242424247</c:v>
                </c:pt>
                <c:pt idx="636">
                  <c:v>183.42548484848487</c:v>
                </c:pt>
                <c:pt idx="637">
                  <c:v>192.48787878787883</c:v>
                </c:pt>
                <c:pt idx="638">
                  <c:v>202.6333030303031</c:v>
                </c:pt>
                <c:pt idx="639">
                  <c:v>208.45242424242429</c:v>
                </c:pt>
                <c:pt idx="640">
                  <c:v>210.18348484848488</c:v>
                </c:pt>
                <c:pt idx="641">
                  <c:v>207.87775757575761</c:v>
                </c:pt>
                <c:pt idx="642">
                  <c:v>206.34875757575762</c:v>
                </c:pt>
                <c:pt idx="643">
                  <c:v>206.67096969696971</c:v>
                </c:pt>
                <c:pt idx="644">
                  <c:v>199.85233333333335</c:v>
                </c:pt>
                <c:pt idx="645">
                  <c:v>200.23669696969696</c:v>
                </c:pt>
                <c:pt idx="646">
                  <c:v>202.32057575757571</c:v>
                </c:pt>
                <c:pt idx="647">
                  <c:v>201.76939393939389</c:v>
                </c:pt>
                <c:pt idx="648">
                  <c:v>206.45157575757571</c:v>
                </c:pt>
                <c:pt idx="649">
                  <c:v>212.51660606060599</c:v>
                </c:pt>
                <c:pt idx="650">
                  <c:v>218.82848484848481</c:v>
                </c:pt>
                <c:pt idx="651">
                  <c:v>226.46872727272725</c:v>
                </c:pt>
                <c:pt idx="652">
                  <c:v>228.21930303030297</c:v>
                </c:pt>
                <c:pt idx="653">
                  <c:v>224.7705757575757</c:v>
                </c:pt>
                <c:pt idx="654">
                  <c:v>216.922606060606</c:v>
                </c:pt>
                <c:pt idx="655">
                  <c:v>217.62436363636363</c:v>
                </c:pt>
                <c:pt idx="656">
                  <c:v>218.92006060606062</c:v>
                </c:pt>
                <c:pt idx="657">
                  <c:v>220.40012121212121</c:v>
                </c:pt>
                <c:pt idx="658">
                  <c:v>220.87933333333334</c:v>
                </c:pt>
                <c:pt idx="659">
                  <c:v>217.97190909090912</c:v>
                </c:pt>
                <c:pt idx="660">
                  <c:v>223.74015151515155</c:v>
                </c:pt>
                <c:pt idx="661">
                  <c:v>226.37248484848487</c:v>
                </c:pt>
                <c:pt idx="662">
                  <c:v>229.28115151515155</c:v>
                </c:pt>
                <c:pt idx="663">
                  <c:v>228.31045454545458</c:v>
                </c:pt>
                <c:pt idx="664">
                  <c:v>229.9076060606061</c:v>
                </c:pt>
                <c:pt idx="665">
                  <c:v>238.57318181818184</c:v>
                </c:pt>
                <c:pt idx="666">
                  <c:v>245.23039393939396</c:v>
                </c:pt>
                <c:pt idx="667">
                  <c:v>246.91269696969698</c:v>
                </c:pt>
                <c:pt idx="668">
                  <c:v>248.77472727272729</c:v>
                </c:pt>
                <c:pt idx="669">
                  <c:v>244.22054545454549</c:v>
                </c:pt>
                <c:pt idx="670">
                  <c:v>235.16521212121216</c:v>
                </c:pt>
                <c:pt idx="671">
                  <c:v>225.83081818181822</c:v>
                </c:pt>
                <c:pt idx="672">
                  <c:v>222.70318181818186</c:v>
                </c:pt>
                <c:pt idx="673">
                  <c:v>223.86157575757579</c:v>
                </c:pt>
                <c:pt idx="674">
                  <c:v>226.61290909090911</c:v>
                </c:pt>
                <c:pt idx="675">
                  <c:v>231.69196969696969</c:v>
                </c:pt>
                <c:pt idx="676">
                  <c:v>231.35503030303028</c:v>
                </c:pt>
                <c:pt idx="677">
                  <c:v>230.78087878787881</c:v>
                </c:pt>
                <c:pt idx="678">
                  <c:v>230.78966666666665</c:v>
                </c:pt>
                <c:pt idx="679">
                  <c:v>226.89384848484843</c:v>
                </c:pt>
                <c:pt idx="680">
                  <c:v>225.07206060606057</c:v>
                </c:pt>
                <c:pt idx="681">
                  <c:v>223.58560606060604</c:v>
                </c:pt>
                <c:pt idx="682">
                  <c:v>220.91418181818179</c:v>
                </c:pt>
                <c:pt idx="683">
                  <c:v>214.44596969696963</c:v>
                </c:pt>
                <c:pt idx="684">
                  <c:v>207.3039696969696</c:v>
                </c:pt>
                <c:pt idx="685">
                  <c:v>203.10015151515145</c:v>
                </c:pt>
                <c:pt idx="686">
                  <c:v>204.89439393939386</c:v>
                </c:pt>
                <c:pt idx="687">
                  <c:v>207.91142424242418</c:v>
                </c:pt>
                <c:pt idx="688">
                  <c:v>200.4305757575757</c:v>
                </c:pt>
                <c:pt idx="689">
                  <c:v>193.24778787878782</c:v>
                </c:pt>
                <c:pt idx="690">
                  <c:v>189.62790909090904</c:v>
                </c:pt>
                <c:pt idx="691">
                  <c:v>184.21978787878786</c:v>
                </c:pt>
                <c:pt idx="692">
                  <c:v>182.46842424242419</c:v>
                </c:pt>
                <c:pt idx="693">
                  <c:v>175.39518181818175</c:v>
                </c:pt>
                <c:pt idx="694">
                  <c:v>171.43475757575754</c:v>
                </c:pt>
                <c:pt idx="695">
                  <c:v>161.83978787878783</c:v>
                </c:pt>
                <c:pt idx="696">
                  <c:v>156.80463636363632</c:v>
                </c:pt>
                <c:pt idx="697">
                  <c:v>154.81781818181815</c:v>
                </c:pt>
                <c:pt idx="698">
                  <c:v>145.05093939393939</c:v>
                </c:pt>
                <c:pt idx="699">
                  <c:v>137.82290909090906</c:v>
                </c:pt>
                <c:pt idx="700">
                  <c:v>141.1983939393939</c:v>
                </c:pt>
                <c:pt idx="701">
                  <c:v>142.27915151515151</c:v>
                </c:pt>
                <c:pt idx="702">
                  <c:v>141.50490909090908</c:v>
                </c:pt>
                <c:pt idx="703">
                  <c:v>144.78566666666666</c:v>
                </c:pt>
                <c:pt idx="704">
                  <c:v>153.71445454545452</c:v>
                </c:pt>
                <c:pt idx="705">
                  <c:v>157.38666666666668</c:v>
                </c:pt>
                <c:pt idx="706">
                  <c:v>152.10536363636359</c:v>
                </c:pt>
                <c:pt idx="707">
                  <c:v>151.04006060606062</c:v>
                </c:pt>
                <c:pt idx="708">
                  <c:v>152.53009090909089</c:v>
                </c:pt>
                <c:pt idx="709">
                  <c:v>155.08309090909088</c:v>
                </c:pt>
                <c:pt idx="710">
                  <c:v>153.40615151515146</c:v>
                </c:pt>
                <c:pt idx="711">
                  <c:v>147.8865454545454</c:v>
                </c:pt>
                <c:pt idx="712">
                  <c:v>144.30845454545448</c:v>
                </c:pt>
                <c:pt idx="713">
                  <c:v>140.72248484848478</c:v>
                </c:pt>
                <c:pt idx="714">
                  <c:v>134.04321212121209</c:v>
                </c:pt>
                <c:pt idx="715">
                  <c:v>131.08448484848483</c:v>
                </c:pt>
                <c:pt idx="716">
                  <c:v>138.31630303030303</c:v>
                </c:pt>
                <c:pt idx="717">
                  <c:v>136.86763636363639</c:v>
                </c:pt>
                <c:pt idx="718">
                  <c:v>127.08754545454549</c:v>
                </c:pt>
                <c:pt idx="719">
                  <c:v>128.23627272727276</c:v>
                </c:pt>
                <c:pt idx="720">
                  <c:v>137.28027272727275</c:v>
                </c:pt>
                <c:pt idx="721">
                  <c:v>144.29830303030306</c:v>
                </c:pt>
                <c:pt idx="722">
                  <c:v>153.04060606060608</c:v>
                </c:pt>
                <c:pt idx="723">
                  <c:v>165.8904848484849</c:v>
                </c:pt>
                <c:pt idx="724">
                  <c:v>178.03633333333337</c:v>
                </c:pt>
                <c:pt idx="725">
                  <c:v>187.08939393939397</c:v>
                </c:pt>
                <c:pt idx="726">
                  <c:v>196.49378787878791</c:v>
                </c:pt>
                <c:pt idx="727">
                  <c:v>206.45993939393941</c:v>
                </c:pt>
                <c:pt idx="728">
                  <c:v>215.35015151515154</c:v>
                </c:pt>
                <c:pt idx="729">
                  <c:v>217.96872727272734</c:v>
                </c:pt>
                <c:pt idx="730">
                  <c:v>218.56633333333338</c:v>
                </c:pt>
                <c:pt idx="731">
                  <c:v>221.07130303030306</c:v>
                </c:pt>
                <c:pt idx="732">
                  <c:v>221.20957575757578</c:v>
                </c:pt>
                <c:pt idx="733">
                  <c:v>221.36042424242424</c:v>
                </c:pt>
                <c:pt idx="734">
                  <c:v>218.76578787878785</c:v>
                </c:pt>
                <c:pt idx="735">
                  <c:v>219.12672727272724</c:v>
                </c:pt>
                <c:pt idx="736">
                  <c:v>221.74696969696967</c:v>
                </c:pt>
                <c:pt idx="737">
                  <c:v>218.92796969696968</c:v>
                </c:pt>
                <c:pt idx="738">
                  <c:v>214.67348484848486</c:v>
                </c:pt>
                <c:pt idx="739">
                  <c:v>217.0200303030303</c:v>
                </c:pt>
                <c:pt idx="740">
                  <c:v>216.70239393939397</c:v>
                </c:pt>
                <c:pt idx="741">
                  <c:v>214.23509090909093</c:v>
                </c:pt>
                <c:pt idx="742">
                  <c:v>213.80427272727275</c:v>
                </c:pt>
                <c:pt idx="743">
                  <c:v>215.41990909090913</c:v>
                </c:pt>
                <c:pt idx="744">
                  <c:v>226.78290909090913</c:v>
                </c:pt>
                <c:pt idx="745">
                  <c:v>240.31384848484853</c:v>
                </c:pt>
                <c:pt idx="746">
                  <c:v>244.48569696969702</c:v>
                </c:pt>
                <c:pt idx="747">
                  <c:v>248.61366666666666</c:v>
                </c:pt>
                <c:pt idx="748">
                  <c:v>251.3567575757576</c:v>
                </c:pt>
                <c:pt idx="749">
                  <c:v>242.07839393939392</c:v>
                </c:pt>
                <c:pt idx="750">
                  <c:v>237.22581818181817</c:v>
                </c:pt>
                <c:pt idx="751">
                  <c:v>237.20996969696964</c:v>
                </c:pt>
                <c:pt idx="752">
                  <c:v>233.0410606060606</c:v>
                </c:pt>
                <c:pt idx="753">
                  <c:v>224.92457575757572</c:v>
                </c:pt>
                <c:pt idx="754">
                  <c:v>224.67596969696967</c:v>
                </c:pt>
                <c:pt idx="755">
                  <c:v>222.77539393939392</c:v>
                </c:pt>
                <c:pt idx="756">
                  <c:v>216.98439393939393</c:v>
                </c:pt>
                <c:pt idx="757">
                  <c:v>210.15324242424239</c:v>
                </c:pt>
                <c:pt idx="758">
                  <c:v>201.48069696969696</c:v>
                </c:pt>
                <c:pt idx="759">
                  <c:v>192.05078787878787</c:v>
                </c:pt>
                <c:pt idx="760">
                  <c:v>182.55975757575757</c:v>
                </c:pt>
                <c:pt idx="761">
                  <c:v>173.81654545454546</c:v>
                </c:pt>
                <c:pt idx="762">
                  <c:v>169.76045454545459</c:v>
                </c:pt>
                <c:pt idx="763">
                  <c:v>167.19172727272735</c:v>
                </c:pt>
                <c:pt idx="764">
                  <c:v>163.29803030303037</c:v>
                </c:pt>
                <c:pt idx="765">
                  <c:v>161.16303030303033</c:v>
                </c:pt>
                <c:pt idx="766">
                  <c:v>159.34845454545456</c:v>
                </c:pt>
                <c:pt idx="767">
                  <c:v>161.75603030303031</c:v>
                </c:pt>
                <c:pt idx="768">
                  <c:v>162.01090909090908</c:v>
                </c:pt>
                <c:pt idx="769">
                  <c:v>158.45139393939397</c:v>
                </c:pt>
                <c:pt idx="770">
                  <c:v>155.62733333333335</c:v>
                </c:pt>
                <c:pt idx="771">
                  <c:v>161.17303030303029</c:v>
                </c:pt>
                <c:pt idx="772">
                  <c:v>170.30278787878785</c:v>
                </c:pt>
                <c:pt idx="773">
                  <c:v>180.62190909090907</c:v>
                </c:pt>
                <c:pt idx="774">
                  <c:v>187.36142424242422</c:v>
                </c:pt>
                <c:pt idx="775">
                  <c:v>190.83884848484848</c:v>
                </c:pt>
                <c:pt idx="776">
                  <c:v>196.6567272727273</c:v>
                </c:pt>
                <c:pt idx="777">
                  <c:v>195.96718181818184</c:v>
                </c:pt>
                <c:pt idx="778">
                  <c:v>186.70209090909091</c:v>
                </c:pt>
                <c:pt idx="779">
                  <c:v>184.32139393939394</c:v>
                </c:pt>
                <c:pt idx="780">
                  <c:v>182.55778787878788</c:v>
                </c:pt>
                <c:pt idx="781">
                  <c:v>179.79196969696972</c:v>
                </c:pt>
                <c:pt idx="782">
                  <c:v>183.75624242424243</c:v>
                </c:pt>
                <c:pt idx="783">
                  <c:v>191.61069696969696</c:v>
                </c:pt>
                <c:pt idx="784">
                  <c:v>200.69369696969696</c:v>
                </c:pt>
                <c:pt idx="785">
                  <c:v>202.23878787878789</c:v>
                </c:pt>
                <c:pt idx="786">
                  <c:v>200.82918181818181</c:v>
                </c:pt>
                <c:pt idx="787">
                  <c:v>196.94284848484847</c:v>
                </c:pt>
                <c:pt idx="788">
                  <c:v>190.65781818181816</c:v>
                </c:pt>
                <c:pt idx="789">
                  <c:v>184.58375757575757</c:v>
                </c:pt>
                <c:pt idx="790">
                  <c:v>180.5589393939394</c:v>
                </c:pt>
                <c:pt idx="791">
                  <c:v>177.84784848484847</c:v>
                </c:pt>
                <c:pt idx="792">
                  <c:v>178.29745454545454</c:v>
                </c:pt>
                <c:pt idx="793">
                  <c:v>180.1141212121212</c:v>
                </c:pt>
                <c:pt idx="794">
                  <c:v>180.29078787878785</c:v>
                </c:pt>
                <c:pt idx="795">
                  <c:v>180.72481818181816</c:v>
                </c:pt>
                <c:pt idx="796">
                  <c:v>181.10387878787881</c:v>
                </c:pt>
                <c:pt idx="797">
                  <c:v>183.20193939393945</c:v>
                </c:pt>
                <c:pt idx="798">
                  <c:v>187.84990909090911</c:v>
                </c:pt>
                <c:pt idx="799">
                  <c:v>190.04521212121216</c:v>
                </c:pt>
                <c:pt idx="800">
                  <c:v>189.15503030303034</c:v>
                </c:pt>
                <c:pt idx="801">
                  <c:v>188.68754545454553</c:v>
                </c:pt>
                <c:pt idx="802">
                  <c:v>191.8056666666667</c:v>
                </c:pt>
                <c:pt idx="803">
                  <c:v>195.51848484848489</c:v>
                </c:pt>
                <c:pt idx="804">
                  <c:v>192.50133333333335</c:v>
                </c:pt>
                <c:pt idx="805">
                  <c:v>187.33781818181822</c:v>
                </c:pt>
                <c:pt idx="806">
                  <c:v>178.44160606060606</c:v>
                </c:pt>
                <c:pt idx="807">
                  <c:v>168.34248484848482</c:v>
                </c:pt>
                <c:pt idx="808">
                  <c:v>162.12042424242421</c:v>
                </c:pt>
                <c:pt idx="809">
                  <c:v>159.40078787878787</c:v>
                </c:pt>
                <c:pt idx="810">
                  <c:v>157.21021212121209</c:v>
                </c:pt>
                <c:pt idx="811">
                  <c:v>168.29848484848483</c:v>
                </c:pt>
                <c:pt idx="812">
                  <c:v>178.63039393939394</c:v>
                </c:pt>
                <c:pt idx="813">
                  <c:v>186.20706060606059</c:v>
                </c:pt>
                <c:pt idx="814">
                  <c:v>191.0650606060606</c:v>
                </c:pt>
                <c:pt idx="815">
                  <c:v>189.48157575757574</c:v>
                </c:pt>
                <c:pt idx="816">
                  <c:v>185.9020303030303</c:v>
                </c:pt>
                <c:pt idx="817">
                  <c:v>177.74187878787879</c:v>
                </c:pt>
                <c:pt idx="818">
                  <c:v>174.08748484848485</c:v>
                </c:pt>
                <c:pt idx="819">
                  <c:v>171.37251515151513</c:v>
                </c:pt>
                <c:pt idx="820">
                  <c:v>167.85884848484847</c:v>
                </c:pt>
                <c:pt idx="821">
                  <c:v>169.00393939393936</c:v>
                </c:pt>
                <c:pt idx="822">
                  <c:v>173.24766666666665</c:v>
                </c:pt>
                <c:pt idx="823">
                  <c:v>180.93996969696968</c:v>
                </c:pt>
                <c:pt idx="824">
                  <c:v>189.42127272727271</c:v>
                </c:pt>
                <c:pt idx="825">
                  <c:v>199.31230303030299</c:v>
                </c:pt>
                <c:pt idx="826">
                  <c:v>204.53069696969695</c:v>
                </c:pt>
                <c:pt idx="827">
                  <c:v>207.48599999999999</c:v>
                </c:pt>
                <c:pt idx="828">
                  <c:v>213.22263636363635</c:v>
                </c:pt>
                <c:pt idx="829">
                  <c:v>220.49175757575756</c:v>
                </c:pt>
                <c:pt idx="830">
                  <c:v>226.20433333333332</c:v>
                </c:pt>
                <c:pt idx="831">
                  <c:v>225.03057575757572</c:v>
                </c:pt>
                <c:pt idx="832">
                  <c:v>219.6064242424242</c:v>
                </c:pt>
                <c:pt idx="833">
                  <c:v>217.24387878787874</c:v>
                </c:pt>
                <c:pt idx="834">
                  <c:v>217.85457575757573</c:v>
                </c:pt>
                <c:pt idx="835">
                  <c:v>214.21927272727271</c:v>
                </c:pt>
                <c:pt idx="836">
                  <c:v>217.73439393939393</c:v>
                </c:pt>
                <c:pt idx="837">
                  <c:v>235.60454545454547</c:v>
                </c:pt>
                <c:pt idx="838">
                  <c:v>233.51427272727275</c:v>
                </c:pt>
                <c:pt idx="839">
                  <c:v>231.69224242424244</c:v>
                </c:pt>
                <c:pt idx="840">
                  <c:v>231.43206060606062</c:v>
                </c:pt>
                <c:pt idx="841">
                  <c:v>231.10896969696975</c:v>
                </c:pt>
                <c:pt idx="842">
                  <c:v>232.7939090909091</c:v>
                </c:pt>
                <c:pt idx="843">
                  <c:v>231.73196969696968</c:v>
                </c:pt>
                <c:pt idx="844">
                  <c:v>219.61439393939395</c:v>
                </c:pt>
                <c:pt idx="845">
                  <c:v>209.97842424242427</c:v>
                </c:pt>
                <c:pt idx="846">
                  <c:v>204.53157575757578</c:v>
                </c:pt>
                <c:pt idx="847">
                  <c:v>207.74290909090911</c:v>
                </c:pt>
                <c:pt idx="848">
                  <c:v>216.56739393939401</c:v>
                </c:pt>
                <c:pt idx="849">
                  <c:v>220.34118181818184</c:v>
                </c:pt>
                <c:pt idx="850">
                  <c:v>226.29445454545456</c:v>
                </c:pt>
                <c:pt idx="851">
                  <c:v>235.26300000000003</c:v>
                </c:pt>
                <c:pt idx="852">
                  <c:v>243.55542424242429</c:v>
                </c:pt>
                <c:pt idx="853">
                  <c:v>255.97981818181822</c:v>
                </c:pt>
                <c:pt idx="854">
                  <c:v>263.54860606060612</c:v>
                </c:pt>
                <c:pt idx="855">
                  <c:v>274.0862121212121</c:v>
                </c:pt>
                <c:pt idx="856">
                  <c:v>280.07951515151512</c:v>
                </c:pt>
                <c:pt idx="857">
                  <c:v>278.19403030303027</c:v>
                </c:pt>
                <c:pt idx="858">
                  <c:v>269.79481818181824</c:v>
                </c:pt>
                <c:pt idx="859">
                  <c:v>267.52427272727277</c:v>
                </c:pt>
                <c:pt idx="860">
                  <c:v>273.56375757575762</c:v>
                </c:pt>
                <c:pt idx="861">
                  <c:v>272.76303030303029</c:v>
                </c:pt>
                <c:pt idx="862">
                  <c:v>268.85160606060612</c:v>
                </c:pt>
                <c:pt idx="863">
                  <c:v>263.05636363636364</c:v>
                </c:pt>
                <c:pt idx="864">
                  <c:v>260.95996969696972</c:v>
                </c:pt>
                <c:pt idx="865">
                  <c:v>264.28533333333337</c:v>
                </c:pt>
                <c:pt idx="866">
                  <c:v>268.9289393939394</c:v>
                </c:pt>
                <c:pt idx="867">
                  <c:v>271.11630303030307</c:v>
                </c:pt>
                <c:pt idx="868">
                  <c:v>273.40400000000005</c:v>
                </c:pt>
                <c:pt idx="869">
                  <c:v>271.15269696969699</c:v>
                </c:pt>
                <c:pt idx="870">
                  <c:v>254.06242424242427</c:v>
                </c:pt>
                <c:pt idx="871">
                  <c:v>251.8895454545455</c:v>
                </c:pt>
                <c:pt idx="872">
                  <c:v>251.44766666666669</c:v>
                </c:pt>
                <c:pt idx="873">
                  <c:v>251.14445454545461</c:v>
                </c:pt>
                <c:pt idx="874">
                  <c:v>249.21648484848492</c:v>
                </c:pt>
                <c:pt idx="875">
                  <c:v>243.80227272727276</c:v>
                </c:pt>
                <c:pt idx="876">
                  <c:v>242.89496969696975</c:v>
                </c:pt>
                <c:pt idx="877">
                  <c:v>246.6106060606061</c:v>
                </c:pt>
                <c:pt idx="878">
                  <c:v>249.06466666666671</c:v>
                </c:pt>
                <c:pt idx="879">
                  <c:v>247.44893939393944</c:v>
                </c:pt>
                <c:pt idx="880">
                  <c:v>238.37387878787882</c:v>
                </c:pt>
                <c:pt idx="881">
                  <c:v>228.55266666666668</c:v>
                </c:pt>
                <c:pt idx="882">
                  <c:v>225.42487878787878</c:v>
                </c:pt>
                <c:pt idx="883">
                  <c:v>221.12269696969696</c:v>
                </c:pt>
                <c:pt idx="884">
                  <c:v>216.97015151515149</c:v>
                </c:pt>
                <c:pt idx="885">
                  <c:v>217.68248484848488</c:v>
                </c:pt>
                <c:pt idx="886">
                  <c:v>211.84669696969695</c:v>
                </c:pt>
                <c:pt idx="887">
                  <c:v>209.92078787878788</c:v>
                </c:pt>
                <c:pt idx="888">
                  <c:v>202.32739393939394</c:v>
                </c:pt>
                <c:pt idx="889">
                  <c:v>195.09075757575758</c:v>
                </c:pt>
                <c:pt idx="890">
                  <c:v>193.08439393939395</c:v>
                </c:pt>
                <c:pt idx="891">
                  <c:v>196.2172727272727</c:v>
                </c:pt>
                <c:pt idx="892">
                  <c:v>197.3995454545454</c:v>
                </c:pt>
                <c:pt idx="893">
                  <c:v>194.58760606060605</c:v>
                </c:pt>
                <c:pt idx="894">
                  <c:v>195.93687878787881</c:v>
                </c:pt>
                <c:pt idx="895">
                  <c:v>203.58418181818186</c:v>
                </c:pt>
                <c:pt idx="896">
                  <c:v>207.94887878787881</c:v>
                </c:pt>
                <c:pt idx="897">
                  <c:v>208.27584848484852</c:v>
                </c:pt>
                <c:pt idx="898">
                  <c:v>207.28333333333336</c:v>
                </c:pt>
                <c:pt idx="899">
                  <c:v>207.08081818181822</c:v>
                </c:pt>
                <c:pt idx="900">
                  <c:v>202.49839393939396</c:v>
                </c:pt>
                <c:pt idx="901">
                  <c:v>197.43400000000003</c:v>
                </c:pt>
                <c:pt idx="902">
                  <c:v>191.53975757575759</c:v>
                </c:pt>
                <c:pt idx="903">
                  <c:v>185.64336363636366</c:v>
                </c:pt>
                <c:pt idx="904">
                  <c:v>183.20896969696975</c:v>
                </c:pt>
                <c:pt idx="905">
                  <c:v>180.7565757575758</c:v>
                </c:pt>
                <c:pt idx="906">
                  <c:v>185.65684848484852</c:v>
                </c:pt>
                <c:pt idx="907">
                  <c:v>190.24763636363642</c:v>
                </c:pt>
                <c:pt idx="908">
                  <c:v>187.36530303030304</c:v>
                </c:pt>
                <c:pt idx="909">
                  <c:v>180.76348484848484</c:v>
                </c:pt>
                <c:pt idx="910">
                  <c:v>178.89469696969695</c:v>
                </c:pt>
                <c:pt idx="911">
                  <c:v>182.36566666666667</c:v>
                </c:pt>
                <c:pt idx="912">
                  <c:v>182.92942424242423</c:v>
                </c:pt>
                <c:pt idx="913">
                  <c:v>194.07196969696969</c:v>
                </c:pt>
                <c:pt idx="914">
                  <c:v>199.55627272727273</c:v>
                </c:pt>
                <c:pt idx="915">
                  <c:v>200.3951515151515</c:v>
                </c:pt>
                <c:pt idx="916">
                  <c:v>203.5199090909091</c:v>
                </c:pt>
                <c:pt idx="917">
                  <c:v>210.40560606060603</c:v>
                </c:pt>
                <c:pt idx="918">
                  <c:v>208.63103030303026</c:v>
                </c:pt>
                <c:pt idx="919">
                  <c:v>208.24990909090909</c:v>
                </c:pt>
                <c:pt idx="920">
                  <c:v>206.67157575757574</c:v>
                </c:pt>
                <c:pt idx="921">
                  <c:v>208.44539393939394</c:v>
                </c:pt>
                <c:pt idx="922">
                  <c:v>211.49954545454548</c:v>
                </c:pt>
                <c:pt idx="923">
                  <c:v>215.58884848484851</c:v>
                </c:pt>
                <c:pt idx="924">
                  <c:v>214.65412121212123</c:v>
                </c:pt>
                <c:pt idx="925">
                  <c:v>216.25393939393939</c:v>
                </c:pt>
                <c:pt idx="926">
                  <c:v>224.52775757575759</c:v>
                </c:pt>
                <c:pt idx="927">
                  <c:v>233.72436363636365</c:v>
                </c:pt>
                <c:pt idx="928">
                  <c:v>232.76469696969698</c:v>
                </c:pt>
                <c:pt idx="929">
                  <c:v>231.53106060606061</c:v>
                </c:pt>
                <c:pt idx="930">
                  <c:v>234.4828787878788</c:v>
                </c:pt>
                <c:pt idx="931">
                  <c:v>232.82609090909091</c:v>
                </c:pt>
                <c:pt idx="932">
                  <c:v>228.4307878787879</c:v>
                </c:pt>
                <c:pt idx="933">
                  <c:v>227.90087878787881</c:v>
                </c:pt>
                <c:pt idx="934">
                  <c:v>229.16160606060612</c:v>
                </c:pt>
                <c:pt idx="935">
                  <c:v>226.27469696969695</c:v>
                </c:pt>
                <c:pt idx="936">
                  <c:v>226.06472727272728</c:v>
                </c:pt>
                <c:pt idx="937">
                  <c:v>228.97860606060607</c:v>
                </c:pt>
                <c:pt idx="938">
                  <c:v>230.98700000000002</c:v>
                </c:pt>
                <c:pt idx="939">
                  <c:v>226.75224242424244</c:v>
                </c:pt>
                <c:pt idx="940">
                  <c:v>228.78557575757577</c:v>
                </c:pt>
                <c:pt idx="941">
                  <c:v>231.11760606060611</c:v>
                </c:pt>
                <c:pt idx="942">
                  <c:v>231.98457575757573</c:v>
                </c:pt>
                <c:pt idx="943">
                  <c:v>226.5039090909091</c:v>
                </c:pt>
                <c:pt idx="944">
                  <c:v>219.29975757575758</c:v>
                </c:pt>
                <c:pt idx="945">
                  <c:v>217.27954545454543</c:v>
                </c:pt>
                <c:pt idx="946">
                  <c:v>207.69630303030306</c:v>
                </c:pt>
                <c:pt idx="947">
                  <c:v>211.80166666666668</c:v>
                </c:pt>
                <c:pt idx="948">
                  <c:v>216.48148484848483</c:v>
                </c:pt>
                <c:pt idx="949">
                  <c:v>220.18775757575759</c:v>
                </c:pt>
                <c:pt idx="950">
                  <c:v>213.32299999999998</c:v>
                </c:pt>
                <c:pt idx="951">
                  <c:v>210.39915151515152</c:v>
                </c:pt>
                <c:pt idx="952">
                  <c:v>209.73912121212123</c:v>
                </c:pt>
                <c:pt idx="953">
                  <c:v>211.33139393939393</c:v>
                </c:pt>
                <c:pt idx="954">
                  <c:v>203.31281818181816</c:v>
                </c:pt>
                <c:pt idx="955">
                  <c:v>194.11742424242428</c:v>
                </c:pt>
                <c:pt idx="956">
                  <c:v>188.66048484848486</c:v>
                </c:pt>
                <c:pt idx="957">
                  <c:v>189.22166666666666</c:v>
                </c:pt>
                <c:pt idx="958">
                  <c:v>189.00630303030303</c:v>
                </c:pt>
                <c:pt idx="959">
                  <c:v>182.10166666666663</c:v>
                </c:pt>
                <c:pt idx="960">
                  <c:v>181.18230303030299</c:v>
                </c:pt>
                <c:pt idx="961">
                  <c:v>176.18581818181815</c:v>
                </c:pt>
                <c:pt idx="962">
                  <c:v>173.2121515151515</c:v>
                </c:pt>
                <c:pt idx="963">
                  <c:v>183.59563636363637</c:v>
                </c:pt>
                <c:pt idx="964">
                  <c:v>190.82721212121211</c:v>
                </c:pt>
                <c:pt idx="965">
                  <c:v>193.76336363636364</c:v>
                </c:pt>
                <c:pt idx="966">
                  <c:v>197.17384848484846</c:v>
                </c:pt>
                <c:pt idx="967">
                  <c:v>201.21175757575756</c:v>
                </c:pt>
                <c:pt idx="968">
                  <c:v>202.52036363636361</c:v>
                </c:pt>
                <c:pt idx="969">
                  <c:v>202.52036363636358</c:v>
                </c:pt>
                <c:pt idx="970">
                  <c:v>204.78045454545452</c:v>
                </c:pt>
                <c:pt idx="971">
                  <c:v>202.97272727272727</c:v>
                </c:pt>
                <c:pt idx="972">
                  <c:v>204.06833333333333</c:v>
                </c:pt>
                <c:pt idx="973">
                  <c:v>205.31418181818179</c:v>
                </c:pt>
                <c:pt idx="974">
                  <c:v>204.25184848484847</c:v>
                </c:pt>
                <c:pt idx="975">
                  <c:v>205.25754545454541</c:v>
                </c:pt>
                <c:pt idx="976">
                  <c:v>204.98030303030299</c:v>
                </c:pt>
                <c:pt idx="977">
                  <c:v>208.35309090909087</c:v>
                </c:pt>
                <c:pt idx="978">
                  <c:v>214.47145454545449</c:v>
                </c:pt>
                <c:pt idx="979">
                  <c:v>212.95657575757571</c:v>
                </c:pt>
                <c:pt idx="980">
                  <c:v>203.27139393939387</c:v>
                </c:pt>
                <c:pt idx="981">
                  <c:v>199.35012121212117</c:v>
                </c:pt>
                <c:pt idx="982">
                  <c:v>194.52339393939388</c:v>
                </c:pt>
                <c:pt idx="983">
                  <c:v>196.3365151515151</c:v>
                </c:pt>
                <c:pt idx="984">
                  <c:v>196.11809090909085</c:v>
                </c:pt>
                <c:pt idx="985">
                  <c:v>195.52269696969694</c:v>
                </c:pt>
                <c:pt idx="986">
                  <c:v>190.10651515151514</c:v>
                </c:pt>
                <c:pt idx="987">
                  <c:v>192.95039393939393</c:v>
                </c:pt>
                <c:pt idx="988">
                  <c:v>191.95803030303028</c:v>
                </c:pt>
                <c:pt idx="989">
                  <c:v>189.64581818181816</c:v>
                </c:pt>
                <c:pt idx="990">
                  <c:v>186.47690909090912</c:v>
                </c:pt>
                <c:pt idx="991">
                  <c:v>184.4884545454546</c:v>
                </c:pt>
                <c:pt idx="992">
                  <c:v>185.10439393939399</c:v>
                </c:pt>
                <c:pt idx="993">
                  <c:v>180.53375757575762</c:v>
                </c:pt>
                <c:pt idx="994">
                  <c:v>184.07136363636369</c:v>
                </c:pt>
                <c:pt idx="995">
                  <c:v>192.26960606060612</c:v>
                </c:pt>
                <c:pt idx="996">
                  <c:v>184.3296060606061</c:v>
                </c:pt>
                <c:pt idx="997">
                  <c:v>175.92448484848489</c:v>
                </c:pt>
                <c:pt idx="998">
                  <c:v>171.25057575757583</c:v>
                </c:pt>
                <c:pt idx="999">
                  <c:v>167.24275757575762</c:v>
                </c:pt>
                <c:pt idx="1000">
                  <c:v>162.92018181818185</c:v>
                </c:pt>
                <c:pt idx="1001">
                  <c:v>161.85275757575761</c:v>
                </c:pt>
                <c:pt idx="1002">
                  <c:v>159.88836363636369</c:v>
                </c:pt>
                <c:pt idx="1003">
                  <c:v>154.05239393939397</c:v>
                </c:pt>
                <c:pt idx="1004">
                  <c:v>153.98106060606065</c:v>
                </c:pt>
                <c:pt idx="1005">
                  <c:v>152.5259090909091</c:v>
                </c:pt>
                <c:pt idx="1006">
                  <c:v>147.99278787878788</c:v>
                </c:pt>
                <c:pt idx="1007">
                  <c:v>154.99393939393937</c:v>
                </c:pt>
                <c:pt idx="1008">
                  <c:v>153.50112121212121</c:v>
                </c:pt>
                <c:pt idx="1009">
                  <c:v>159.10627272727271</c:v>
                </c:pt>
                <c:pt idx="1010">
                  <c:v>159.28721212121209</c:v>
                </c:pt>
                <c:pt idx="1011">
                  <c:v>155.74227272727271</c:v>
                </c:pt>
                <c:pt idx="1012">
                  <c:v>155.9524848484848</c:v>
                </c:pt>
                <c:pt idx="1013">
                  <c:v>153.40287878787876</c:v>
                </c:pt>
                <c:pt idx="1014">
                  <c:v>148.43503030303026</c:v>
                </c:pt>
                <c:pt idx="1015">
                  <c:v>143.94730303030298</c:v>
                </c:pt>
                <c:pt idx="1016">
                  <c:v>137.38157575757572</c:v>
                </c:pt>
                <c:pt idx="1017">
                  <c:v>135.55869696969694</c:v>
                </c:pt>
                <c:pt idx="1018">
                  <c:v>135.21060606060604</c:v>
                </c:pt>
                <c:pt idx="1019">
                  <c:v>137.68545454545452</c:v>
                </c:pt>
                <c:pt idx="1020">
                  <c:v>134.43006060606055</c:v>
                </c:pt>
                <c:pt idx="1021">
                  <c:v>133.65381818181817</c:v>
                </c:pt>
                <c:pt idx="1022">
                  <c:v>133.62845454545453</c:v>
                </c:pt>
                <c:pt idx="1023">
                  <c:v>131.64354545454543</c:v>
                </c:pt>
                <c:pt idx="1024">
                  <c:v>129.83845454545454</c:v>
                </c:pt>
                <c:pt idx="1025">
                  <c:v>121.73812121212119</c:v>
                </c:pt>
                <c:pt idx="1026">
                  <c:v>112.65878787878788</c:v>
                </c:pt>
                <c:pt idx="1027">
                  <c:v>106.59954545454544</c:v>
                </c:pt>
                <c:pt idx="1028">
                  <c:v>102.17160606060604</c:v>
                </c:pt>
                <c:pt idx="1029">
                  <c:v>105.53109090909089</c:v>
                </c:pt>
                <c:pt idx="1030">
                  <c:v>111.25881818181817</c:v>
                </c:pt>
                <c:pt idx="1031">
                  <c:v>122.14124242424239</c:v>
                </c:pt>
                <c:pt idx="1032">
                  <c:v>127.14739393939392</c:v>
                </c:pt>
                <c:pt idx="1033">
                  <c:v>127.61303030303029</c:v>
                </c:pt>
                <c:pt idx="1034">
                  <c:v>130.76415151515147</c:v>
                </c:pt>
                <c:pt idx="1035">
                  <c:v>139.6061818181818</c:v>
                </c:pt>
                <c:pt idx="1036">
                  <c:v>140.12942424242419</c:v>
                </c:pt>
                <c:pt idx="1037">
                  <c:v>140.04678787878782</c:v>
                </c:pt>
                <c:pt idx="1038">
                  <c:v>138.66333333333333</c:v>
                </c:pt>
                <c:pt idx="1039">
                  <c:v>143.77796969696965</c:v>
                </c:pt>
                <c:pt idx="1040">
                  <c:v>142.01663636363639</c:v>
                </c:pt>
                <c:pt idx="1041">
                  <c:v>151.41421212121213</c:v>
                </c:pt>
                <c:pt idx="1042">
                  <c:v>149.58763636363636</c:v>
                </c:pt>
                <c:pt idx="1043">
                  <c:v>145.51593939393939</c:v>
                </c:pt>
                <c:pt idx="1044">
                  <c:v>147.45521212121213</c:v>
                </c:pt>
                <c:pt idx="1045">
                  <c:v>148.15145454545456</c:v>
                </c:pt>
                <c:pt idx="1046">
                  <c:v>148.02754545454547</c:v>
                </c:pt>
                <c:pt idx="1047">
                  <c:v>146.58000000000001</c:v>
                </c:pt>
                <c:pt idx="1048">
                  <c:v>147.96857575757576</c:v>
                </c:pt>
                <c:pt idx="1049">
                  <c:v>160.11387878787883</c:v>
                </c:pt>
                <c:pt idx="1050">
                  <c:v>163.67115151515154</c:v>
                </c:pt>
                <c:pt idx="1051">
                  <c:v>161.37815151515159</c:v>
                </c:pt>
                <c:pt idx="1052">
                  <c:v>160.69566666666668</c:v>
                </c:pt>
                <c:pt idx="1053">
                  <c:v>162.15381818181822</c:v>
                </c:pt>
                <c:pt idx="1054">
                  <c:v>172.15212121212122</c:v>
                </c:pt>
                <c:pt idx="1055">
                  <c:v>178.76806060606066</c:v>
                </c:pt>
                <c:pt idx="1056">
                  <c:v>177.30042424242427</c:v>
                </c:pt>
                <c:pt idx="1057">
                  <c:v>173.1046060606061</c:v>
                </c:pt>
                <c:pt idx="1058">
                  <c:v>175.10842424242429</c:v>
                </c:pt>
                <c:pt idx="1059">
                  <c:v>177.79012121212122</c:v>
                </c:pt>
                <c:pt idx="1060">
                  <c:v>175.36293939393943</c:v>
                </c:pt>
                <c:pt idx="1061">
                  <c:v>170.51490909090913</c:v>
                </c:pt>
                <c:pt idx="1062">
                  <c:v>158.78242424242427</c:v>
                </c:pt>
                <c:pt idx="1063">
                  <c:v>154.03066666666666</c:v>
                </c:pt>
                <c:pt idx="1064">
                  <c:v>146.85406060606059</c:v>
                </c:pt>
                <c:pt idx="1065">
                  <c:v>144.31857575757573</c:v>
                </c:pt>
                <c:pt idx="1066">
                  <c:v>154.01675757575754</c:v>
                </c:pt>
                <c:pt idx="1067">
                  <c:v>156.05854545454542</c:v>
                </c:pt>
                <c:pt idx="1068">
                  <c:v>155.56387878787876</c:v>
                </c:pt>
                <c:pt idx="1069">
                  <c:v>163.22030303030303</c:v>
                </c:pt>
                <c:pt idx="1070">
                  <c:v>168.41809090909086</c:v>
                </c:pt>
                <c:pt idx="1071">
                  <c:v>186.71196969696967</c:v>
                </c:pt>
                <c:pt idx="1072">
                  <c:v>190.08190909090902</c:v>
                </c:pt>
                <c:pt idx="1073">
                  <c:v>195.02251515151511</c:v>
                </c:pt>
                <c:pt idx="1074">
                  <c:v>186.48003030303028</c:v>
                </c:pt>
                <c:pt idx="1075">
                  <c:v>186.27275757575757</c:v>
                </c:pt>
                <c:pt idx="1076">
                  <c:v>191.33469696969695</c:v>
                </c:pt>
                <c:pt idx="1077">
                  <c:v>194.76157575757574</c:v>
                </c:pt>
                <c:pt idx="1078">
                  <c:v>203.79666666666662</c:v>
                </c:pt>
                <c:pt idx="1079">
                  <c:v>213.95196969696968</c:v>
                </c:pt>
                <c:pt idx="1080">
                  <c:v>222.21093939393936</c:v>
                </c:pt>
                <c:pt idx="1081">
                  <c:v>222.26454545454541</c:v>
                </c:pt>
                <c:pt idx="1082">
                  <c:v>213.71954545454543</c:v>
                </c:pt>
                <c:pt idx="1083">
                  <c:v>214.13666666666666</c:v>
                </c:pt>
                <c:pt idx="1084">
                  <c:v>221.18784848484847</c:v>
                </c:pt>
                <c:pt idx="1085">
                  <c:v>220.53366666666668</c:v>
                </c:pt>
                <c:pt idx="1086">
                  <c:v>232.30748484848485</c:v>
                </c:pt>
                <c:pt idx="1087">
                  <c:v>223.33509090909092</c:v>
                </c:pt>
                <c:pt idx="1088">
                  <c:v>221.1570303030303</c:v>
                </c:pt>
                <c:pt idx="1089">
                  <c:v>221.84724242424241</c:v>
                </c:pt>
                <c:pt idx="1090">
                  <c:v>224.90469696969694</c:v>
                </c:pt>
                <c:pt idx="1091">
                  <c:v>229.84287878787879</c:v>
                </c:pt>
                <c:pt idx="1092">
                  <c:v>227.97748484848486</c:v>
                </c:pt>
                <c:pt idx="1093">
                  <c:v>230.45563636363636</c:v>
                </c:pt>
                <c:pt idx="1094">
                  <c:v>242.76357575757578</c:v>
                </c:pt>
                <c:pt idx="1095">
                  <c:v>256.72557575757577</c:v>
                </c:pt>
                <c:pt idx="1096">
                  <c:v>268.46336363636368</c:v>
                </c:pt>
                <c:pt idx="1097">
                  <c:v>268.9255454545455</c:v>
                </c:pt>
                <c:pt idx="1098">
                  <c:v>272.19181818181818</c:v>
                </c:pt>
                <c:pt idx="1099">
                  <c:v>271.79678787878788</c:v>
                </c:pt>
                <c:pt idx="1100">
                  <c:v>272.97712121212123</c:v>
                </c:pt>
                <c:pt idx="1101">
                  <c:v>268.71484848484852</c:v>
                </c:pt>
                <c:pt idx="1102">
                  <c:v>263.9772727272728</c:v>
                </c:pt>
                <c:pt idx="1103">
                  <c:v>266.08090909090919</c:v>
                </c:pt>
                <c:pt idx="1104">
                  <c:v>256.19527272727271</c:v>
                </c:pt>
                <c:pt idx="1105">
                  <c:v>248.20748484848485</c:v>
                </c:pt>
                <c:pt idx="1106">
                  <c:v>252.49963636363634</c:v>
                </c:pt>
                <c:pt idx="1107">
                  <c:v>275.77618181818178</c:v>
                </c:pt>
                <c:pt idx="1108">
                  <c:v>278.10872727272732</c:v>
                </c:pt>
                <c:pt idx="1109">
                  <c:v>271.61551515151513</c:v>
                </c:pt>
                <c:pt idx="1110">
                  <c:v>264.11366666666675</c:v>
                </c:pt>
                <c:pt idx="1111">
                  <c:v>264.85445454545453</c:v>
                </c:pt>
                <c:pt idx="1112">
                  <c:v>256.76009090909093</c:v>
                </c:pt>
                <c:pt idx="1113">
                  <c:v>253.39190909090905</c:v>
                </c:pt>
                <c:pt idx="1114">
                  <c:v>253.68606060606058</c:v>
                </c:pt>
                <c:pt idx="1115">
                  <c:v>250.87275757575756</c:v>
                </c:pt>
                <c:pt idx="1116">
                  <c:v>245.92721212121205</c:v>
                </c:pt>
                <c:pt idx="1117">
                  <c:v>238.41827272727267</c:v>
                </c:pt>
                <c:pt idx="1118">
                  <c:v>239.66763636363632</c:v>
                </c:pt>
                <c:pt idx="1119">
                  <c:v>226.96196969696965</c:v>
                </c:pt>
                <c:pt idx="1120">
                  <c:v>227.84515151515146</c:v>
                </c:pt>
                <c:pt idx="1121">
                  <c:v>226.11084848484845</c:v>
                </c:pt>
                <c:pt idx="1122">
                  <c:v>226.24124242424239</c:v>
                </c:pt>
                <c:pt idx="1123">
                  <c:v>226.82912121212118</c:v>
                </c:pt>
                <c:pt idx="1124">
                  <c:v>224.81115151515149</c:v>
                </c:pt>
                <c:pt idx="1125">
                  <c:v>231.34772727272724</c:v>
                </c:pt>
                <c:pt idx="1126">
                  <c:v>237.27275757575757</c:v>
                </c:pt>
                <c:pt idx="1127">
                  <c:v>235.97569696969697</c:v>
                </c:pt>
                <c:pt idx="1128">
                  <c:v>228.64833333333331</c:v>
                </c:pt>
                <c:pt idx="1129">
                  <c:v>217.7353939393939</c:v>
                </c:pt>
                <c:pt idx="1130">
                  <c:v>217.44057575757571</c:v>
                </c:pt>
                <c:pt idx="1131">
                  <c:v>218.30560606060604</c:v>
                </c:pt>
                <c:pt idx="1132">
                  <c:v>219.37760606060607</c:v>
                </c:pt>
                <c:pt idx="1133">
                  <c:v>218.19727272727272</c:v>
                </c:pt>
                <c:pt idx="1134">
                  <c:v>226.08821212121208</c:v>
                </c:pt>
                <c:pt idx="1135">
                  <c:v>228.16372727272719</c:v>
                </c:pt>
                <c:pt idx="1136">
                  <c:v>221.14084848484845</c:v>
                </c:pt>
                <c:pt idx="1137">
                  <c:v>212.13375757575753</c:v>
                </c:pt>
                <c:pt idx="1138">
                  <c:v>207.73778787878783</c:v>
                </c:pt>
                <c:pt idx="1139">
                  <c:v>197.20227272727271</c:v>
                </c:pt>
                <c:pt idx="1140">
                  <c:v>175.82690909090906</c:v>
                </c:pt>
                <c:pt idx="1141">
                  <c:v>173.23124242424237</c:v>
                </c:pt>
                <c:pt idx="1142">
                  <c:v>175.41263636363632</c:v>
                </c:pt>
                <c:pt idx="1143">
                  <c:v>178.44254545454541</c:v>
                </c:pt>
                <c:pt idx="1144">
                  <c:v>182.65872727272725</c:v>
                </c:pt>
                <c:pt idx="1145">
                  <c:v>185.89909090909086</c:v>
                </c:pt>
                <c:pt idx="1146">
                  <c:v>193.5598484848484</c:v>
                </c:pt>
                <c:pt idx="1147">
                  <c:v>206.26881818181815</c:v>
                </c:pt>
                <c:pt idx="1148">
                  <c:v>216.25624242424237</c:v>
                </c:pt>
                <c:pt idx="1149">
                  <c:v>217.7674242424242</c:v>
                </c:pt>
                <c:pt idx="1150">
                  <c:v>218.12369696969697</c:v>
                </c:pt>
                <c:pt idx="1151">
                  <c:v>227.29978787878787</c:v>
                </c:pt>
                <c:pt idx="1152">
                  <c:v>231.57863636363638</c:v>
                </c:pt>
                <c:pt idx="1153">
                  <c:v>231.26030303030302</c:v>
                </c:pt>
                <c:pt idx="1154">
                  <c:v>229.42496969696975</c:v>
                </c:pt>
                <c:pt idx="1155">
                  <c:v>229.93893939393948</c:v>
                </c:pt>
                <c:pt idx="1156">
                  <c:v>229.35106060606066</c:v>
                </c:pt>
                <c:pt idx="1157">
                  <c:v>230.41772727272729</c:v>
                </c:pt>
                <c:pt idx="1158">
                  <c:v>224.88836363636369</c:v>
                </c:pt>
                <c:pt idx="1159">
                  <c:v>219.62733333333335</c:v>
                </c:pt>
                <c:pt idx="1160">
                  <c:v>209.92681818181822</c:v>
                </c:pt>
                <c:pt idx="1161">
                  <c:v>206.899696969697</c:v>
                </c:pt>
                <c:pt idx="1162">
                  <c:v>207.1246363636364</c:v>
                </c:pt>
                <c:pt idx="1163">
                  <c:v>212.3789696969697</c:v>
                </c:pt>
                <c:pt idx="1164">
                  <c:v>209.89260606060608</c:v>
                </c:pt>
                <c:pt idx="1165">
                  <c:v>208.30775757575759</c:v>
                </c:pt>
                <c:pt idx="1166">
                  <c:v>206.50896969696973</c:v>
                </c:pt>
                <c:pt idx="1167">
                  <c:v>200.15130303030304</c:v>
                </c:pt>
                <c:pt idx="1168">
                  <c:v>200.4740303030303</c:v>
                </c:pt>
                <c:pt idx="1169">
                  <c:v>204.45636363636362</c:v>
                </c:pt>
                <c:pt idx="1170">
                  <c:v>209.39778787878782</c:v>
                </c:pt>
                <c:pt idx="1171">
                  <c:v>219.41424242424236</c:v>
                </c:pt>
                <c:pt idx="1172">
                  <c:v>216.63621212121205</c:v>
                </c:pt>
                <c:pt idx="1173">
                  <c:v>226.5654848484848</c:v>
                </c:pt>
                <c:pt idx="1174">
                  <c:v>227.87527272727266</c:v>
                </c:pt>
                <c:pt idx="1175">
                  <c:v>229.46830303030296</c:v>
                </c:pt>
                <c:pt idx="1176">
                  <c:v>227.5084545454545</c:v>
                </c:pt>
                <c:pt idx="1177">
                  <c:v>212.44248484848478</c:v>
                </c:pt>
                <c:pt idx="1178">
                  <c:v>211.50366666666659</c:v>
                </c:pt>
                <c:pt idx="1179">
                  <c:v>205.85845454545452</c:v>
                </c:pt>
                <c:pt idx="1180">
                  <c:v>195.56606060606055</c:v>
                </c:pt>
                <c:pt idx="1181">
                  <c:v>188.55590909090904</c:v>
                </c:pt>
                <c:pt idx="1182">
                  <c:v>190.84221212121204</c:v>
                </c:pt>
                <c:pt idx="1183">
                  <c:v>190.94369696969693</c:v>
                </c:pt>
                <c:pt idx="1184">
                  <c:v>182.6062424242424</c:v>
                </c:pt>
                <c:pt idx="1185">
                  <c:v>184.52563636363629</c:v>
                </c:pt>
                <c:pt idx="1186">
                  <c:v>190.60560606060602</c:v>
                </c:pt>
                <c:pt idx="1187">
                  <c:v>193.26942424242424</c:v>
                </c:pt>
                <c:pt idx="1188">
                  <c:v>202.95233333333334</c:v>
                </c:pt>
                <c:pt idx="1189">
                  <c:v>201.9159393939394</c:v>
                </c:pt>
                <c:pt idx="1190">
                  <c:v>200.73578787878787</c:v>
                </c:pt>
                <c:pt idx="1191">
                  <c:v>203.96012121212118</c:v>
                </c:pt>
                <c:pt idx="1192">
                  <c:v>202.47333333333333</c:v>
                </c:pt>
                <c:pt idx="1193">
                  <c:v>202.13633333333334</c:v>
                </c:pt>
                <c:pt idx="1194">
                  <c:v>205.70036363636362</c:v>
                </c:pt>
                <c:pt idx="1195">
                  <c:v>205.58669696969699</c:v>
                </c:pt>
                <c:pt idx="1196">
                  <c:v>198.53187878787884</c:v>
                </c:pt>
                <c:pt idx="1197">
                  <c:v>197.7766666666667</c:v>
                </c:pt>
                <c:pt idx="1198">
                  <c:v>189.68312121212125</c:v>
                </c:pt>
                <c:pt idx="1199">
                  <c:v>189.57560606060605</c:v>
                </c:pt>
                <c:pt idx="1200">
                  <c:v>192.51996969696972</c:v>
                </c:pt>
                <c:pt idx="1201">
                  <c:v>189.84333333333333</c:v>
                </c:pt>
                <c:pt idx="1202">
                  <c:v>190.79700000000003</c:v>
                </c:pt>
                <c:pt idx="1203">
                  <c:v>190.99057575757575</c:v>
                </c:pt>
                <c:pt idx="1204">
                  <c:v>180.26115151515151</c:v>
                </c:pt>
                <c:pt idx="1205">
                  <c:v>188.34960606060605</c:v>
                </c:pt>
                <c:pt idx="1206">
                  <c:v>179.55727272727273</c:v>
                </c:pt>
                <c:pt idx="1207">
                  <c:v>178.02209090909088</c:v>
                </c:pt>
                <c:pt idx="1208">
                  <c:v>175.73169696969697</c:v>
                </c:pt>
                <c:pt idx="1209">
                  <c:v>174.92539393939393</c:v>
                </c:pt>
                <c:pt idx="1210">
                  <c:v>173.75860606060604</c:v>
                </c:pt>
                <c:pt idx="1211">
                  <c:v>180.58436363636363</c:v>
                </c:pt>
                <c:pt idx="1212">
                  <c:v>180.29527272727273</c:v>
                </c:pt>
                <c:pt idx="1213">
                  <c:v>181.66436363636365</c:v>
                </c:pt>
                <c:pt idx="1214">
                  <c:v>189.01787878787877</c:v>
                </c:pt>
                <c:pt idx="1215">
                  <c:v>195.6302424242424</c:v>
                </c:pt>
                <c:pt idx="1216">
                  <c:v>203.7971212121212</c:v>
                </c:pt>
                <c:pt idx="1217">
                  <c:v>215.84642424242421</c:v>
                </c:pt>
                <c:pt idx="1218">
                  <c:v>213.53766666666664</c:v>
                </c:pt>
                <c:pt idx="1219">
                  <c:v>215.23324242424243</c:v>
                </c:pt>
                <c:pt idx="1220">
                  <c:v>218.52390909090911</c:v>
                </c:pt>
                <c:pt idx="1221">
                  <c:v>214.09103030303029</c:v>
                </c:pt>
                <c:pt idx="1222">
                  <c:v>218.38533333333334</c:v>
                </c:pt>
                <c:pt idx="1223">
                  <c:v>214.50363636363636</c:v>
                </c:pt>
                <c:pt idx="1224">
                  <c:v>217.69509090909091</c:v>
                </c:pt>
                <c:pt idx="1225">
                  <c:v>226.30048484848484</c:v>
                </c:pt>
                <c:pt idx="1226">
                  <c:v>235.51112121212125</c:v>
                </c:pt>
                <c:pt idx="1227">
                  <c:v>230.06424242424245</c:v>
                </c:pt>
                <c:pt idx="1228">
                  <c:v>228.69896969696975</c:v>
                </c:pt>
                <c:pt idx="1229">
                  <c:v>230.79427272727278</c:v>
                </c:pt>
                <c:pt idx="1230">
                  <c:v>229.43527272727277</c:v>
                </c:pt>
                <c:pt idx="1231">
                  <c:v>228.47215151515158</c:v>
                </c:pt>
                <c:pt idx="1232">
                  <c:v>228.85557575757582</c:v>
                </c:pt>
                <c:pt idx="1233">
                  <c:v>223.41100000000009</c:v>
                </c:pt>
                <c:pt idx="1234">
                  <c:v>223.89442424242435</c:v>
                </c:pt>
                <c:pt idx="1235">
                  <c:v>219.3222727272728</c:v>
                </c:pt>
                <c:pt idx="1236">
                  <c:v>218.19854545454552</c:v>
                </c:pt>
                <c:pt idx="1237">
                  <c:v>222.42866666666674</c:v>
                </c:pt>
                <c:pt idx="1238">
                  <c:v>215.81763636363644</c:v>
                </c:pt>
                <c:pt idx="1239">
                  <c:v>214.52806060606071</c:v>
                </c:pt>
                <c:pt idx="1240">
                  <c:v>224.48748484848491</c:v>
                </c:pt>
                <c:pt idx="1241">
                  <c:v>230.7592424242425</c:v>
                </c:pt>
                <c:pt idx="1242">
                  <c:v>232.80830303030308</c:v>
                </c:pt>
                <c:pt idx="1243">
                  <c:v>241.1044242424243</c:v>
                </c:pt>
                <c:pt idx="1244">
                  <c:v>236.21312121212128</c:v>
                </c:pt>
                <c:pt idx="1245">
                  <c:v>241.0654545454546</c:v>
                </c:pt>
                <c:pt idx="1246">
                  <c:v>246.91381818181824</c:v>
                </c:pt>
                <c:pt idx="1247">
                  <c:v>240.12848484848485</c:v>
                </c:pt>
                <c:pt idx="1248">
                  <c:v>235.46266666666665</c:v>
                </c:pt>
                <c:pt idx="1249">
                  <c:v>240.9052424242424</c:v>
                </c:pt>
                <c:pt idx="1250">
                  <c:v>225.79421212121213</c:v>
                </c:pt>
                <c:pt idx="1251">
                  <c:v>221.0601818181818</c:v>
                </c:pt>
                <c:pt idx="1252">
                  <c:v>214.99333333333337</c:v>
                </c:pt>
                <c:pt idx="1253">
                  <c:v>212.39512121212124</c:v>
                </c:pt>
                <c:pt idx="1254">
                  <c:v>215.57427272727278</c:v>
                </c:pt>
                <c:pt idx="1255">
                  <c:v>223.00915151515156</c:v>
                </c:pt>
                <c:pt idx="1256">
                  <c:v>232.41115151515154</c:v>
                </c:pt>
                <c:pt idx="1257">
                  <c:v>230.06936363636368</c:v>
                </c:pt>
                <c:pt idx="1258">
                  <c:v>225.05109090909096</c:v>
                </c:pt>
                <c:pt idx="1259">
                  <c:v>216.03566666666671</c:v>
                </c:pt>
                <c:pt idx="1260">
                  <c:v>214.88212121212126</c:v>
                </c:pt>
                <c:pt idx="1261">
                  <c:v>219.31600000000006</c:v>
                </c:pt>
                <c:pt idx="1262">
                  <c:v>218.33721212121216</c:v>
                </c:pt>
                <c:pt idx="1263">
                  <c:v>219.36212121212125</c:v>
                </c:pt>
                <c:pt idx="1264">
                  <c:v>223.03763636363644</c:v>
                </c:pt>
                <c:pt idx="1265">
                  <c:v>220.01733333333337</c:v>
                </c:pt>
                <c:pt idx="1266">
                  <c:v>217.89312121212126</c:v>
                </c:pt>
                <c:pt idx="1267">
                  <c:v>218.78415151515156</c:v>
                </c:pt>
                <c:pt idx="1268">
                  <c:v>218.38433333333339</c:v>
                </c:pt>
                <c:pt idx="1269">
                  <c:v>214.07466666666673</c:v>
                </c:pt>
                <c:pt idx="1270">
                  <c:v>214.41439393939393</c:v>
                </c:pt>
                <c:pt idx="1271">
                  <c:v>215.63112121212126</c:v>
                </c:pt>
                <c:pt idx="1272">
                  <c:v>215.52524242424246</c:v>
                </c:pt>
                <c:pt idx="1273">
                  <c:v>203.66142424242426</c:v>
                </c:pt>
                <c:pt idx="1274">
                  <c:v>196.05769696969705</c:v>
                </c:pt>
                <c:pt idx="1275">
                  <c:v>193.51190909090911</c:v>
                </c:pt>
                <c:pt idx="1276">
                  <c:v>188.38306060606058</c:v>
                </c:pt>
                <c:pt idx="1277">
                  <c:v>183.30812121212122</c:v>
                </c:pt>
                <c:pt idx="1278">
                  <c:v>175.58660606060607</c:v>
                </c:pt>
                <c:pt idx="1279">
                  <c:v>170.20318181818183</c:v>
                </c:pt>
                <c:pt idx="1280">
                  <c:v>174.21612121212124</c:v>
                </c:pt>
                <c:pt idx="1281">
                  <c:v>176.26145454545463</c:v>
                </c:pt>
                <c:pt idx="1282">
                  <c:v>170.14363636363643</c:v>
                </c:pt>
                <c:pt idx="1283">
                  <c:v>174.77103030303036</c:v>
                </c:pt>
                <c:pt idx="1284">
                  <c:v>177.36239393939397</c:v>
                </c:pt>
                <c:pt idx="1285">
                  <c:v>176.74612121212124</c:v>
                </c:pt>
                <c:pt idx="1286">
                  <c:v>172.45784848484848</c:v>
                </c:pt>
                <c:pt idx="1287">
                  <c:v>168.57796969696972</c:v>
                </c:pt>
                <c:pt idx="1288">
                  <c:v>162.21539393939395</c:v>
                </c:pt>
                <c:pt idx="1289">
                  <c:v>158.83599999999993</c:v>
                </c:pt>
                <c:pt idx="1290">
                  <c:v>158.11272727272723</c:v>
                </c:pt>
                <c:pt idx="1291">
                  <c:v>154.96893939393937</c:v>
                </c:pt>
                <c:pt idx="1292">
                  <c:v>160.45112121212122</c:v>
                </c:pt>
                <c:pt idx="1293">
                  <c:v>163.58206060606059</c:v>
                </c:pt>
                <c:pt idx="1294">
                  <c:v>163.863</c:v>
                </c:pt>
                <c:pt idx="1295">
                  <c:v>167.13587878787882</c:v>
                </c:pt>
                <c:pt idx="1296">
                  <c:v>166.47606060606063</c:v>
                </c:pt>
                <c:pt idx="1297">
                  <c:v>166.2743636363636</c:v>
                </c:pt>
                <c:pt idx="1298">
                  <c:v>171.88960606060607</c:v>
                </c:pt>
                <c:pt idx="1299">
                  <c:v>181.11027272727273</c:v>
                </c:pt>
                <c:pt idx="1300">
                  <c:v>184.20890909090909</c:v>
                </c:pt>
                <c:pt idx="1301">
                  <c:v>187.59557575757574</c:v>
                </c:pt>
                <c:pt idx="1302">
                  <c:v>192.45409090909089</c:v>
                </c:pt>
                <c:pt idx="1303">
                  <c:v>189.29230303030303</c:v>
                </c:pt>
                <c:pt idx="1304">
                  <c:v>183.76039393939394</c:v>
                </c:pt>
                <c:pt idx="1305">
                  <c:v>181.54021212121211</c:v>
                </c:pt>
                <c:pt idx="1306">
                  <c:v>181.09603030303029</c:v>
                </c:pt>
                <c:pt idx="1307">
                  <c:v>182.03815151515153</c:v>
                </c:pt>
                <c:pt idx="1308">
                  <c:v>186.36345454545457</c:v>
                </c:pt>
                <c:pt idx="1309">
                  <c:v>188.80766666666668</c:v>
                </c:pt>
                <c:pt idx="1310">
                  <c:v>188.88990909090913</c:v>
                </c:pt>
                <c:pt idx="1311">
                  <c:v>191.75448484848488</c:v>
                </c:pt>
                <c:pt idx="1312">
                  <c:v>192.81687878787884</c:v>
                </c:pt>
                <c:pt idx="1313">
                  <c:v>186.25875757575761</c:v>
                </c:pt>
                <c:pt idx="1314">
                  <c:v>180.60018181818185</c:v>
                </c:pt>
                <c:pt idx="1315">
                  <c:v>172.67312121212123</c:v>
                </c:pt>
                <c:pt idx="1316">
                  <c:v>169.18551515151515</c:v>
                </c:pt>
                <c:pt idx="1317">
                  <c:v>169.40718181818181</c:v>
                </c:pt>
                <c:pt idx="1318">
                  <c:v>171.33884848484848</c:v>
                </c:pt>
                <c:pt idx="1319">
                  <c:v>174.63818181818181</c:v>
                </c:pt>
                <c:pt idx="1320">
                  <c:v>179.70803030303028</c:v>
                </c:pt>
                <c:pt idx="1321">
                  <c:v>178.957303030303</c:v>
                </c:pt>
                <c:pt idx="1322">
                  <c:v>176.88518181818179</c:v>
                </c:pt>
                <c:pt idx="1323">
                  <c:v>173.0393333333333</c:v>
                </c:pt>
                <c:pt idx="1324">
                  <c:v>172.57636363636365</c:v>
                </c:pt>
                <c:pt idx="1325">
                  <c:v>175.17890909090909</c:v>
                </c:pt>
                <c:pt idx="1326">
                  <c:v>178.49369696969691</c:v>
                </c:pt>
                <c:pt idx="1327">
                  <c:v>173.14021212121213</c:v>
                </c:pt>
                <c:pt idx="1328">
                  <c:v>167.54975757575758</c:v>
                </c:pt>
                <c:pt idx="1329">
                  <c:v>173.89060606060605</c:v>
                </c:pt>
                <c:pt idx="1330">
                  <c:v>178.14057575757582</c:v>
                </c:pt>
                <c:pt idx="1331">
                  <c:v>176.79260606060609</c:v>
                </c:pt>
                <c:pt idx="1332">
                  <c:v>174.08990909090912</c:v>
                </c:pt>
                <c:pt idx="1333">
                  <c:v>174.53190909090912</c:v>
                </c:pt>
                <c:pt idx="1334">
                  <c:v>177.58175757575762</c:v>
                </c:pt>
                <c:pt idx="1335">
                  <c:v>178.71427272727274</c:v>
                </c:pt>
                <c:pt idx="1336">
                  <c:v>183.97618181818186</c:v>
                </c:pt>
                <c:pt idx="1337">
                  <c:v>186.21963636363637</c:v>
                </c:pt>
                <c:pt idx="1338">
                  <c:v>185.95054545454551</c:v>
                </c:pt>
                <c:pt idx="1339">
                  <c:v>193.43484848484852</c:v>
                </c:pt>
                <c:pt idx="1340">
                  <c:v>196.08360606060606</c:v>
                </c:pt>
                <c:pt idx="1341">
                  <c:v>195.125303030303</c:v>
                </c:pt>
                <c:pt idx="1342">
                  <c:v>197.90442424242423</c:v>
                </c:pt>
                <c:pt idx="1343">
                  <c:v>209.03375757575759</c:v>
                </c:pt>
                <c:pt idx="1344">
                  <c:v>217.78378787878788</c:v>
                </c:pt>
                <c:pt idx="1345">
                  <c:v>223.17154545454542</c:v>
                </c:pt>
                <c:pt idx="1346">
                  <c:v>244.99303030303031</c:v>
                </c:pt>
                <c:pt idx="1347">
                  <c:v>252.74036363636367</c:v>
                </c:pt>
                <c:pt idx="1348">
                  <c:v>261.17333333333329</c:v>
                </c:pt>
                <c:pt idx="1349">
                  <c:v>273.0118787878788</c:v>
                </c:pt>
                <c:pt idx="1350">
                  <c:v>289.69133333333332</c:v>
                </c:pt>
                <c:pt idx="1351">
                  <c:v>307.11121212121213</c:v>
                </c:pt>
                <c:pt idx="1352">
                  <c:v>329.30318181818177</c:v>
                </c:pt>
                <c:pt idx="1353">
                  <c:v>336.32660606060603</c:v>
                </c:pt>
                <c:pt idx="1354">
                  <c:v>340.27090909090907</c:v>
                </c:pt>
                <c:pt idx="1355">
                  <c:v>340.60415151515144</c:v>
                </c:pt>
                <c:pt idx="1356">
                  <c:v>350.86672727272719</c:v>
                </c:pt>
                <c:pt idx="1357">
                  <c:v>362.16848484848475</c:v>
                </c:pt>
                <c:pt idx="1358">
                  <c:v>367.86821212121208</c:v>
                </c:pt>
                <c:pt idx="1359">
                  <c:v>383.42442424242415</c:v>
                </c:pt>
                <c:pt idx="1360">
                  <c:v>394.94884848484838</c:v>
                </c:pt>
                <c:pt idx="1361">
                  <c:v>403.81399999999991</c:v>
                </c:pt>
                <c:pt idx="1362">
                  <c:v>403.40321212121211</c:v>
                </c:pt>
                <c:pt idx="1363">
                  <c:v>401.41412121212119</c:v>
                </c:pt>
                <c:pt idx="1364">
                  <c:v>405.28921212121207</c:v>
                </c:pt>
                <c:pt idx="1365">
                  <c:v>413.01499999999999</c:v>
                </c:pt>
                <c:pt idx="1366">
                  <c:v>417.83712121212113</c:v>
                </c:pt>
                <c:pt idx="1367">
                  <c:v>422.73178787878783</c:v>
                </c:pt>
                <c:pt idx="1368">
                  <c:v>429.59748484848478</c:v>
                </c:pt>
                <c:pt idx="1369">
                  <c:v>435.28693939393935</c:v>
                </c:pt>
                <c:pt idx="1370">
                  <c:v>439.22263636363624</c:v>
                </c:pt>
                <c:pt idx="1371">
                  <c:v>453.40327272727262</c:v>
                </c:pt>
                <c:pt idx="1372">
                  <c:v>466.66048484848483</c:v>
                </c:pt>
                <c:pt idx="1373">
                  <c:v>478.14418181818178</c:v>
                </c:pt>
                <c:pt idx="1374">
                  <c:v>486.00084848484852</c:v>
                </c:pt>
                <c:pt idx="1375">
                  <c:v>495.04875757575752</c:v>
                </c:pt>
                <c:pt idx="1376">
                  <c:v>500.36660606060599</c:v>
                </c:pt>
                <c:pt idx="1377">
                  <c:v>507.53706060606066</c:v>
                </c:pt>
                <c:pt idx="1378">
                  <c:v>521.57809090909097</c:v>
                </c:pt>
                <c:pt idx="1379">
                  <c:v>513.09500000000003</c:v>
                </c:pt>
                <c:pt idx="1380">
                  <c:v>526.88451515151507</c:v>
                </c:pt>
                <c:pt idx="1381">
                  <c:v>544.89712121212108</c:v>
                </c:pt>
                <c:pt idx="1382">
                  <c:v>545.89512121212113</c:v>
                </c:pt>
                <c:pt idx="1383">
                  <c:v>544.80351515151517</c:v>
                </c:pt>
                <c:pt idx="1384">
                  <c:v>551.21990909090903</c:v>
                </c:pt>
                <c:pt idx="1385">
                  <c:v>546.79821212121215</c:v>
                </c:pt>
                <c:pt idx="1386">
                  <c:v>541.32748484848491</c:v>
                </c:pt>
                <c:pt idx="1387">
                  <c:v>563.52639393939387</c:v>
                </c:pt>
                <c:pt idx="1388">
                  <c:v>586.06312121212125</c:v>
                </c:pt>
                <c:pt idx="1389">
                  <c:v>598.9524242424244</c:v>
                </c:pt>
                <c:pt idx="1390">
                  <c:v>617.38406060606064</c:v>
                </c:pt>
                <c:pt idx="1391">
                  <c:v>632.45239393939403</c:v>
                </c:pt>
                <c:pt idx="1392">
                  <c:v>630.20809090909086</c:v>
                </c:pt>
                <c:pt idx="1393">
                  <c:v>636.02221212121208</c:v>
                </c:pt>
                <c:pt idx="1394">
                  <c:v>646.25696969696958</c:v>
                </c:pt>
                <c:pt idx="1395">
                  <c:v>670.32099999999991</c:v>
                </c:pt>
                <c:pt idx="1396">
                  <c:v>686.39142424242414</c:v>
                </c:pt>
                <c:pt idx="1397">
                  <c:v>703.87745454545438</c:v>
                </c:pt>
                <c:pt idx="1398">
                  <c:v>715.85475757575739</c:v>
                </c:pt>
                <c:pt idx="1399">
                  <c:v>727.89618181818162</c:v>
                </c:pt>
                <c:pt idx="1400">
                  <c:v>740.6630606060603</c:v>
                </c:pt>
                <c:pt idx="1401">
                  <c:v>746.43599999999969</c:v>
                </c:pt>
                <c:pt idx="1402">
                  <c:v>750.81257575757547</c:v>
                </c:pt>
                <c:pt idx="1403">
                  <c:v>767.61242424242403</c:v>
                </c:pt>
                <c:pt idx="1404">
                  <c:v>771.19121212121195</c:v>
                </c:pt>
                <c:pt idx="1405">
                  <c:v>771.49284848484831</c:v>
                </c:pt>
                <c:pt idx="1406">
                  <c:v>780.565515151515</c:v>
                </c:pt>
                <c:pt idx="1407">
                  <c:v>798.79851515151495</c:v>
                </c:pt>
                <c:pt idx="1408">
                  <c:v>806.83457575757552</c:v>
                </c:pt>
                <c:pt idx="1409">
                  <c:v>803.72281818181807</c:v>
                </c:pt>
                <c:pt idx="1410">
                  <c:v>801.62315151515145</c:v>
                </c:pt>
                <c:pt idx="1411">
                  <c:v>796.80806060606062</c:v>
                </c:pt>
                <c:pt idx="1412">
                  <c:v>808.24212121212122</c:v>
                </c:pt>
                <c:pt idx="1413">
                  <c:v>808.53206060606067</c:v>
                </c:pt>
                <c:pt idx="1414">
                  <c:v>795.32827272727275</c:v>
                </c:pt>
                <c:pt idx="1415">
                  <c:v>794.89575757575767</c:v>
                </c:pt>
                <c:pt idx="1416">
                  <c:v>797.52815151515176</c:v>
                </c:pt>
                <c:pt idx="1417">
                  <c:v>789.88227272727283</c:v>
                </c:pt>
                <c:pt idx="1418">
                  <c:v>788.04069696969714</c:v>
                </c:pt>
                <c:pt idx="1419">
                  <c:v>801.94839393939401</c:v>
                </c:pt>
                <c:pt idx="1420">
                  <c:v>790.76381818181812</c:v>
                </c:pt>
                <c:pt idx="1421">
                  <c:v>788.27324242424243</c:v>
                </c:pt>
                <c:pt idx="1422">
                  <c:v>789.29581818181828</c:v>
                </c:pt>
                <c:pt idx="1423">
                  <c:v>784.9050606060606</c:v>
                </c:pt>
                <c:pt idx="1424">
                  <c:v>774.08542424242432</c:v>
                </c:pt>
                <c:pt idx="1425">
                  <c:v>768.42796969696974</c:v>
                </c:pt>
                <c:pt idx="1426">
                  <c:v>769.35187878787895</c:v>
                </c:pt>
                <c:pt idx="1427">
                  <c:v>769.26109090909097</c:v>
                </c:pt>
                <c:pt idx="1428">
                  <c:v>756.25918181818179</c:v>
                </c:pt>
                <c:pt idx="1429">
                  <c:v>751.17133333333345</c:v>
                </c:pt>
                <c:pt idx="1430">
                  <c:v>739.00821212121218</c:v>
                </c:pt>
                <c:pt idx="1431">
                  <c:v>737.15009090909086</c:v>
                </c:pt>
                <c:pt idx="1432">
                  <c:v>732.45115151515165</c:v>
                </c:pt>
                <c:pt idx="1433">
                  <c:v>723.094606060606</c:v>
                </c:pt>
                <c:pt idx="1434">
                  <c:v>720.17263636363634</c:v>
                </c:pt>
                <c:pt idx="1435">
                  <c:v>718.89412121212126</c:v>
                </c:pt>
                <c:pt idx="1436">
                  <c:v>714.85254545454552</c:v>
                </c:pt>
                <c:pt idx="1437">
                  <c:v>718.04896969696961</c:v>
                </c:pt>
                <c:pt idx="1438">
                  <c:v>715.43754545454544</c:v>
                </c:pt>
                <c:pt idx="1439">
                  <c:v>704.82160606060609</c:v>
                </c:pt>
                <c:pt idx="1440">
                  <c:v>686.90003030303035</c:v>
                </c:pt>
                <c:pt idx="1441">
                  <c:v>669.73203030303023</c:v>
                </c:pt>
                <c:pt idx="1442">
                  <c:v>662.1189393939394</c:v>
                </c:pt>
                <c:pt idx="1443">
                  <c:v>653.30345454545454</c:v>
                </c:pt>
                <c:pt idx="1444">
                  <c:v>642.34803030303021</c:v>
                </c:pt>
                <c:pt idx="1445">
                  <c:v>634.98321212121198</c:v>
                </c:pt>
                <c:pt idx="1446">
                  <c:v>624.85106060606051</c:v>
                </c:pt>
                <c:pt idx="1447">
                  <c:v>622.0235757575756</c:v>
                </c:pt>
                <c:pt idx="1448">
                  <c:v>626.1694545454543</c:v>
                </c:pt>
                <c:pt idx="1449">
                  <c:v>630.49090909090899</c:v>
                </c:pt>
                <c:pt idx="1450">
                  <c:v>634.84024242424243</c:v>
                </c:pt>
                <c:pt idx="1451">
                  <c:v>627.5591515151516</c:v>
                </c:pt>
                <c:pt idx="1452">
                  <c:v>610.01148484848488</c:v>
                </c:pt>
                <c:pt idx="1453">
                  <c:v>596.50512121212114</c:v>
                </c:pt>
                <c:pt idx="1454">
                  <c:v>581.82690909090911</c:v>
                </c:pt>
                <c:pt idx="1455">
                  <c:v>571.37684848484855</c:v>
                </c:pt>
                <c:pt idx="1456">
                  <c:v>556.43678787878798</c:v>
                </c:pt>
                <c:pt idx="1457">
                  <c:v>548.53366666666682</c:v>
                </c:pt>
                <c:pt idx="1458">
                  <c:v>547.22612121212126</c:v>
                </c:pt>
                <c:pt idx="1459">
                  <c:v>539.45527272727281</c:v>
                </c:pt>
                <c:pt idx="1460">
                  <c:v>533.93339393939391</c:v>
                </c:pt>
                <c:pt idx="1461">
                  <c:v>523.68472727272729</c:v>
                </c:pt>
                <c:pt idx="1462">
                  <c:v>516.34757575757567</c:v>
                </c:pt>
                <c:pt idx="1463">
                  <c:v>517.51139393939388</c:v>
                </c:pt>
                <c:pt idx="1464">
                  <c:v>500.38278787878789</c:v>
                </c:pt>
                <c:pt idx="1465">
                  <c:v>485.58915151515146</c:v>
                </c:pt>
                <c:pt idx="1466">
                  <c:v>481.30078787878779</c:v>
                </c:pt>
                <c:pt idx="1467">
                  <c:v>482.7137878787878</c:v>
                </c:pt>
                <c:pt idx="1468">
                  <c:v>477.37639393939384</c:v>
                </c:pt>
                <c:pt idx="1469">
                  <c:v>464.22418181818182</c:v>
                </c:pt>
                <c:pt idx="1470">
                  <c:v>452.88684848484837</c:v>
                </c:pt>
                <c:pt idx="1471">
                  <c:v>442.48945454545446</c:v>
                </c:pt>
                <c:pt idx="1472">
                  <c:v>435.6246363636364</c:v>
                </c:pt>
                <c:pt idx="1473">
                  <c:v>433.76224242424246</c:v>
                </c:pt>
                <c:pt idx="1474">
                  <c:v>445.49515151515141</c:v>
                </c:pt>
                <c:pt idx="1475">
                  <c:v>460.51775757575751</c:v>
                </c:pt>
                <c:pt idx="1476">
                  <c:v>463.46521212121206</c:v>
                </c:pt>
                <c:pt idx="1477">
                  <c:v>458.53469696969688</c:v>
                </c:pt>
                <c:pt idx="1478">
                  <c:v>445.4548181818181</c:v>
                </c:pt>
                <c:pt idx="1479">
                  <c:v>438.7085454545454</c:v>
                </c:pt>
                <c:pt idx="1480">
                  <c:v>435.31281818181816</c:v>
                </c:pt>
                <c:pt idx="1481">
                  <c:v>423.42421212121212</c:v>
                </c:pt>
                <c:pt idx="1482">
                  <c:v>404.3577575757576</c:v>
                </c:pt>
                <c:pt idx="1483">
                  <c:v>388.10478787878787</c:v>
                </c:pt>
                <c:pt idx="1484">
                  <c:v>380.56700000000001</c:v>
                </c:pt>
                <c:pt idx="1485">
                  <c:v>373.02254545454548</c:v>
                </c:pt>
                <c:pt idx="1486">
                  <c:v>367.52763636363636</c:v>
                </c:pt>
                <c:pt idx="1487">
                  <c:v>362.25599999999997</c:v>
                </c:pt>
                <c:pt idx="1488">
                  <c:v>354.55106060606056</c:v>
                </c:pt>
                <c:pt idx="1489">
                  <c:v>348.40781818181807</c:v>
                </c:pt>
                <c:pt idx="1490">
                  <c:v>341.07324242424238</c:v>
                </c:pt>
                <c:pt idx="1491">
                  <c:v>338.2465151515151</c:v>
                </c:pt>
                <c:pt idx="1492">
                  <c:v>338.2072727272726</c:v>
                </c:pt>
                <c:pt idx="1493">
                  <c:v>331.70333333333326</c:v>
                </c:pt>
                <c:pt idx="1494">
                  <c:v>328.862303030303</c:v>
                </c:pt>
                <c:pt idx="1495">
                  <c:v>324.46912121212114</c:v>
                </c:pt>
                <c:pt idx="1496">
                  <c:v>314.86642424242422</c:v>
                </c:pt>
                <c:pt idx="1497">
                  <c:v>313.54178787878789</c:v>
                </c:pt>
                <c:pt idx="1498">
                  <c:v>310.75833333333333</c:v>
                </c:pt>
                <c:pt idx="1499">
                  <c:v>302.99975757575766</c:v>
                </c:pt>
                <c:pt idx="1500">
                  <c:v>291.20718181818194</c:v>
                </c:pt>
                <c:pt idx="1501">
                  <c:v>288.77175757575765</c:v>
                </c:pt>
                <c:pt idx="1502">
                  <c:v>292.54881818181821</c:v>
                </c:pt>
                <c:pt idx="1503">
                  <c:v>293.12990909090917</c:v>
                </c:pt>
                <c:pt idx="1504">
                  <c:v>293.23357575757575</c:v>
                </c:pt>
                <c:pt idx="1505">
                  <c:v>294.6728787878788</c:v>
                </c:pt>
                <c:pt idx="1506">
                  <c:v>292.58603030303033</c:v>
                </c:pt>
                <c:pt idx="1507">
                  <c:v>279.50933333333336</c:v>
                </c:pt>
                <c:pt idx="1508">
                  <c:v>260.57927272727278</c:v>
                </c:pt>
                <c:pt idx="1509">
                  <c:v>253.99972727272728</c:v>
                </c:pt>
                <c:pt idx="1510">
                  <c:v>261.37721212121215</c:v>
                </c:pt>
                <c:pt idx="1511">
                  <c:v>264.16260606060604</c:v>
                </c:pt>
                <c:pt idx="1512">
                  <c:v>262.75772727272732</c:v>
                </c:pt>
                <c:pt idx="1513">
                  <c:v>258.53872727272727</c:v>
                </c:pt>
                <c:pt idx="1514">
                  <c:v>260.09475757575763</c:v>
                </c:pt>
                <c:pt idx="1515">
                  <c:v>257.32024242424245</c:v>
                </c:pt>
                <c:pt idx="1516">
                  <c:v>250.17030303030305</c:v>
                </c:pt>
                <c:pt idx="1517">
                  <c:v>253.31887878787882</c:v>
                </c:pt>
                <c:pt idx="1518">
                  <c:v>259.1868484848485</c:v>
                </c:pt>
                <c:pt idx="1519">
                  <c:v>261.75003030303031</c:v>
                </c:pt>
                <c:pt idx="1520">
                  <c:v>263.06081818181821</c:v>
                </c:pt>
                <c:pt idx="1521">
                  <c:v>260.17978787878792</c:v>
                </c:pt>
                <c:pt idx="1522">
                  <c:v>257.96063636363635</c:v>
                </c:pt>
                <c:pt idx="1523">
                  <c:v>258.37799999999999</c:v>
                </c:pt>
                <c:pt idx="1524">
                  <c:v>254.709303030303</c:v>
                </c:pt>
                <c:pt idx="1525">
                  <c:v>251.08378787878786</c:v>
                </c:pt>
                <c:pt idx="1526">
                  <c:v>247.4900909090909</c:v>
                </c:pt>
                <c:pt idx="1527">
                  <c:v>241.08063636363636</c:v>
                </c:pt>
                <c:pt idx="1528">
                  <c:v>240.77778787878788</c:v>
                </c:pt>
                <c:pt idx="1529">
                  <c:v>250.14712121212119</c:v>
                </c:pt>
                <c:pt idx="1530">
                  <c:v>256.98251515151514</c:v>
                </c:pt>
                <c:pt idx="1531">
                  <c:v>262.279696969697</c:v>
                </c:pt>
                <c:pt idx="1532">
                  <c:v>263.30315151515151</c:v>
                </c:pt>
                <c:pt idx="1533">
                  <c:v>265.12033333333329</c:v>
                </c:pt>
                <c:pt idx="1534">
                  <c:v>263.76424242424247</c:v>
                </c:pt>
                <c:pt idx="1535">
                  <c:v>260.17621212121213</c:v>
                </c:pt>
                <c:pt idx="1536">
                  <c:v>257.05775757575759</c:v>
                </c:pt>
                <c:pt idx="1537">
                  <c:v>253.86684848484853</c:v>
                </c:pt>
                <c:pt idx="1538">
                  <c:v>249.32751515151512</c:v>
                </c:pt>
                <c:pt idx="1539">
                  <c:v>241.97193939393941</c:v>
                </c:pt>
                <c:pt idx="1540">
                  <c:v>236.09281818181819</c:v>
                </c:pt>
                <c:pt idx="1541">
                  <c:v>236.80075757575761</c:v>
                </c:pt>
                <c:pt idx="1542">
                  <c:v>235.01766666666666</c:v>
                </c:pt>
                <c:pt idx="1543">
                  <c:v>228.51054545454542</c:v>
                </c:pt>
                <c:pt idx="1544">
                  <c:v>233.40175757575753</c:v>
                </c:pt>
                <c:pt idx="1545">
                  <c:v>232.34603030303026</c:v>
                </c:pt>
                <c:pt idx="1546">
                  <c:v>229.20263636363634</c:v>
                </c:pt>
                <c:pt idx="1547">
                  <c:v>223.67881818181814</c:v>
                </c:pt>
                <c:pt idx="1548">
                  <c:v>221.99572727272724</c:v>
                </c:pt>
                <c:pt idx="1549">
                  <c:v>221.60784848484843</c:v>
                </c:pt>
                <c:pt idx="1550">
                  <c:v>215.35248484848481</c:v>
                </c:pt>
                <c:pt idx="1551">
                  <c:v>209.72712121212118</c:v>
                </c:pt>
                <c:pt idx="1552">
                  <c:v>205.79921212121209</c:v>
                </c:pt>
                <c:pt idx="1553">
                  <c:v>203.14815151515148</c:v>
                </c:pt>
                <c:pt idx="1554">
                  <c:v>203.19381818181816</c:v>
                </c:pt>
                <c:pt idx="1555">
                  <c:v>203.52375757575754</c:v>
                </c:pt>
                <c:pt idx="1556">
                  <c:v>203.5795757575757</c:v>
                </c:pt>
                <c:pt idx="1557">
                  <c:v>200.5231212121212</c:v>
                </c:pt>
                <c:pt idx="1558">
                  <c:v>196.30133333333333</c:v>
                </c:pt>
                <c:pt idx="1559">
                  <c:v>195.24193939393939</c:v>
                </c:pt>
                <c:pt idx="1560">
                  <c:v>200.80909090909088</c:v>
                </c:pt>
                <c:pt idx="1561">
                  <c:v>200.87975757575757</c:v>
                </c:pt>
                <c:pt idx="1562">
                  <c:v>190.55236363636362</c:v>
                </c:pt>
                <c:pt idx="1563">
                  <c:v>181.87869696969702</c:v>
                </c:pt>
                <c:pt idx="1564">
                  <c:v>180.19372727272727</c:v>
                </c:pt>
                <c:pt idx="1565">
                  <c:v>180.94281818181818</c:v>
                </c:pt>
                <c:pt idx="1566">
                  <c:v>179.4070909090909</c:v>
                </c:pt>
                <c:pt idx="1567">
                  <c:v>181.05178787878788</c:v>
                </c:pt>
                <c:pt idx="1568">
                  <c:v>176.12960606060602</c:v>
                </c:pt>
                <c:pt idx="1569">
                  <c:v>167.97245454545455</c:v>
                </c:pt>
                <c:pt idx="1570">
                  <c:v>162.11809090909088</c:v>
                </c:pt>
                <c:pt idx="1571">
                  <c:v>158.30884848484845</c:v>
                </c:pt>
                <c:pt idx="1572">
                  <c:v>161.1517272727273</c:v>
                </c:pt>
                <c:pt idx="1573">
                  <c:v>167.87815151515153</c:v>
                </c:pt>
                <c:pt idx="1574">
                  <c:v>167.73318181818183</c:v>
                </c:pt>
                <c:pt idx="1575">
                  <c:v>169.71309090909097</c:v>
                </c:pt>
                <c:pt idx="1576">
                  <c:v>165.79336363636367</c:v>
                </c:pt>
                <c:pt idx="1577">
                  <c:v>156.29778787878789</c:v>
                </c:pt>
                <c:pt idx="1578">
                  <c:v>154.20627272727276</c:v>
                </c:pt>
                <c:pt idx="1579">
                  <c:v>155.49139393939396</c:v>
                </c:pt>
                <c:pt idx="1580">
                  <c:v>160.82178787878786</c:v>
                </c:pt>
                <c:pt idx="1581">
                  <c:v>163.95648484848485</c:v>
                </c:pt>
                <c:pt idx="1582">
                  <c:v>166.26536363636362</c:v>
                </c:pt>
                <c:pt idx="1583">
                  <c:v>167.46484848484849</c:v>
                </c:pt>
                <c:pt idx="1584">
                  <c:v>170.29433333333336</c:v>
                </c:pt>
                <c:pt idx="1585">
                  <c:v>175.85357575757578</c:v>
                </c:pt>
                <c:pt idx="1586">
                  <c:v>174.13039393939397</c:v>
                </c:pt>
                <c:pt idx="1587">
                  <c:v>173.31112121212124</c:v>
                </c:pt>
                <c:pt idx="1588">
                  <c:v>174.61157575757579</c:v>
                </c:pt>
                <c:pt idx="1589">
                  <c:v>173.6988484848485</c:v>
                </c:pt>
                <c:pt idx="1590">
                  <c:v>175.11433333333335</c:v>
                </c:pt>
                <c:pt idx="1591">
                  <c:v>174.44778787878789</c:v>
                </c:pt>
                <c:pt idx="1592">
                  <c:v>171.81975757575759</c:v>
                </c:pt>
                <c:pt idx="1593">
                  <c:v>167.85651515151517</c:v>
                </c:pt>
                <c:pt idx="1594">
                  <c:v>163.91742424242426</c:v>
                </c:pt>
                <c:pt idx="1595">
                  <c:v>160.429</c:v>
                </c:pt>
                <c:pt idx="1596">
                  <c:v>160.02687878787881</c:v>
                </c:pt>
                <c:pt idx="1597">
                  <c:v>159.54521212121213</c:v>
                </c:pt>
                <c:pt idx="1598">
                  <c:v>159.25569696969694</c:v>
                </c:pt>
                <c:pt idx="1599">
                  <c:v>158.96618181818178</c:v>
                </c:pt>
                <c:pt idx="1600">
                  <c:v>156.11396969696966</c:v>
                </c:pt>
                <c:pt idx="1601">
                  <c:v>167.37078787878784</c:v>
                </c:pt>
                <c:pt idx="1602">
                  <c:v>176.46218181818179</c:v>
                </c:pt>
                <c:pt idx="1603">
                  <c:v>187.21460606060603</c:v>
                </c:pt>
                <c:pt idx="1604">
                  <c:v>195.28078787878786</c:v>
                </c:pt>
                <c:pt idx="1605">
                  <c:v>197.56057575757572</c:v>
                </c:pt>
                <c:pt idx="1606">
                  <c:v>198.20433333333332</c:v>
                </c:pt>
                <c:pt idx="1607">
                  <c:v>207.24475757575757</c:v>
                </c:pt>
                <c:pt idx="1608">
                  <c:v>204.24027272727272</c:v>
                </c:pt>
                <c:pt idx="1609">
                  <c:v>202.79506060606062</c:v>
                </c:pt>
                <c:pt idx="1610">
                  <c:v>207.92533333333333</c:v>
                </c:pt>
                <c:pt idx="1611">
                  <c:v>219.74854545454542</c:v>
                </c:pt>
                <c:pt idx="1612">
                  <c:v>223.87366666666668</c:v>
                </c:pt>
                <c:pt idx="1613">
                  <c:v>216.92093939393939</c:v>
                </c:pt>
                <c:pt idx="1614">
                  <c:v>218.98369696969692</c:v>
                </c:pt>
                <c:pt idx="1615">
                  <c:v>225.63009090909091</c:v>
                </c:pt>
                <c:pt idx="1616">
                  <c:v>224.75560606060608</c:v>
                </c:pt>
                <c:pt idx="1617">
                  <c:v>228.80178787878785</c:v>
                </c:pt>
                <c:pt idx="1618">
                  <c:v>230.72866666666664</c:v>
                </c:pt>
                <c:pt idx="1619">
                  <c:v>231.38739393939389</c:v>
                </c:pt>
                <c:pt idx="1620">
                  <c:v>237.17281818181812</c:v>
                </c:pt>
                <c:pt idx="1621">
                  <c:v>247.97136363636358</c:v>
                </c:pt>
                <c:pt idx="1622">
                  <c:v>249.27718181818179</c:v>
                </c:pt>
                <c:pt idx="1623">
                  <c:v>244.47451515151511</c:v>
                </c:pt>
                <c:pt idx="1624">
                  <c:v>244.42060606060602</c:v>
                </c:pt>
                <c:pt idx="1625">
                  <c:v>246.34130303030298</c:v>
                </c:pt>
                <c:pt idx="1626">
                  <c:v>247.82875757575752</c:v>
                </c:pt>
                <c:pt idx="1627">
                  <c:v>250.38736363636357</c:v>
                </c:pt>
                <c:pt idx="1628">
                  <c:v>254.94706060606057</c:v>
                </c:pt>
                <c:pt idx="1629">
                  <c:v>254.2942121212121</c:v>
                </c:pt>
                <c:pt idx="1630">
                  <c:v>252.06969696969693</c:v>
                </c:pt>
                <c:pt idx="1631">
                  <c:v>261.83099999999996</c:v>
                </c:pt>
                <c:pt idx="1632">
                  <c:v>269.84333333333325</c:v>
                </c:pt>
                <c:pt idx="1633">
                  <c:v>277.82521212121208</c:v>
                </c:pt>
                <c:pt idx="1634">
                  <c:v>282.738</c:v>
                </c:pt>
                <c:pt idx="1635">
                  <c:v>285.95336363636363</c:v>
                </c:pt>
                <c:pt idx="1636">
                  <c:v>284.41848484848481</c:v>
                </c:pt>
                <c:pt idx="1637">
                  <c:v>283.43624242424244</c:v>
                </c:pt>
                <c:pt idx="1638">
                  <c:v>280.75275757575758</c:v>
                </c:pt>
                <c:pt idx="1639">
                  <c:v>277.90593939393938</c:v>
                </c:pt>
                <c:pt idx="1640">
                  <c:v>272.51509090909087</c:v>
                </c:pt>
                <c:pt idx="1641">
                  <c:v>273.7204242424242</c:v>
                </c:pt>
                <c:pt idx="1642">
                  <c:v>274.97430303030302</c:v>
                </c:pt>
                <c:pt idx="1643">
                  <c:v>275.67281818181817</c:v>
                </c:pt>
                <c:pt idx="1644">
                  <c:v>272.81239393939393</c:v>
                </c:pt>
                <c:pt idx="1645">
                  <c:v>277.09672727272726</c:v>
                </c:pt>
                <c:pt idx="1646">
                  <c:v>281.55781818181816</c:v>
                </c:pt>
                <c:pt idx="1647">
                  <c:v>277.39124242424236</c:v>
                </c:pt>
                <c:pt idx="1648">
                  <c:v>277.50657575757577</c:v>
                </c:pt>
                <c:pt idx="1649">
                  <c:v>283.28845454545456</c:v>
                </c:pt>
                <c:pt idx="1650">
                  <c:v>284.75515151515151</c:v>
                </c:pt>
                <c:pt idx="1651">
                  <c:v>283.55251515151514</c:v>
                </c:pt>
                <c:pt idx="1652">
                  <c:v>283.31542424242423</c:v>
                </c:pt>
                <c:pt idx="1653">
                  <c:v>279.94769696969701</c:v>
                </c:pt>
                <c:pt idx="1654">
                  <c:v>270.19521212121214</c:v>
                </c:pt>
                <c:pt idx="1655">
                  <c:v>268.31003030303037</c:v>
                </c:pt>
                <c:pt idx="1656">
                  <c:v>271.98690909090914</c:v>
                </c:pt>
                <c:pt idx="1657">
                  <c:v>275.34096969696975</c:v>
                </c:pt>
                <c:pt idx="1658">
                  <c:v>274.89569696969704</c:v>
                </c:pt>
                <c:pt idx="1659">
                  <c:v>275.95263636363643</c:v>
                </c:pt>
                <c:pt idx="1660">
                  <c:v>275.23975757575766</c:v>
                </c:pt>
                <c:pt idx="1661">
                  <c:v>269.50706060606063</c:v>
                </c:pt>
                <c:pt idx="1662">
                  <c:v>266.60945454545458</c:v>
                </c:pt>
                <c:pt idx="1663">
                  <c:v>266.93066666666664</c:v>
                </c:pt>
                <c:pt idx="1664">
                  <c:v>256.7360303030303</c:v>
                </c:pt>
                <c:pt idx="1665">
                  <c:v>251.7886060606061</c:v>
                </c:pt>
                <c:pt idx="1666">
                  <c:v>243.57896969696969</c:v>
                </c:pt>
                <c:pt idx="1667">
                  <c:v>234.44621212121214</c:v>
                </c:pt>
                <c:pt idx="1668">
                  <c:v>229.57036363636365</c:v>
                </c:pt>
                <c:pt idx="1669">
                  <c:v>225.46224242424248</c:v>
                </c:pt>
                <c:pt idx="1670">
                  <c:v>222.20496969696973</c:v>
                </c:pt>
                <c:pt idx="1671">
                  <c:v>223.39545454545456</c:v>
                </c:pt>
                <c:pt idx="1672">
                  <c:v>223.11333333333334</c:v>
                </c:pt>
                <c:pt idx="1673">
                  <c:v>221.43542424242426</c:v>
                </c:pt>
                <c:pt idx="1674">
                  <c:v>220.482</c:v>
                </c:pt>
                <c:pt idx="1675">
                  <c:v>235.45493939393941</c:v>
                </c:pt>
                <c:pt idx="1676">
                  <c:v>232.84127272727275</c:v>
                </c:pt>
                <c:pt idx="1677">
                  <c:v>225.50478787878788</c:v>
                </c:pt>
                <c:pt idx="1678">
                  <c:v>232.30727272727276</c:v>
                </c:pt>
                <c:pt idx="1679">
                  <c:v>234.39239393939397</c:v>
                </c:pt>
                <c:pt idx="1680">
                  <c:v>239.94451515151516</c:v>
                </c:pt>
                <c:pt idx="1681">
                  <c:v>248.71778787878787</c:v>
                </c:pt>
                <c:pt idx="1682">
                  <c:v>248.44445454545459</c:v>
                </c:pt>
                <c:pt idx="1683">
                  <c:v>245.07612121212119</c:v>
                </c:pt>
                <c:pt idx="1684">
                  <c:v>248.08206060606062</c:v>
                </c:pt>
                <c:pt idx="1685">
                  <c:v>245.03127272727269</c:v>
                </c:pt>
                <c:pt idx="1686">
                  <c:v>239.39315151515152</c:v>
                </c:pt>
                <c:pt idx="1687">
                  <c:v>241.03836363636358</c:v>
                </c:pt>
                <c:pt idx="1688">
                  <c:v>250.21033333333335</c:v>
                </c:pt>
                <c:pt idx="1689">
                  <c:v>255.15115151515155</c:v>
                </c:pt>
                <c:pt idx="1690">
                  <c:v>253.92112121212119</c:v>
                </c:pt>
                <c:pt idx="1691">
                  <c:v>259.85236363636358</c:v>
                </c:pt>
                <c:pt idx="1692">
                  <c:v>259.82460606060607</c:v>
                </c:pt>
                <c:pt idx="1693">
                  <c:v>260.14048484848473</c:v>
                </c:pt>
                <c:pt idx="1694">
                  <c:v>262.74333333333323</c:v>
                </c:pt>
                <c:pt idx="1695">
                  <c:v>267.19942424242413</c:v>
                </c:pt>
                <c:pt idx="1696">
                  <c:v>265.55178787878782</c:v>
                </c:pt>
                <c:pt idx="1697">
                  <c:v>267.27078787878781</c:v>
                </c:pt>
                <c:pt idx="1698">
                  <c:v>263.47366666666665</c:v>
                </c:pt>
                <c:pt idx="1699">
                  <c:v>262.28718181818181</c:v>
                </c:pt>
                <c:pt idx="1700">
                  <c:v>254.86799999999999</c:v>
                </c:pt>
                <c:pt idx="1701">
                  <c:v>251.03636363636366</c:v>
                </c:pt>
                <c:pt idx="1702">
                  <c:v>250.8309090909091</c:v>
                </c:pt>
                <c:pt idx="1703">
                  <c:v>251.63281818181818</c:v>
                </c:pt>
                <c:pt idx="1704">
                  <c:v>252.12863636363633</c:v>
                </c:pt>
                <c:pt idx="1705">
                  <c:v>255.74924242424242</c:v>
                </c:pt>
                <c:pt idx="1706">
                  <c:v>267.5393939393939</c:v>
                </c:pt>
                <c:pt idx="1707">
                  <c:v>271.06372727272725</c:v>
                </c:pt>
                <c:pt idx="1708">
                  <c:v>262.60978787878787</c:v>
                </c:pt>
                <c:pt idx="1709">
                  <c:v>269.6543636363636</c:v>
                </c:pt>
                <c:pt idx="1710">
                  <c:v>269.98248484848489</c:v>
                </c:pt>
                <c:pt idx="1711">
                  <c:v>260.01475757575753</c:v>
                </c:pt>
                <c:pt idx="1712">
                  <c:v>263.05118181818187</c:v>
                </c:pt>
                <c:pt idx="1713">
                  <c:v>258.21866666666665</c:v>
                </c:pt>
                <c:pt idx="1714">
                  <c:v>243.92872727272734</c:v>
                </c:pt>
                <c:pt idx="1715">
                  <c:v>241.05624242424247</c:v>
                </c:pt>
                <c:pt idx="1716">
                  <c:v>235.01975757575761</c:v>
                </c:pt>
                <c:pt idx="1717">
                  <c:v>226.90609090909092</c:v>
                </c:pt>
                <c:pt idx="1718">
                  <c:v>232.81493939393943</c:v>
                </c:pt>
                <c:pt idx="1719">
                  <c:v>237.76827272727274</c:v>
                </c:pt>
                <c:pt idx="1720">
                  <c:v>243.56554545454549</c:v>
                </c:pt>
                <c:pt idx="1721">
                  <c:v>241.61478787878789</c:v>
                </c:pt>
                <c:pt idx="1722">
                  <c:v>238.70224242424243</c:v>
                </c:pt>
                <c:pt idx="1723">
                  <c:v>236.64296969696971</c:v>
                </c:pt>
                <c:pt idx="1724">
                  <c:v>239.19863636363638</c:v>
                </c:pt>
                <c:pt idx="1725">
                  <c:v>244.12627272727272</c:v>
                </c:pt>
                <c:pt idx="1726">
                  <c:v>244.15687878787875</c:v>
                </c:pt>
                <c:pt idx="1727">
                  <c:v>247.71084848484847</c:v>
                </c:pt>
                <c:pt idx="1728">
                  <c:v>244.58621212121213</c:v>
                </c:pt>
                <c:pt idx="1729">
                  <c:v>245.33348484848486</c:v>
                </c:pt>
                <c:pt idx="1730">
                  <c:v>251.4048181818182</c:v>
                </c:pt>
                <c:pt idx="1731">
                  <c:v>257.85475757575756</c:v>
                </c:pt>
                <c:pt idx="1732">
                  <c:v>262.404696969697</c:v>
                </c:pt>
                <c:pt idx="1733">
                  <c:v>263.93281818181822</c:v>
                </c:pt>
                <c:pt idx="1734">
                  <c:v>263.72757575757578</c:v>
                </c:pt>
                <c:pt idx="1735">
                  <c:v>261.04193939393946</c:v>
                </c:pt>
                <c:pt idx="1736">
                  <c:v>262.5705757575758</c:v>
                </c:pt>
                <c:pt idx="1737">
                  <c:v>261.14393939393949</c:v>
                </c:pt>
                <c:pt idx="1738">
                  <c:v>255.65809090909093</c:v>
                </c:pt>
                <c:pt idx="1739">
                  <c:v>240.35687878787883</c:v>
                </c:pt>
                <c:pt idx="1740">
                  <c:v>235.8398787878788</c:v>
                </c:pt>
                <c:pt idx="1741">
                  <c:v>228.16639393939397</c:v>
                </c:pt>
                <c:pt idx="1742">
                  <c:v>213.70375757575755</c:v>
                </c:pt>
                <c:pt idx="1743">
                  <c:v>210.44875757575755</c:v>
                </c:pt>
                <c:pt idx="1744">
                  <c:v>208.00787878787878</c:v>
                </c:pt>
                <c:pt idx="1745">
                  <c:v>197.71254545454539</c:v>
                </c:pt>
                <c:pt idx="1746">
                  <c:v>194.86854545454543</c:v>
                </c:pt>
                <c:pt idx="1747">
                  <c:v>192.53306060606056</c:v>
                </c:pt>
                <c:pt idx="1748">
                  <c:v>196.84042424242423</c:v>
                </c:pt>
                <c:pt idx="1749">
                  <c:v>205.7589090909091</c:v>
                </c:pt>
                <c:pt idx="1750">
                  <c:v>211.78651515151512</c:v>
                </c:pt>
                <c:pt idx="1751">
                  <c:v>208.37012121212118</c:v>
                </c:pt>
                <c:pt idx="1752">
                  <c:v>215.51733333333334</c:v>
                </c:pt>
                <c:pt idx="1753">
                  <c:v>204.77127272727276</c:v>
                </c:pt>
                <c:pt idx="1754">
                  <c:v>199.76700000000002</c:v>
                </c:pt>
                <c:pt idx="1755">
                  <c:v>203.62933333333336</c:v>
                </c:pt>
                <c:pt idx="1756">
                  <c:v>208.24254545454548</c:v>
                </c:pt>
                <c:pt idx="1757">
                  <c:v>206.71021212121209</c:v>
                </c:pt>
                <c:pt idx="1758">
                  <c:v>198.40230303030302</c:v>
                </c:pt>
                <c:pt idx="1759">
                  <c:v>199.5812121212121</c:v>
                </c:pt>
                <c:pt idx="1760">
                  <c:v>195.21160606060607</c:v>
                </c:pt>
                <c:pt idx="1761">
                  <c:v>208.63648484848488</c:v>
                </c:pt>
                <c:pt idx="1762">
                  <c:v>213.01251515151517</c:v>
                </c:pt>
                <c:pt idx="1763">
                  <c:v>204.47166666666669</c:v>
                </c:pt>
                <c:pt idx="1764">
                  <c:v>199.26839393939389</c:v>
                </c:pt>
                <c:pt idx="1765">
                  <c:v>195.68563636363635</c:v>
                </c:pt>
                <c:pt idx="1766">
                  <c:v>204.2771515151515</c:v>
                </c:pt>
                <c:pt idx="1767">
                  <c:v>207.83833333333328</c:v>
                </c:pt>
                <c:pt idx="1768">
                  <c:v>210.49660606060607</c:v>
                </c:pt>
                <c:pt idx="1769">
                  <c:v>210.86093939393936</c:v>
                </c:pt>
                <c:pt idx="1770">
                  <c:v>207.81439393939388</c:v>
                </c:pt>
                <c:pt idx="1771">
                  <c:v>205.64454545454541</c:v>
                </c:pt>
                <c:pt idx="1772">
                  <c:v>204.96872727272725</c:v>
                </c:pt>
                <c:pt idx="1773">
                  <c:v>206.56445454545448</c:v>
                </c:pt>
                <c:pt idx="1774">
                  <c:v>208.11303030303026</c:v>
                </c:pt>
                <c:pt idx="1775">
                  <c:v>212.82290909090901</c:v>
                </c:pt>
                <c:pt idx="1776">
                  <c:v>218.96569696969689</c:v>
                </c:pt>
                <c:pt idx="1777">
                  <c:v>216.16884848484844</c:v>
                </c:pt>
                <c:pt idx="1778">
                  <c:v>225.62193939393933</c:v>
                </c:pt>
                <c:pt idx="1779">
                  <c:v>227.99309090909085</c:v>
                </c:pt>
                <c:pt idx="1780">
                  <c:v>230.37866666666659</c:v>
                </c:pt>
                <c:pt idx="1781">
                  <c:v>228.26878787878783</c:v>
                </c:pt>
                <c:pt idx="1782">
                  <c:v>221.62645454545449</c:v>
                </c:pt>
                <c:pt idx="1783">
                  <c:v>219.48651515151511</c:v>
                </c:pt>
                <c:pt idx="1784">
                  <c:v>223.18381818181814</c:v>
                </c:pt>
                <c:pt idx="1785">
                  <c:v>212.87763636363636</c:v>
                </c:pt>
                <c:pt idx="1786">
                  <c:v>210.23063636363636</c:v>
                </c:pt>
                <c:pt idx="1787">
                  <c:v>209.60081818181817</c:v>
                </c:pt>
                <c:pt idx="1788">
                  <c:v>206.78960606060605</c:v>
                </c:pt>
                <c:pt idx="1789">
                  <c:v>207.81236363636359</c:v>
                </c:pt>
                <c:pt idx="1790">
                  <c:v>202.46381818181817</c:v>
                </c:pt>
                <c:pt idx="1791">
                  <c:v>201.68548484848486</c:v>
                </c:pt>
                <c:pt idx="1792">
                  <c:v>201.97730303030303</c:v>
                </c:pt>
                <c:pt idx="1793">
                  <c:v>201.69045454545454</c:v>
                </c:pt>
                <c:pt idx="1794">
                  <c:v>187.43766666666664</c:v>
                </c:pt>
                <c:pt idx="1795">
                  <c:v>182.23463636363635</c:v>
                </c:pt>
                <c:pt idx="1796">
                  <c:v>179.92863636363634</c:v>
                </c:pt>
                <c:pt idx="1797">
                  <c:v>184.65351515151511</c:v>
                </c:pt>
                <c:pt idx="1798">
                  <c:v>186.15803030303027</c:v>
                </c:pt>
                <c:pt idx="1799">
                  <c:v>191.36878787878786</c:v>
                </c:pt>
                <c:pt idx="1800">
                  <c:v>188.58709090909088</c:v>
                </c:pt>
                <c:pt idx="1801">
                  <c:v>191.22669696969697</c:v>
                </c:pt>
                <c:pt idx="1802">
                  <c:v>184.44515151515151</c:v>
                </c:pt>
                <c:pt idx="1803">
                  <c:v>183.15709090909093</c:v>
                </c:pt>
                <c:pt idx="1804">
                  <c:v>184.5411818181818</c:v>
                </c:pt>
                <c:pt idx="1805">
                  <c:v>189.50230303030304</c:v>
                </c:pt>
                <c:pt idx="1806">
                  <c:v>190.4651212121212</c:v>
                </c:pt>
                <c:pt idx="1807">
                  <c:v>189.85718181818183</c:v>
                </c:pt>
                <c:pt idx="1808">
                  <c:v>191.59136363636364</c:v>
                </c:pt>
                <c:pt idx="1809">
                  <c:v>186.19490909090908</c:v>
                </c:pt>
                <c:pt idx="1810">
                  <c:v>189.76384848484849</c:v>
                </c:pt>
                <c:pt idx="1811">
                  <c:v>185.72369696969699</c:v>
                </c:pt>
                <c:pt idx="1812">
                  <c:v>199.57027272727271</c:v>
                </c:pt>
                <c:pt idx="1813">
                  <c:v>199.65166666666667</c:v>
                </c:pt>
                <c:pt idx="1814">
                  <c:v>195.58863636363637</c:v>
                </c:pt>
                <c:pt idx="1815">
                  <c:v>205.67615151515153</c:v>
                </c:pt>
                <c:pt idx="1816">
                  <c:v>213.61784848484848</c:v>
                </c:pt>
                <c:pt idx="1817">
                  <c:v>222.3459393939394</c:v>
                </c:pt>
                <c:pt idx="1818">
                  <c:v>235.51793939393937</c:v>
                </c:pt>
                <c:pt idx="1819">
                  <c:v>247.0388484848485</c:v>
                </c:pt>
                <c:pt idx="1820">
                  <c:v>256.21272727272731</c:v>
                </c:pt>
                <c:pt idx="1821">
                  <c:v>253.9725454545455</c:v>
                </c:pt>
                <c:pt idx="1822">
                  <c:v>253.38978787878787</c:v>
                </c:pt>
                <c:pt idx="1823">
                  <c:v>259.71815151515153</c:v>
                </c:pt>
                <c:pt idx="1824">
                  <c:v>277.3847878787879</c:v>
                </c:pt>
                <c:pt idx="1825">
                  <c:v>275.98712121212122</c:v>
                </c:pt>
                <c:pt idx="1826">
                  <c:v>283.38478787878785</c:v>
                </c:pt>
                <c:pt idx="1827">
                  <c:v>289.07803030303029</c:v>
                </c:pt>
                <c:pt idx="1828">
                  <c:v>294.55351515151511</c:v>
                </c:pt>
                <c:pt idx="1829">
                  <c:v>303.74560606060606</c:v>
                </c:pt>
                <c:pt idx="1830">
                  <c:v>296.3949090909091</c:v>
                </c:pt>
                <c:pt idx="1831">
                  <c:v>306.33454545454549</c:v>
                </c:pt>
                <c:pt idx="1832">
                  <c:v>299.57169696969703</c:v>
                </c:pt>
                <c:pt idx="1833">
                  <c:v>298.61163636363648</c:v>
                </c:pt>
                <c:pt idx="1834">
                  <c:v>300.43396969696983</c:v>
                </c:pt>
                <c:pt idx="1835">
                  <c:v>310.44236363636372</c:v>
                </c:pt>
                <c:pt idx="1836">
                  <c:v>315.10275757575766</c:v>
                </c:pt>
                <c:pt idx="1837">
                  <c:v>323.78257575757578</c:v>
                </c:pt>
                <c:pt idx="1838">
                  <c:v>331.77963636363643</c:v>
                </c:pt>
                <c:pt idx="1839">
                  <c:v>330.04945454545464</c:v>
                </c:pt>
                <c:pt idx="1840">
                  <c:v>333.67951515151526</c:v>
                </c:pt>
                <c:pt idx="1841">
                  <c:v>334.12287878787879</c:v>
                </c:pt>
                <c:pt idx="1842">
                  <c:v>340.52481818181815</c:v>
                </c:pt>
                <c:pt idx="1843">
                  <c:v>341.21151515151513</c:v>
                </c:pt>
                <c:pt idx="1844">
                  <c:v>339.44099999999997</c:v>
                </c:pt>
                <c:pt idx="1845">
                  <c:v>332.81842424242416</c:v>
                </c:pt>
                <c:pt idx="1846">
                  <c:v>336.47803030303027</c:v>
                </c:pt>
                <c:pt idx="1847">
                  <c:v>345.73584848484847</c:v>
                </c:pt>
                <c:pt idx="1848">
                  <c:v>346.32203030303026</c:v>
                </c:pt>
                <c:pt idx="1849">
                  <c:v>346.71533333333326</c:v>
                </c:pt>
                <c:pt idx="1850">
                  <c:v>366.55648484848484</c:v>
                </c:pt>
                <c:pt idx="1851">
                  <c:v>366.14957575757575</c:v>
                </c:pt>
                <c:pt idx="1852">
                  <c:v>358.66845454545455</c:v>
                </c:pt>
                <c:pt idx="1853">
                  <c:v>351.79821212121215</c:v>
                </c:pt>
                <c:pt idx="1854">
                  <c:v>362.19424242424242</c:v>
                </c:pt>
                <c:pt idx="1855">
                  <c:v>369.68718181818178</c:v>
                </c:pt>
                <c:pt idx="1856">
                  <c:v>372.5692121212121</c:v>
                </c:pt>
                <c:pt idx="1857">
                  <c:v>377.05363636363637</c:v>
                </c:pt>
                <c:pt idx="1858">
                  <c:v>376.42539393939393</c:v>
                </c:pt>
                <c:pt idx="1859">
                  <c:v>374.75184848484855</c:v>
                </c:pt>
                <c:pt idx="1860">
                  <c:v>380.82309090909098</c:v>
                </c:pt>
                <c:pt idx="1861">
                  <c:v>385.39260606060611</c:v>
                </c:pt>
                <c:pt idx="1862">
                  <c:v>388.28963636363642</c:v>
                </c:pt>
                <c:pt idx="1863">
                  <c:v>397.3923333333334</c:v>
                </c:pt>
                <c:pt idx="1864">
                  <c:v>395.80157575757579</c:v>
                </c:pt>
                <c:pt idx="1865">
                  <c:v>409.03154545454555</c:v>
                </c:pt>
                <c:pt idx="1866">
                  <c:v>430.33181818181828</c:v>
                </c:pt>
                <c:pt idx="1867">
                  <c:v>438.56875757575767</c:v>
                </c:pt>
                <c:pt idx="1868">
                  <c:v>447.00924242424253</c:v>
                </c:pt>
                <c:pt idx="1869">
                  <c:v>452.56284848484859</c:v>
                </c:pt>
                <c:pt idx="1870">
                  <c:v>461.11651515151522</c:v>
                </c:pt>
                <c:pt idx="1871">
                  <c:v>470.33703030303042</c:v>
                </c:pt>
                <c:pt idx="1872">
                  <c:v>472.9519696969698</c:v>
                </c:pt>
                <c:pt idx="1873">
                  <c:v>485.90172727272738</c:v>
                </c:pt>
                <c:pt idx="1874">
                  <c:v>485.54893939393952</c:v>
                </c:pt>
                <c:pt idx="1875">
                  <c:v>503.86857575757585</c:v>
                </c:pt>
                <c:pt idx="1876">
                  <c:v>511.4663030303031</c:v>
                </c:pt>
                <c:pt idx="1877">
                  <c:v>531.36293939393943</c:v>
                </c:pt>
                <c:pt idx="1878">
                  <c:v>531.40330303030305</c:v>
                </c:pt>
                <c:pt idx="1879">
                  <c:v>539.65496969696972</c:v>
                </c:pt>
                <c:pt idx="1880">
                  <c:v>548.75660606060592</c:v>
                </c:pt>
                <c:pt idx="1881">
                  <c:v>556.97357575757565</c:v>
                </c:pt>
                <c:pt idx="1882">
                  <c:v>554.06442424242437</c:v>
                </c:pt>
                <c:pt idx="1883">
                  <c:v>529.27103030303033</c:v>
                </c:pt>
                <c:pt idx="1884">
                  <c:v>534.32930303030298</c:v>
                </c:pt>
                <c:pt idx="1885">
                  <c:v>545.31563636363637</c:v>
                </c:pt>
                <c:pt idx="1886">
                  <c:v>557.44163636363646</c:v>
                </c:pt>
                <c:pt idx="1887">
                  <c:v>566.46100000000001</c:v>
                </c:pt>
                <c:pt idx="1888">
                  <c:v>575.16142424242423</c:v>
                </c:pt>
                <c:pt idx="1889">
                  <c:v>578.98184848484857</c:v>
                </c:pt>
                <c:pt idx="1890">
                  <c:v>572.35996969696976</c:v>
                </c:pt>
                <c:pt idx="1891">
                  <c:v>599.97636363636377</c:v>
                </c:pt>
                <c:pt idx="1892">
                  <c:v>608.7402727272729</c:v>
                </c:pt>
                <c:pt idx="1893">
                  <c:v>611.51469696969718</c:v>
                </c:pt>
                <c:pt idx="1894">
                  <c:v>622.45936363636383</c:v>
                </c:pt>
                <c:pt idx="1895">
                  <c:v>642.51166666666688</c:v>
                </c:pt>
                <c:pt idx="1896">
                  <c:v>656.80809090909111</c:v>
                </c:pt>
                <c:pt idx="1897">
                  <c:v>660.01121212121222</c:v>
                </c:pt>
                <c:pt idx="1898">
                  <c:v>660.0273636363637</c:v>
                </c:pt>
                <c:pt idx="1899">
                  <c:v>657.64930303030292</c:v>
                </c:pt>
                <c:pt idx="1900">
                  <c:v>666.46106060606053</c:v>
                </c:pt>
                <c:pt idx="1901">
                  <c:v>672.46987878787877</c:v>
                </c:pt>
                <c:pt idx="1902">
                  <c:v>706.35981818181813</c:v>
                </c:pt>
                <c:pt idx="1903">
                  <c:v>724.70969696969689</c:v>
                </c:pt>
                <c:pt idx="1904">
                  <c:v>743.76521212121202</c:v>
                </c:pt>
                <c:pt idx="1905">
                  <c:v>772.05045454545461</c:v>
                </c:pt>
                <c:pt idx="1906">
                  <c:v>791.29063636363639</c:v>
                </c:pt>
                <c:pt idx="1907">
                  <c:v>820.3603333333333</c:v>
                </c:pt>
                <c:pt idx="1908">
                  <c:v>816.31500000000005</c:v>
                </c:pt>
                <c:pt idx="1909">
                  <c:v>835.83084848484839</c:v>
                </c:pt>
                <c:pt idx="1910">
                  <c:v>845.45957575757575</c:v>
                </c:pt>
                <c:pt idx="1911">
                  <c:v>855.96921212121219</c:v>
                </c:pt>
                <c:pt idx="1912">
                  <c:v>878.58475757575764</c:v>
                </c:pt>
                <c:pt idx="1913">
                  <c:v>886.6071515151516</c:v>
                </c:pt>
                <c:pt idx="1914">
                  <c:v>888.7641818181819</c:v>
                </c:pt>
                <c:pt idx="1915">
                  <c:v>905.66084848484854</c:v>
                </c:pt>
                <c:pt idx="1916">
                  <c:v>946.34424242424234</c:v>
                </c:pt>
                <c:pt idx="1917">
                  <c:v>976.28596969696969</c:v>
                </c:pt>
                <c:pt idx="1918">
                  <c:v>990.04287878787886</c:v>
                </c:pt>
                <c:pt idx="1919">
                  <c:v>995.08009090909104</c:v>
                </c:pt>
                <c:pt idx="1920">
                  <c:v>997.21733333333327</c:v>
                </c:pt>
                <c:pt idx="1921">
                  <c:v>1016.0552121212121</c:v>
                </c:pt>
                <c:pt idx="1922">
                  <c:v>1036.2032727272729</c:v>
                </c:pt>
                <c:pt idx="1923">
                  <c:v>1060.712606060606</c:v>
                </c:pt>
                <c:pt idx="1924">
                  <c:v>1054.2250606060604</c:v>
                </c:pt>
                <c:pt idx="1925">
                  <c:v>1069.4478484848482</c:v>
                </c:pt>
                <c:pt idx="1926">
                  <c:v>1113.6993939393938</c:v>
                </c:pt>
                <c:pt idx="1927">
                  <c:v>1130.8765454545455</c:v>
                </c:pt>
                <c:pt idx="1928">
                  <c:v>1153.6933636363635</c:v>
                </c:pt>
                <c:pt idx="1929">
                  <c:v>1163.0730909090908</c:v>
                </c:pt>
                <c:pt idx="1930">
                  <c:v>1173.1697272727272</c:v>
                </c:pt>
                <c:pt idx="1931">
                  <c:v>1188.6547575757575</c:v>
                </c:pt>
                <c:pt idx="1932">
                  <c:v>1192.2835757575758</c:v>
                </c:pt>
                <c:pt idx="1933">
                  <c:v>1195.2823636363639</c:v>
                </c:pt>
                <c:pt idx="1934">
                  <c:v>1205.3969696969698</c:v>
                </c:pt>
                <c:pt idx="1935">
                  <c:v>1206.7490303030306</c:v>
                </c:pt>
                <c:pt idx="1936">
                  <c:v>1212.9532121212126</c:v>
                </c:pt>
                <c:pt idx="1937">
                  <c:v>1216.0630606060608</c:v>
                </c:pt>
                <c:pt idx="1938">
                  <c:v>1226.3408484848485</c:v>
                </c:pt>
                <c:pt idx="1939">
                  <c:v>1225.086</c:v>
                </c:pt>
                <c:pt idx="1940">
                  <c:v>1222.8966969696971</c:v>
                </c:pt>
                <c:pt idx="1941">
                  <c:v>1249.2118181818184</c:v>
                </c:pt>
                <c:pt idx="1942">
                  <c:v>1266.9526060606063</c:v>
                </c:pt>
                <c:pt idx="1943">
                  <c:v>1263.395484848485</c:v>
                </c:pt>
                <c:pt idx="1944">
                  <c:v>1270.3299393939401</c:v>
                </c:pt>
                <c:pt idx="1945">
                  <c:v>1262.454545454546</c:v>
                </c:pt>
                <c:pt idx="1946">
                  <c:v>1263.7596363636367</c:v>
                </c:pt>
                <c:pt idx="1947">
                  <c:v>1277.6836666666672</c:v>
                </c:pt>
                <c:pt idx="1948">
                  <c:v>1287.6997878787884</c:v>
                </c:pt>
                <c:pt idx="1949">
                  <c:v>1265.1838181818187</c:v>
                </c:pt>
                <c:pt idx="1950">
                  <c:v>1239.1704545454547</c:v>
                </c:pt>
                <c:pt idx="1951">
                  <c:v>1259.8098181818184</c:v>
                </c:pt>
                <c:pt idx="1952">
                  <c:v>1277.8196666666668</c:v>
                </c:pt>
                <c:pt idx="1953">
                  <c:v>1292.0901818181819</c:v>
                </c:pt>
                <c:pt idx="1954">
                  <c:v>1271.9654242424244</c:v>
                </c:pt>
                <c:pt idx="1955">
                  <c:v>1275.949090909091</c:v>
                </c:pt>
                <c:pt idx="1956">
                  <c:v>1295.9385151515153</c:v>
                </c:pt>
                <c:pt idx="1957">
                  <c:v>1299.8004242424242</c:v>
                </c:pt>
                <c:pt idx="1958">
                  <c:v>1300.1090303030303</c:v>
                </c:pt>
                <c:pt idx="1959">
                  <c:v>1280.3761515151516</c:v>
                </c:pt>
                <c:pt idx="1960">
                  <c:v>1285.6584242424244</c:v>
                </c:pt>
                <c:pt idx="1961">
                  <c:v>1265.5920303030305</c:v>
                </c:pt>
                <c:pt idx="1962">
                  <c:v>1264.2462727272728</c:v>
                </c:pt>
                <c:pt idx="1963">
                  <c:v>1284.7631818181819</c:v>
                </c:pt>
                <c:pt idx="1964">
                  <c:v>1293.7876969696972</c:v>
                </c:pt>
                <c:pt idx="1965">
                  <c:v>1308.3472727272726</c:v>
                </c:pt>
                <c:pt idx="1966">
                  <c:v>1312.6738787878789</c:v>
                </c:pt>
                <c:pt idx="1967">
                  <c:v>1315.9693333333335</c:v>
                </c:pt>
                <c:pt idx="1968">
                  <c:v>1329.9345757575757</c:v>
                </c:pt>
                <c:pt idx="1969">
                  <c:v>1341.3437575757575</c:v>
                </c:pt>
                <c:pt idx="1970">
                  <c:v>1353.127121212121</c:v>
                </c:pt>
                <c:pt idx="1971">
                  <c:v>1360.9420606060605</c:v>
                </c:pt>
                <c:pt idx="1972">
                  <c:v>1378.3563333333332</c:v>
                </c:pt>
                <c:pt idx="1973">
                  <c:v>1397.1632121212122</c:v>
                </c:pt>
                <c:pt idx="1974">
                  <c:v>1398.611909090909</c:v>
                </c:pt>
                <c:pt idx="1975">
                  <c:v>1393.9920303030303</c:v>
                </c:pt>
                <c:pt idx="1976">
                  <c:v>1404.6860303030305</c:v>
                </c:pt>
                <c:pt idx="1977">
                  <c:v>1413.8896666666667</c:v>
                </c:pt>
                <c:pt idx="1978">
                  <c:v>1420.711060606061</c:v>
                </c:pt>
                <c:pt idx="1979">
                  <c:v>1431.9124242424245</c:v>
                </c:pt>
                <c:pt idx="1980">
                  <c:v>1424.7094242424246</c:v>
                </c:pt>
                <c:pt idx="1981">
                  <c:v>1419.1799393939395</c:v>
                </c:pt>
                <c:pt idx="1982">
                  <c:v>1428.8858181818182</c:v>
                </c:pt>
                <c:pt idx="1983">
                  <c:v>1443.0207878787878</c:v>
                </c:pt>
                <c:pt idx="1984">
                  <c:v>1422.9110303030304</c:v>
                </c:pt>
                <c:pt idx="1985">
                  <c:v>1412.3973333333336</c:v>
                </c:pt>
                <c:pt idx="1986">
                  <c:v>1432.652757575758</c:v>
                </c:pt>
                <c:pt idx="1987">
                  <c:v>1457.2467272727276</c:v>
                </c:pt>
                <c:pt idx="1988">
                  <c:v>1462.9156969696974</c:v>
                </c:pt>
                <c:pt idx="1989">
                  <c:v>1445.6294848484852</c:v>
                </c:pt>
                <c:pt idx="1990">
                  <c:v>1491.4591212121215</c:v>
                </c:pt>
                <c:pt idx="1991">
                  <c:v>1510.1001212121216</c:v>
                </c:pt>
                <c:pt idx="1992">
                  <c:v>1531.4953030303034</c:v>
                </c:pt>
                <c:pt idx="1993">
                  <c:v>1552.4974545454545</c:v>
                </c:pt>
                <c:pt idx="1994">
                  <c:v>1579.3709393939394</c:v>
                </c:pt>
                <c:pt idx="1995">
                  <c:v>1609.8028787878789</c:v>
                </c:pt>
                <c:pt idx="1996">
                  <c:v>1617.592393939394</c:v>
                </c:pt>
                <c:pt idx="1997">
                  <c:v>1623.7765454545454</c:v>
                </c:pt>
                <c:pt idx="1998">
                  <c:v>1627.6430606060603</c:v>
                </c:pt>
                <c:pt idx="1999">
                  <c:v>1634.8157878787874</c:v>
                </c:pt>
                <c:pt idx="2000">
                  <c:v>1648.7947575757571</c:v>
                </c:pt>
                <c:pt idx="2001">
                  <c:v>1650.1864545454541</c:v>
                </c:pt>
                <c:pt idx="2002">
                  <c:v>1647.0515757575749</c:v>
                </c:pt>
                <c:pt idx="2003">
                  <c:v>1627.9146363636355</c:v>
                </c:pt>
                <c:pt idx="2004">
                  <c:v>1625.7764242424239</c:v>
                </c:pt>
                <c:pt idx="2005">
                  <c:v>1614.1072727272724</c:v>
                </c:pt>
                <c:pt idx="2006">
                  <c:v>1592.1646969696967</c:v>
                </c:pt>
                <c:pt idx="2007">
                  <c:v>1589.9873939393935</c:v>
                </c:pt>
                <c:pt idx="2008">
                  <c:v>1595.6996060606059</c:v>
                </c:pt>
                <c:pt idx="2009">
                  <c:v>1602.621333333333</c:v>
                </c:pt>
                <c:pt idx="2010">
                  <c:v>1609.0122121212119</c:v>
                </c:pt>
                <c:pt idx="2011">
                  <c:v>1631.5826363636365</c:v>
                </c:pt>
                <c:pt idx="2012">
                  <c:v>1641.3685454545455</c:v>
                </c:pt>
                <c:pt idx="2013">
                  <c:v>1664.8784545454546</c:v>
                </c:pt>
                <c:pt idx="2014">
                  <c:v>1704.8384242424245</c:v>
                </c:pt>
                <c:pt idx="2015">
                  <c:v>1738.8344545454547</c:v>
                </c:pt>
                <c:pt idx="2016">
                  <c:v>1765.4760606060606</c:v>
                </c:pt>
                <c:pt idx="2017">
                  <c:v>1804.2492424242428</c:v>
                </c:pt>
                <c:pt idx="2018">
                  <c:v>1837.5913030303034</c:v>
                </c:pt>
                <c:pt idx="2019">
                  <c:v>1835.4718787878789</c:v>
                </c:pt>
                <c:pt idx="2020">
                  <c:v>1868.4396363636367</c:v>
                </c:pt>
                <c:pt idx="2021">
                  <c:v>1891.2513030303035</c:v>
                </c:pt>
                <c:pt idx="2022">
                  <c:v>1911.1454242424247</c:v>
                </c:pt>
                <c:pt idx="2023">
                  <c:v>1910.7519090909093</c:v>
                </c:pt>
                <c:pt idx="2024">
                  <c:v>1920.9905454545456</c:v>
                </c:pt>
                <c:pt idx="2025">
                  <c:v>1933.1087272727273</c:v>
                </c:pt>
                <c:pt idx="2026">
                  <c:v>1950.6412121212122</c:v>
                </c:pt>
                <c:pt idx="2027">
                  <c:v>1962.6214848484849</c:v>
                </c:pt>
                <c:pt idx="2028">
                  <c:v>1981.7363333333333</c:v>
                </c:pt>
                <c:pt idx="2029">
                  <c:v>1995.3266363636362</c:v>
                </c:pt>
                <c:pt idx="2030">
                  <c:v>2001.8879696969698</c:v>
                </c:pt>
                <c:pt idx="2031">
                  <c:v>2014.5747272727274</c:v>
                </c:pt>
                <c:pt idx="2032">
                  <c:v>2036.3603030303029</c:v>
                </c:pt>
                <c:pt idx="2033">
                  <c:v>2056.3321212121209</c:v>
                </c:pt>
                <c:pt idx="2034">
                  <c:v>2079.8846060606061</c:v>
                </c:pt>
                <c:pt idx="2035">
                  <c:v>2118.8781818181815</c:v>
                </c:pt>
                <c:pt idx="2036">
                  <c:v>2150.4835757575756</c:v>
                </c:pt>
                <c:pt idx="2037">
                  <c:v>2177.4198181818178</c:v>
                </c:pt>
                <c:pt idx="2038">
                  <c:v>2216.1969999999997</c:v>
                </c:pt>
                <c:pt idx="2039">
                  <c:v>2271.3969090909086</c:v>
                </c:pt>
                <c:pt idx="2040">
                  <c:v>2307.1419999999998</c:v>
                </c:pt>
                <c:pt idx="2041">
                  <c:v>2315.9633333333327</c:v>
                </c:pt>
                <c:pt idx="2042">
                  <c:v>2326.4839393939392</c:v>
                </c:pt>
                <c:pt idx="2043">
                  <c:v>2369.8454242424241</c:v>
                </c:pt>
                <c:pt idx="2044">
                  <c:v>2366.7009090909087</c:v>
                </c:pt>
                <c:pt idx="2045">
                  <c:v>2377.1258787878783</c:v>
                </c:pt>
                <c:pt idx="2046">
                  <c:v>2399.0682424242418</c:v>
                </c:pt>
                <c:pt idx="2047">
                  <c:v>2408.5512121212123</c:v>
                </c:pt>
                <c:pt idx="2048">
                  <c:v>2405.7905151515147</c:v>
                </c:pt>
                <c:pt idx="2049">
                  <c:v>2397.2533939393938</c:v>
                </c:pt>
                <c:pt idx="2050">
                  <c:v>2376.2546666666667</c:v>
                </c:pt>
                <c:pt idx="2051">
                  <c:v>2378.7660606060604</c:v>
                </c:pt>
                <c:pt idx="2052">
                  <c:v>2399.6555454545455</c:v>
                </c:pt>
                <c:pt idx="2053">
                  <c:v>2400.74196969697</c:v>
                </c:pt>
                <c:pt idx="2054">
                  <c:v>2410.3621818181823</c:v>
                </c:pt>
                <c:pt idx="2055">
                  <c:v>2418.9543939393948</c:v>
                </c:pt>
                <c:pt idx="2056">
                  <c:v>2404.5923636363641</c:v>
                </c:pt>
                <c:pt idx="2057">
                  <c:v>2422.3181818181824</c:v>
                </c:pt>
                <c:pt idx="2058">
                  <c:v>2418.6068484848488</c:v>
                </c:pt>
                <c:pt idx="2059">
                  <c:v>2393.8137575757578</c:v>
                </c:pt>
                <c:pt idx="2060">
                  <c:v>2393.8137575757573</c:v>
                </c:pt>
                <c:pt idx="2061">
                  <c:v>2391.6183333333329</c:v>
                </c:pt>
                <c:pt idx="2062">
                  <c:v>2404.9966363636363</c:v>
                </c:pt>
                <c:pt idx="2063">
                  <c:v>2431.3770909090904</c:v>
                </c:pt>
                <c:pt idx="2064">
                  <c:v>2465.3911515151513</c:v>
                </c:pt>
                <c:pt idx="2065">
                  <c:v>2506.4563636363641</c:v>
                </c:pt>
                <c:pt idx="2066">
                  <c:v>2543.0211212121217</c:v>
                </c:pt>
                <c:pt idx="2067">
                  <c:v>2549.8406363636373</c:v>
                </c:pt>
                <c:pt idx="2068">
                  <c:v>2539.6760909090913</c:v>
                </c:pt>
                <c:pt idx="2069">
                  <c:v>2552.3498484848487</c:v>
                </c:pt>
                <c:pt idx="2070">
                  <c:v>2568.9380000000001</c:v>
                </c:pt>
                <c:pt idx="2071">
                  <c:v>2606.3868484848485</c:v>
                </c:pt>
                <c:pt idx="2072">
                  <c:v>2638.9709696969694</c:v>
                </c:pt>
                <c:pt idx="2073">
                  <c:v>2680.487212121212</c:v>
                </c:pt>
                <c:pt idx="2074">
                  <c:v>2759.875909090908</c:v>
                </c:pt>
                <c:pt idx="2075">
                  <c:v>2807.0238484848478</c:v>
                </c:pt>
                <c:pt idx="2076">
                  <c:v>2817.3432121212122</c:v>
                </c:pt>
                <c:pt idx="2077">
                  <c:v>2852.8648484848482</c:v>
                </c:pt>
                <c:pt idx="2078">
                  <c:v>2894.7515151515149</c:v>
                </c:pt>
                <c:pt idx="2079">
                  <c:v>2919.1149393939395</c:v>
                </c:pt>
                <c:pt idx="2080">
                  <c:v>2923.8266363636367</c:v>
                </c:pt>
                <c:pt idx="2081">
                  <c:v>2943.371666666666</c:v>
                </c:pt>
                <c:pt idx="2082">
                  <c:v>2965.4317878787874</c:v>
                </c:pt>
                <c:pt idx="2083">
                  <c:v>3004.2371515151508</c:v>
                </c:pt>
                <c:pt idx="2084">
                  <c:v>3031.1666666666661</c:v>
                </c:pt>
                <c:pt idx="2085">
                  <c:v>3042.2227878787876</c:v>
                </c:pt>
                <c:pt idx="2086">
                  <c:v>3058.9145454545451</c:v>
                </c:pt>
                <c:pt idx="2087">
                  <c:v>3086.5885454545446</c:v>
                </c:pt>
                <c:pt idx="2088">
                  <c:v>3121.6414848484847</c:v>
                </c:pt>
                <c:pt idx="2089">
                  <c:v>3166.6211515151513</c:v>
                </c:pt>
                <c:pt idx="2090">
                  <c:v>3196.2742424242415</c:v>
                </c:pt>
                <c:pt idx="2091">
                  <c:v>3227.933818181818</c:v>
                </c:pt>
                <c:pt idx="2092">
                  <c:v>3226.9469090909083</c:v>
                </c:pt>
                <c:pt idx="2093">
                  <c:v>3215.6523333333334</c:v>
                </c:pt>
                <c:pt idx="2094">
                  <c:v>3226.544393939394</c:v>
                </c:pt>
                <c:pt idx="2095">
                  <c:v>3247.6032121212115</c:v>
                </c:pt>
                <c:pt idx="2096">
                  <c:v>3259.8877878787871</c:v>
                </c:pt>
                <c:pt idx="2097">
                  <c:v>3258.8946666666666</c:v>
                </c:pt>
                <c:pt idx="2098">
                  <c:v>3256.642636363636</c:v>
                </c:pt>
                <c:pt idx="2099">
                  <c:v>3252.2410909090904</c:v>
                </c:pt>
                <c:pt idx="2100">
                  <c:v>3252.2088181818181</c:v>
                </c:pt>
                <c:pt idx="2101">
                  <c:v>3257.9203636363627</c:v>
                </c:pt>
                <c:pt idx="2102">
                  <c:v>3266.9655757575747</c:v>
                </c:pt>
                <c:pt idx="2103">
                  <c:v>3266.1253636363626</c:v>
                </c:pt>
                <c:pt idx="2104">
                  <c:v>3236.9852424242417</c:v>
                </c:pt>
                <c:pt idx="2105">
                  <c:v>3217.1061515151505</c:v>
                </c:pt>
                <c:pt idx="2106">
                  <c:v>3201.9395454545443</c:v>
                </c:pt>
                <c:pt idx="2107">
                  <c:v>3171.0083333333328</c:v>
                </c:pt>
                <c:pt idx="2108">
                  <c:v>3179.3066666666659</c:v>
                </c:pt>
                <c:pt idx="2109">
                  <c:v>3196.7044848484843</c:v>
                </c:pt>
                <c:pt idx="2110">
                  <c:v>3193.4629090909084</c:v>
                </c:pt>
                <c:pt idx="2111">
                  <c:v>3186.6504242424239</c:v>
                </c:pt>
                <c:pt idx="2112">
                  <c:v>3191.5608484848485</c:v>
                </c:pt>
                <c:pt idx="2113">
                  <c:v>3208.7357272727277</c:v>
                </c:pt>
                <c:pt idx="2114">
                  <c:v>3209.4988787878783</c:v>
                </c:pt>
                <c:pt idx="2115">
                  <c:v>3215.8069999999998</c:v>
                </c:pt>
                <c:pt idx="2116">
                  <c:v>3227.3159999999998</c:v>
                </c:pt>
                <c:pt idx="2117">
                  <c:v>3262.4914545454544</c:v>
                </c:pt>
                <c:pt idx="2118">
                  <c:v>3269.3166060606063</c:v>
                </c:pt>
                <c:pt idx="2119">
                  <c:v>3270.3499696969698</c:v>
                </c:pt>
                <c:pt idx="2120">
                  <c:v>3273.9233636363638</c:v>
                </c:pt>
                <c:pt idx="2121">
                  <c:v>3273.1750303030303</c:v>
                </c:pt>
                <c:pt idx="2122">
                  <c:v>3266.7808484848479</c:v>
                </c:pt>
                <c:pt idx="2123">
                  <c:v>3253.638242424242</c:v>
                </c:pt>
                <c:pt idx="2124">
                  <c:v>3243.9587575757569</c:v>
                </c:pt>
                <c:pt idx="2125">
                  <c:v>3275.0076363636363</c:v>
                </c:pt>
                <c:pt idx="2126">
                  <c:v>3320.7219999999998</c:v>
                </c:pt>
                <c:pt idx="2127">
                  <c:v>3323.0570606060601</c:v>
                </c:pt>
                <c:pt idx="2128">
                  <c:v>3300.8643939393928</c:v>
                </c:pt>
                <c:pt idx="2129">
                  <c:v>3300.2300303030297</c:v>
                </c:pt>
                <c:pt idx="2130">
                  <c:v>3314.2663636363627</c:v>
                </c:pt>
                <c:pt idx="2131">
                  <c:v>3327.0827575757571</c:v>
                </c:pt>
                <c:pt idx="2132">
                  <c:v>3342.4084242424242</c:v>
                </c:pt>
                <c:pt idx="2133">
                  <c:v>3348.370969696969</c:v>
                </c:pt>
                <c:pt idx="2134">
                  <c:v>3369.8141818181816</c:v>
                </c:pt>
                <c:pt idx="2135">
                  <c:v>3378.8959696969696</c:v>
                </c:pt>
                <c:pt idx="2136">
                  <c:v>3381.9946363636368</c:v>
                </c:pt>
                <c:pt idx="2137">
                  <c:v>3402.8044848484851</c:v>
                </c:pt>
                <c:pt idx="2138">
                  <c:v>3417.504151515152</c:v>
                </c:pt>
                <c:pt idx="2139">
                  <c:v>3425.6762121212118</c:v>
                </c:pt>
                <c:pt idx="2140">
                  <c:v>3449.3715454545459</c:v>
                </c:pt>
                <c:pt idx="2141">
                  <c:v>3462.5437272727268</c:v>
                </c:pt>
                <c:pt idx="2142">
                  <c:v>3472.2148787878791</c:v>
                </c:pt>
                <c:pt idx="2143">
                  <c:v>3528.0826060606064</c:v>
                </c:pt>
                <c:pt idx="2144">
                  <c:v>3594.3984545454541</c:v>
                </c:pt>
                <c:pt idx="2145">
                  <c:v>3647.6179393939392</c:v>
                </c:pt>
                <c:pt idx="2146">
                  <c:v>3693.9911515151512</c:v>
                </c:pt>
                <c:pt idx="2147">
                  <c:v>3769.2509696969692</c:v>
                </c:pt>
                <c:pt idx="2148">
                  <c:v>3842.5009999999997</c:v>
                </c:pt>
                <c:pt idx="2149">
                  <c:v>3875.6377272727264</c:v>
                </c:pt>
                <c:pt idx="2150">
                  <c:v>3878.7196060606052</c:v>
                </c:pt>
                <c:pt idx="2151">
                  <c:v>3918.592181818181</c:v>
                </c:pt>
                <c:pt idx="2152">
                  <c:v>3955.755787878787</c:v>
                </c:pt>
                <c:pt idx="2153">
                  <c:v>3972.1082424242418</c:v>
                </c:pt>
                <c:pt idx="2154">
                  <c:v>3982.6401515151515</c:v>
                </c:pt>
                <c:pt idx="2155">
                  <c:v>3996.4662424242415</c:v>
                </c:pt>
                <c:pt idx="2156">
                  <c:v>4015.862424242423</c:v>
                </c:pt>
                <c:pt idx="2157">
                  <c:v>4055.3236363636352</c:v>
                </c:pt>
                <c:pt idx="2158">
                  <c:v>4113.0003939393928</c:v>
                </c:pt>
                <c:pt idx="2159">
                  <c:v>4144.3671212121199</c:v>
                </c:pt>
                <c:pt idx="2160">
                  <c:v>4191.9754848484845</c:v>
                </c:pt>
                <c:pt idx="2161">
                  <c:v>4211.3495151515144</c:v>
                </c:pt>
                <c:pt idx="2162">
                  <c:v>4237.0376666666662</c:v>
                </c:pt>
                <c:pt idx="2163">
                  <c:v>4274.3388787878775</c:v>
                </c:pt>
                <c:pt idx="2164">
                  <c:v>4282.9743636363628</c:v>
                </c:pt>
                <c:pt idx="2165">
                  <c:v>4298.8227575757564</c:v>
                </c:pt>
                <c:pt idx="2166">
                  <c:v>4334.4533636363622</c:v>
                </c:pt>
                <c:pt idx="2167">
                  <c:v>4345.8038181818174</c:v>
                </c:pt>
                <c:pt idx="2168">
                  <c:v>4388.9953333333333</c:v>
                </c:pt>
                <c:pt idx="2169">
                  <c:v>4449.0744545454545</c:v>
                </c:pt>
                <c:pt idx="2170">
                  <c:v>4467.6644848484857</c:v>
                </c:pt>
                <c:pt idx="2171">
                  <c:v>4451.2441212121221</c:v>
                </c:pt>
                <c:pt idx="2172">
                  <c:v>4424.6692424242419</c:v>
                </c:pt>
                <c:pt idx="2173">
                  <c:v>4396.8670909090906</c:v>
                </c:pt>
                <c:pt idx="2174">
                  <c:v>4405.985787878788</c:v>
                </c:pt>
                <c:pt idx="2175">
                  <c:v>4437.2609696969694</c:v>
                </c:pt>
                <c:pt idx="2176">
                  <c:v>4438.6873636363634</c:v>
                </c:pt>
                <c:pt idx="2177">
                  <c:v>4411.6157878787881</c:v>
                </c:pt>
                <c:pt idx="2178">
                  <c:v>4377.7091212121204</c:v>
                </c:pt>
                <c:pt idx="2179">
                  <c:v>4346.2173939393952</c:v>
                </c:pt>
                <c:pt idx="2180">
                  <c:v>4305.0657272727276</c:v>
                </c:pt>
                <c:pt idx="2181">
                  <c:v>4272.963303030303</c:v>
                </c:pt>
                <c:pt idx="2182">
                  <c:v>4300.7811515151516</c:v>
                </c:pt>
                <c:pt idx="2183">
                  <c:v>4288.3703333333342</c:v>
                </c:pt>
                <c:pt idx="2184">
                  <c:v>4263.1161818181818</c:v>
                </c:pt>
                <c:pt idx="2185">
                  <c:v>4252.5875454545449</c:v>
                </c:pt>
                <c:pt idx="2186">
                  <c:v>4265.2643939393929</c:v>
                </c:pt>
                <c:pt idx="2187">
                  <c:v>4287.1566363636366</c:v>
                </c:pt>
                <c:pt idx="2188">
                  <c:v>4312.1296363636357</c:v>
                </c:pt>
                <c:pt idx="2189">
                  <c:v>4340.5309696969698</c:v>
                </c:pt>
                <c:pt idx="2190">
                  <c:v>4352.3610606060611</c:v>
                </c:pt>
                <c:pt idx="2191">
                  <c:v>4351.7689999999993</c:v>
                </c:pt>
                <c:pt idx="2192">
                  <c:v>4358.2149999999992</c:v>
                </c:pt>
                <c:pt idx="2193">
                  <c:v>4345.0213939393934</c:v>
                </c:pt>
                <c:pt idx="2194">
                  <c:v>4362.7667272727267</c:v>
                </c:pt>
                <c:pt idx="2195">
                  <c:v>4358.4258181818186</c:v>
                </c:pt>
                <c:pt idx="2196">
                  <c:v>4335.0740000000014</c:v>
                </c:pt>
                <c:pt idx="2197">
                  <c:v>4346.6256060606065</c:v>
                </c:pt>
                <c:pt idx="2198">
                  <c:v>4358.9548484848492</c:v>
                </c:pt>
                <c:pt idx="2199">
                  <c:v>4353.9708787878781</c:v>
                </c:pt>
                <c:pt idx="2200">
                  <c:v>4346.9823333333334</c:v>
                </c:pt>
                <c:pt idx="2201">
                  <c:v>4333.8399393939389</c:v>
                </c:pt>
                <c:pt idx="2202">
                  <c:v>4314.6151212121213</c:v>
                </c:pt>
                <c:pt idx="2203">
                  <c:v>4321.6069696969698</c:v>
                </c:pt>
                <c:pt idx="2204">
                  <c:v>4374.0618181818181</c:v>
                </c:pt>
                <c:pt idx="2205">
                  <c:v>4429.6142727272727</c:v>
                </c:pt>
                <c:pt idx="2206">
                  <c:v>4481.2324545454549</c:v>
                </c:pt>
                <c:pt idx="2207">
                  <c:v>4502.5817272727272</c:v>
                </c:pt>
                <c:pt idx="2208">
                  <c:v>4487.1984545454552</c:v>
                </c:pt>
                <c:pt idx="2209">
                  <c:v>4465.9987272727276</c:v>
                </c:pt>
                <c:pt idx="2210">
                  <c:v>4478.5919090909101</c:v>
                </c:pt>
                <c:pt idx="2211">
                  <c:v>4496.5039696969707</c:v>
                </c:pt>
                <c:pt idx="2212">
                  <c:v>4495.3468484848481</c:v>
                </c:pt>
                <c:pt idx="2213">
                  <c:v>4496.3405454545455</c:v>
                </c:pt>
                <c:pt idx="2214">
                  <c:v>4490.5302424242427</c:v>
                </c:pt>
                <c:pt idx="2215">
                  <c:v>4466.6020909090921</c:v>
                </c:pt>
                <c:pt idx="2216">
                  <c:v>4483.9903333333341</c:v>
                </c:pt>
                <c:pt idx="2217">
                  <c:v>4517.8682424242425</c:v>
                </c:pt>
                <c:pt idx="2218">
                  <c:v>4527.7899696969698</c:v>
                </c:pt>
                <c:pt idx="2219">
                  <c:v>4507.2170000000006</c:v>
                </c:pt>
                <c:pt idx="2220">
                  <c:v>4507.6337878787872</c:v>
                </c:pt>
                <c:pt idx="2221">
                  <c:v>4518.008515151515</c:v>
                </c:pt>
                <c:pt idx="2222">
                  <c:v>4517.2032121212123</c:v>
                </c:pt>
                <c:pt idx="2223">
                  <c:v>4521.6343333333334</c:v>
                </c:pt>
                <c:pt idx="2224">
                  <c:v>4493.3061515151503</c:v>
                </c:pt>
                <c:pt idx="2225">
                  <c:v>4463.8979090909088</c:v>
                </c:pt>
                <c:pt idx="2226">
                  <c:v>4491.723484848485</c:v>
                </c:pt>
                <c:pt idx="2227">
                  <c:v>4503.507787878787</c:v>
                </c:pt>
                <c:pt idx="2228">
                  <c:v>4516.491242424243</c:v>
                </c:pt>
                <c:pt idx="2229">
                  <c:v>4547.7099090909078</c:v>
                </c:pt>
                <c:pt idx="2230">
                  <c:v>4543.9494848484846</c:v>
                </c:pt>
                <c:pt idx="2231">
                  <c:v>4531.9527272727273</c:v>
                </c:pt>
                <c:pt idx="2232">
                  <c:v>4534.1539999999995</c:v>
                </c:pt>
                <c:pt idx="2233">
                  <c:v>4564.6015151515157</c:v>
                </c:pt>
                <c:pt idx="2234">
                  <c:v>4606.3603939393943</c:v>
                </c:pt>
                <c:pt idx="2235">
                  <c:v>4638.9209696969692</c:v>
                </c:pt>
                <c:pt idx="2236">
                  <c:v>4674.6132121212113</c:v>
                </c:pt>
                <c:pt idx="2237">
                  <c:v>4676.1421212121213</c:v>
                </c:pt>
                <c:pt idx="2238">
                  <c:v>4636.3029393939378</c:v>
                </c:pt>
                <c:pt idx="2239">
                  <c:v>4596.9798787878781</c:v>
                </c:pt>
                <c:pt idx="2240">
                  <c:v>4552.4582121212115</c:v>
                </c:pt>
                <c:pt idx="2241">
                  <c:v>4507.127363636363</c:v>
                </c:pt>
                <c:pt idx="2242">
                  <c:v>4501.2976363636362</c:v>
                </c:pt>
                <c:pt idx="2243">
                  <c:v>4494.1373636363633</c:v>
                </c:pt>
                <c:pt idx="2244">
                  <c:v>4477.9248484848476</c:v>
                </c:pt>
                <c:pt idx="2245">
                  <c:v>4464.8563636363633</c:v>
                </c:pt>
                <c:pt idx="2246">
                  <c:v>4447.2972121212106</c:v>
                </c:pt>
                <c:pt idx="2247">
                  <c:v>4445.9118787878788</c:v>
                </c:pt>
                <c:pt idx="2248">
                  <c:v>4425.4156060606047</c:v>
                </c:pt>
                <c:pt idx="2249">
                  <c:v>4395.7050303030301</c:v>
                </c:pt>
                <c:pt idx="2250">
                  <c:v>4379.408575757574</c:v>
                </c:pt>
                <c:pt idx="2251">
                  <c:v>4368.4348181818168</c:v>
                </c:pt>
                <c:pt idx="2252">
                  <c:v>4363.3953333333338</c:v>
                </c:pt>
                <c:pt idx="2253">
                  <c:v>4334.5874545454553</c:v>
                </c:pt>
                <c:pt idx="2254">
                  <c:v>4293.2113939393948</c:v>
                </c:pt>
                <c:pt idx="2255">
                  <c:v>4261.0194848484853</c:v>
                </c:pt>
                <c:pt idx="2256">
                  <c:v>4224.0502424242422</c:v>
                </c:pt>
                <c:pt idx="2257">
                  <c:v>4228.9200303030302</c:v>
                </c:pt>
                <c:pt idx="2258">
                  <c:v>4261.9254848484852</c:v>
                </c:pt>
                <c:pt idx="2259">
                  <c:v>4260.8928181818183</c:v>
                </c:pt>
                <c:pt idx="2260">
                  <c:v>4260.2962424242432</c:v>
                </c:pt>
                <c:pt idx="2261">
                  <c:v>4246.065818181818</c:v>
                </c:pt>
                <c:pt idx="2262">
                  <c:v>4211.8320909090899</c:v>
                </c:pt>
                <c:pt idx="2263">
                  <c:v>4181.2529696969696</c:v>
                </c:pt>
                <c:pt idx="2264">
                  <c:v>4145.1674242424233</c:v>
                </c:pt>
                <c:pt idx="2265">
                  <c:v>4113.5378181818178</c:v>
                </c:pt>
                <c:pt idx="2266">
                  <c:v>4062.4529696969689</c:v>
                </c:pt>
                <c:pt idx="2267">
                  <c:v>3986.2257272727261</c:v>
                </c:pt>
                <c:pt idx="2268">
                  <c:v>3922.8933333333325</c:v>
                </c:pt>
                <c:pt idx="2269">
                  <c:v>3841.5369999999989</c:v>
                </c:pt>
                <c:pt idx="2270">
                  <c:v>3784.3529393939384</c:v>
                </c:pt>
                <c:pt idx="2271">
                  <c:v>3762.3043939393929</c:v>
                </c:pt>
                <c:pt idx="2272">
                  <c:v>3727.4229393939386</c:v>
                </c:pt>
                <c:pt idx="2273">
                  <c:v>3709.9911515151507</c:v>
                </c:pt>
                <c:pt idx="2274">
                  <c:v>3693.0987575757563</c:v>
                </c:pt>
                <c:pt idx="2275">
                  <c:v>3640.4294848484838</c:v>
                </c:pt>
                <c:pt idx="2276">
                  <c:v>3571.6055454545449</c:v>
                </c:pt>
                <c:pt idx="2277">
                  <c:v>3515.1849090909086</c:v>
                </c:pt>
                <c:pt idx="2278">
                  <c:v>3489.6184545454548</c:v>
                </c:pt>
                <c:pt idx="2279">
                  <c:v>3464.5445757575753</c:v>
                </c:pt>
                <c:pt idx="2280">
                  <c:v>3433.1544242424243</c:v>
                </c:pt>
                <c:pt idx="2281">
                  <c:v>3400.3591212121205</c:v>
                </c:pt>
                <c:pt idx="2282">
                  <c:v>3365.50296969697</c:v>
                </c:pt>
                <c:pt idx="2283">
                  <c:v>3297.6854242424238</c:v>
                </c:pt>
                <c:pt idx="2284">
                  <c:v>3246.0196969696972</c:v>
                </c:pt>
                <c:pt idx="2285">
                  <c:v>3209.3639393939393</c:v>
                </c:pt>
                <c:pt idx="2286">
                  <c:v>3183.1327878787874</c:v>
                </c:pt>
                <c:pt idx="2287">
                  <c:v>3169.4161515151518</c:v>
                </c:pt>
                <c:pt idx="2288">
                  <c:v>3150.4916969696974</c:v>
                </c:pt>
                <c:pt idx="2289">
                  <c:v>3132.2736060606057</c:v>
                </c:pt>
                <c:pt idx="2290">
                  <c:v>3092.1436363636362</c:v>
                </c:pt>
                <c:pt idx="2291">
                  <c:v>3013.3474242424236</c:v>
                </c:pt>
                <c:pt idx="2292">
                  <c:v>2947.7711515151514</c:v>
                </c:pt>
                <c:pt idx="2293">
                  <c:v>2896.6332424242419</c:v>
                </c:pt>
                <c:pt idx="2294">
                  <c:v>2850.0241515151511</c:v>
                </c:pt>
                <c:pt idx="2295">
                  <c:v>2821.0727878787875</c:v>
                </c:pt>
                <c:pt idx="2296">
                  <c:v>2800.5776666666666</c:v>
                </c:pt>
                <c:pt idx="2297">
                  <c:v>2759.3237878787877</c:v>
                </c:pt>
                <c:pt idx="2298">
                  <c:v>2722.0675757575759</c:v>
                </c:pt>
                <c:pt idx="2299">
                  <c:v>2678.3919393939395</c:v>
                </c:pt>
                <c:pt idx="2300">
                  <c:v>2634.0870000000004</c:v>
                </c:pt>
                <c:pt idx="2301">
                  <c:v>2596.2404848484853</c:v>
                </c:pt>
                <c:pt idx="2302">
                  <c:v>2575.8690909090915</c:v>
                </c:pt>
                <c:pt idx="2303">
                  <c:v>2544.545454545455</c:v>
                </c:pt>
                <c:pt idx="2304">
                  <c:v>2509.1596666666669</c:v>
                </c:pt>
                <c:pt idx="2305">
                  <c:v>2476.0144848484852</c:v>
                </c:pt>
                <c:pt idx="2306">
                  <c:v>2431.1191515151518</c:v>
                </c:pt>
                <c:pt idx="2307">
                  <c:v>2405.2265454545459</c:v>
                </c:pt>
                <c:pt idx="2308">
                  <c:v>2396.1359090909091</c:v>
                </c:pt>
                <c:pt idx="2309">
                  <c:v>2376.7188484848484</c:v>
                </c:pt>
                <c:pt idx="2310">
                  <c:v>2366.8163030303035</c:v>
                </c:pt>
                <c:pt idx="2311">
                  <c:v>2349.099303030303</c:v>
                </c:pt>
                <c:pt idx="2312">
                  <c:v>2318.7057575757576</c:v>
                </c:pt>
                <c:pt idx="2313">
                  <c:v>2272.1672121212123</c:v>
                </c:pt>
                <c:pt idx="2314">
                  <c:v>2227.1700606060608</c:v>
                </c:pt>
                <c:pt idx="2315">
                  <c:v>2189.7078181818183</c:v>
                </c:pt>
                <c:pt idx="2316">
                  <c:v>2177.9664242424242</c:v>
                </c:pt>
                <c:pt idx="2317">
                  <c:v>2169.3602424242422</c:v>
                </c:pt>
                <c:pt idx="2318">
                  <c:v>2146.8398787878787</c:v>
                </c:pt>
                <c:pt idx="2319">
                  <c:v>2113.7039696969696</c:v>
                </c:pt>
                <c:pt idx="2320">
                  <c:v>2071.4846363636366</c:v>
                </c:pt>
                <c:pt idx="2321">
                  <c:v>2018.1482121212123</c:v>
                </c:pt>
                <c:pt idx="2322">
                  <c:v>1955.6810909090907</c:v>
                </c:pt>
                <c:pt idx="2323">
                  <c:v>1915.1405151515153</c:v>
                </c:pt>
                <c:pt idx="2324">
                  <c:v>1892.0768484848484</c:v>
                </c:pt>
                <c:pt idx="2325">
                  <c:v>1834.4879696969697</c:v>
                </c:pt>
                <c:pt idx="2326">
                  <c:v>1788.742</c:v>
                </c:pt>
                <c:pt idx="2327">
                  <c:v>1764.6139393939395</c:v>
                </c:pt>
                <c:pt idx="2328">
                  <c:v>1720.6357575757575</c:v>
                </c:pt>
                <c:pt idx="2329">
                  <c:v>1683.1207575757571</c:v>
                </c:pt>
                <c:pt idx="2330">
                  <c:v>1663.0680909090911</c:v>
                </c:pt>
                <c:pt idx="2331">
                  <c:v>1633.9328787878787</c:v>
                </c:pt>
                <c:pt idx="2332">
                  <c:v>1614.2553939393943</c:v>
                </c:pt>
                <c:pt idx="2333">
                  <c:v>1598.2639090909092</c:v>
                </c:pt>
                <c:pt idx="2334">
                  <c:v>1566.9884242424243</c:v>
                </c:pt>
                <c:pt idx="2335">
                  <c:v>1526.6368484848485</c:v>
                </c:pt>
                <c:pt idx="2336">
                  <c:v>1484.3370303030306</c:v>
                </c:pt>
                <c:pt idx="2337">
                  <c:v>1451.2924242424242</c:v>
                </c:pt>
                <c:pt idx="2338">
                  <c:v>1417.9382727272728</c:v>
                </c:pt>
                <c:pt idx="2339">
                  <c:v>1391.5266060606059</c:v>
                </c:pt>
                <c:pt idx="2340">
                  <c:v>1361.2802424242427</c:v>
                </c:pt>
                <c:pt idx="2341">
                  <c:v>1316.1367272727271</c:v>
                </c:pt>
                <c:pt idx="2342">
                  <c:v>1280.1239393939393</c:v>
                </c:pt>
                <c:pt idx="2343">
                  <c:v>1243.4639090909086</c:v>
                </c:pt>
                <c:pt idx="2344">
                  <c:v>1203.7509696969692</c:v>
                </c:pt>
                <c:pt idx="2345">
                  <c:v>1168.803727272727</c:v>
                </c:pt>
                <c:pt idx="2346">
                  <c:v>1144.6425454545451</c:v>
                </c:pt>
                <c:pt idx="2347">
                  <c:v>1118.3396969696967</c:v>
                </c:pt>
                <c:pt idx="2348">
                  <c:v>1110.7419696969696</c:v>
                </c:pt>
                <c:pt idx="2349">
                  <c:v>1087.1343939393937</c:v>
                </c:pt>
                <c:pt idx="2350">
                  <c:v>1050.9717575757572</c:v>
                </c:pt>
                <c:pt idx="2351">
                  <c:v>1009.3879393939393</c:v>
                </c:pt>
                <c:pt idx="2352">
                  <c:v>972.84457575757585</c:v>
                </c:pt>
                <c:pt idx="2353">
                  <c:v>935.05636363636381</c:v>
                </c:pt>
                <c:pt idx="2354">
                  <c:v>906.87190909090907</c:v>
                </c:pt>
                <c:pt idx="2355">
                  <c:v>891.01887878787886</c:v>
                </c:pt>
                <c:pt idx="2356">
                  <c:v>874.97069696969686</c:v>
                </c:pt>
                <c:pt idx="2357">
                  <c:v>848.684303030303</c:v>
                </c:pt>
                <c:pt idx="2358">
                  <c:v>849.97381818181793</c:v>
                </c:pt>
                <c:pt idx="2359">
                  <c:v>841.71512121212106</c:v>
                </c:pt>
                <c:pt idx="2360">
                  <c:v>822.93330303030314</c:v>
                </c:pt>
                <c:pt idx="2361">
                  <c:v>808.29600000000016</c:v>
                </c:pt>
                <c:pt idx="2362">
                  <c:v>792.34521212121228</c:v>
                </c:pt>
                <c:pt idx="2363">
                  <c:v>775.37972727272734</c:v>
                </c:pt>
                <c:pt idx="2364">
                  <c:v>758.73827272727283</c:v>
                </c:pt>
                <c:pt idx="2365">
                  <c:v>758.78469696969717</c:v>
                </c:pt>
                <c:pt idx="2366">
                  <c:v>741.78778787878787</c:v>
                </c:pt>
                <c:pt idx="2367">
                  <c:v>715.56821212121224</c:v>
                </c:pt>
                <c:pt idx="2368">
                  <c:v>695.07836363636375</c:v>
                </c:pt>
                <c:pt idx="2369">
                  <c:v>691.69751515151529</c:v>
                </c:pt>
                <c:pt idx="2370">
                  <c:v>686.52909090909088</c:v>
                </c:pt>
                <c:pt idx="2371">
                  <c:v>682.90421212121225</c:v>
                </c:pt>
                <c:pt idx="2372">
                  <c:v>679.83048484848496</c:v>
                </c:pt>
                <c:pt idx="2373">
                  <c:v>674.13527272727276</c:v>
                </c:pt>
                <c:pt idx="2374">
                  <c:v>672.58972727272715</c:v>
                </c:pt>
                <c:pt idx="2375">
                  <c:v>664.22006060606043</c:v>
                </c:pt>
                <c:pt idx="2376">
                  <c:v>651.91203030303029</c:v>
                </c:pt>
                <c:pt idx="2377">
                  <c:v>635.16418181818187</c:v>
                </c:pt>
                <c:pt idx="2378">
                  <c:v>626.91175757575763</c:v>
                </c:pt>
                <c:pt idx="2379">
                  <c:v>614.43457575757589</c:v>
                </c:pt>
                <c:pt idx="2380">
                  <c:v>615.92557575757564</c:v>
                </c:pt>
                <c:pt idx="2381">
                  <c:v>597.08948484848486</c:v>
                </c:pt>
                <c:pt idx="2382">
                  <c:v>576.91133333333346</c:v>
                </c:pt>
                <c:pt idx="2383">
                  <c:v>563.68969696969714</c:v>
                </c:pt>
                <c:pt idx="2384">
                  <c:v>559.14551515151527</c:v>
                </c:pt>
                <c:pt idx="2385">
                  <c:v>551.74590909090898</c:v>
                </c:pt>
                <c:pt idx="2386">
                  <c:v>548.34606060606052</c:v>
                </c:pt>
                <c:pt idx="2387">
                  <c:v>549.39824242424231</c:v>
                </c:pt>
                <c:pt idx="2388">
                  <c:v>538.23224242424237</c:v>
                </c:pt>
                <c:pt idx="2389">
                  <c:v>517.36833333333323</c:v>
                </c:pt>
                <c:pt idx="2390">
                  <c:v>509.40724242424238</c:v>
                </c:pt>
                <c:pt idx="2391">
                  <c:v>492.82309090909081</c:v>
                </c:pt>
                <c:pt idx="2392">
                  <c:v>488.59366666666665</c:v>
                </c:pt>
                <c:pt idx="2393">
                  <c:v>480.3120909090909</c:v>
                </c:pt>
                <c:pt idx="2394">
                  <c:v>466.51036363636365</c:v>
                </c:pt>
                <c:pt idx="2395">
                  <c:v>453.78242424242427</c:v>
                </c:pt>
                <c:pt idx="2396">
                  <c:v>441.42078787878791</c:v>
                </c:pt>
                <c:pt idx="2397">
                  <c:v>436.58833333333342</c:v>
                </c:pt>
                <c:pt idx="2398">
                  <c:v>428.49812121212125</c:v>
                </c:pt>
                <c:pt idx="2399">
                  <c:v>424.83199999999999</c:v>
                </c:pt>
                <c:pt idx="2400">
                  <c:v>430.92424242424244</c:v>
                </c:pt>
                <c:pt idx="2401">
                  <c:v>432.85493939393945</c:v>
                </c:pt>
                <c:pt idx="2402">
                  <c:v>426.55345454545454</c:v>
                </c:pt>
                <c:pt idx="2403">
                  <c:v>424.98175757575757</c:v>
                </c:pt>
                <c:pt idx="2404">
                  <c:v>425.33430303030309</c:v>
                </c:pt>
                <c:pt idx="2405">
                  <c:v>408.39851515151514</c:v>
                </c:pt>
                <c:pt idx="2406">
                  <c:v>410.51321212121218</c:v>
                </c:pt>
                <c:pt idx="2407">
                  <c:v>415.23503030303033</c:v>
                </c:pt>
                <c:pt idx="2408">
                  <c:v>414.8533333333333</c:v>
                </c:pt>
                <c:pt idx="2409">
                  <c:v>414.53654545454543</c:v>
                </c:pt>
                <c:pt idx="2410">
                  <c:v>421.44045454545454</c:v>
                </c:pt>
                <c:pt idx="2411">
                  <c:v>426.61072727272722</c:v>
                </c:pt>
                <c:pt idx="2412">
                  <c:v>436.67887878787872</c:v>
                </c:pt>
                <c:pt idx="2413">
                  <c:v>435.24460606060603</c:v>
                </c:pt>
                <c:pt idx="2414">
                  <c:v>451.45342424242426</c:v>
                </c:pt>
                <c:pt idx="2415">
                  <c:v>454.66318181818184</c:v>
                </c:pt>
                <c:pt idx="2416">
                  <c:v>457.255</c:v>
                </c:pt>
                <c:pt idx="2417">
                  <c:v>469.12227272727273</c:v>
                </c:pt>
                <c:pt idx="2418">
                  <c:v>469.20151515151514</c:v>
                </c:pt>
                <c:pt idx="2419">
                  <c:v>466.27727272727276</c:v>
                </c:pt>
                <c:pt idx="2420">
                  <c:v>466.66430303030307</c:v>
                </c:pt>
                <c:pt idx="2421">
                  <c:v>474.84118181818184</c:v>
                </c:pt>
                <c:pt idx="2422">
                  <c:v>487.41287878787875</c:v>
                </c:pt>
                <c:pt idx="2423">
                  <c:v>494.17166666666668</c:v>
                </c:pt>
                <c:pt idx="2424">
                  <c:v>498.268303030303</c:v>
                </c:pt>
                <c:pt idx="2425">
                  <c:v>501.71890909090916</c:v>
                </c:pt>
                <c:pt idx="2426">
                  <c:v>495.30496969696975</c:v>
                </c:pt>
                <c:pt idx="2427">
                  <c:v>500.3602121212121</c:v>
                </c:pt>
                <c:pt idx="2428">
                  <c:v>504.14921212121209</c:v>
                </c:pt>
                <c:pt idx="2429">
                  <c:v>512.19642424242409</c:v>
                </c:pt>
                <c:pt idx="2430">
                  <c:v>510.30009090909073</c:v>
                </c:pt>
                <c:pt idx="2431">
                  <c:v>502.43290909090911</c:v>
                </c:pt>
                <c:pt idx="2432">
                  <c:v>502.73106060606051</c:v>
                </c:pt>
                <c:pt idx="2433">
                  <c:v>502.76833333333332</c:v>
                </c:pt>
                <c:pt idx="2434">
                  <c:v>499.91606060606057</c:v>
                </c:pt>
                <c:pt idx="2435">
                  <c:v>499.17012121212116</c:v>
                </c:pt>
                <c:pt idx="2436">
                  <c:v>498.54006060606048</c:v>
                </c:pt>
                <c:pt idx="2437">
                  <c:v>495.24633333333327</c:v>
                </c:pt>
                <c:pt idx="2438">
                  <c:v>500.94975757575747</c:v>
                </c:pt>
                <c:pt idx="2439">
                  <c:v>490.10854545454544</c:v>
                </c:pt>
                <c:pt idx="2440">
                  <c:v>483.92666666666668</c:v>
                </c:pt>
                <c:pt idx="2441">
                  <c:v>482.63439393939393</c:v>
                </c:pt>
                <c:pt idx="2442">
                  <c:v>480.1724242424242</c:v>
                </c:pt>
                <c:pt idx="2443">
                  <c:v>480.84206060606056</c:v>
                </c:pt>
                <c:pt idx="2444">
                  <c:v>482.60384848484847</c:v>
                </c:pt>
                <c:pt idx="2445">
                  <c:v>483.03275757575756</c:v>
                </c:pt>
                <c:pt idx="2446">
                  <c:v>483.10103030303026</c:v>
                </c:pt>
                <c:pt idx="2447">
                  <c:v>462.63690909090906</c:v>
                </c:pt>
                <c:pt idx="2448">
                  <c:v>456.90766666666661</c:v>
                </c:pt>
                <c:pt idx="2449">
                  <c:v>448.25627272727263</c:v>
                </c:pt>
                <c:pt idx="2450">
                  <c:v>435.06751515151507</c:v>
                </c:pt>
                <c:pt idx="2451">
                  <c:v>432.04263636363629</c:v>
                </c:pt>
                <c:pt idx="2452">
                  <c:v>430.19036363636366</c:v>
                </c:pt>
                <c:pt idx="2453">
                  <c:v>428.02639393939398</c:v>
                </c:pt>
                <c:pt idx="2454">
                  <c:v>424.32733333333346</c:v>
                </c:pt>
                <c:pt idx="2455">
                  <c:v>411.38869696969709</c:v>
                </c:pt>
                <c:pt idx="2456">
                  <c:v>392.60942424242432</c:v>
                </c:pt>
                <c:pt idx="2457">
                  <c:v>377.97927272727281</c:v>
                </c:pt>
                <c:pt idx="2458">
                  <c:v>359.91393939393947</c:v>
                </c:pt>
                <c:pt idx="2459">
                  <c:v>357.73484848484861</c:v>
                </c:pt>
                <c:pt idx="2460">
                  <c:v>354.7914545454546</c:v>
                </c:pt>
                <c:pt idx="2461">
                  <c:v>344.95972727272732</c:v>
                </c:pt>
                <c:pt idx="2462">
                  <c:v>340.11366666666669</c:v>
                </c:pt>
                <c:pt idx="2463">
                  <c:v>340.00503030303031</c:v>
                </c:pt>
                <c:pt idx="2464">
                  <c:v>341.39763636363637</c:v>
                </c:pt>
                <c:pt idx="2465">
                  <c:v>327.02493939393941</c:v>
                </c:pt>
                <c:pt idx="2466">
                  <c:v>316.82357575757567</c:v>
                </c:pt>
                <c:pt idx="2467">
                  <c:v>317.6645151515151</c:v>
                </c:pt>
                <c:pt idx="2468">
                  <c:v>325.88675757575754</c:v>
                </c:pt>
                <c:pt idx="2469">
                  <c:v>329.11690909090913</c:v>
                </c:pt>
                <c:pt idx="2470">
                  <c:v>319.90278787878782</c:v>
                </c:pt>
                <c:pt idx="2471">
                  <c:v>314.25457575757582</c:v>
                </c:pt>
                <c:pt idx="2472">
                  <c:v>319.41363636363639</c:v>
                </c:pt>
                <c:pt idx="2473">
                  <c:v>314.60236363636363</c:v>
                </c:pt>
                <c:pt idx="2474">
                  <c:v>318.12603030303029</c:v>
                </c:pt>
                <c:pt idx="2475">
                  <c:v>326.14087878787882</c:v>
                </c:pt>
                <c:pt idx="2476">
                  <c:v>315.92427272727275</c:v>
                </c:pt>
                <c:pt idx="2477">
                  <c:v>316.80318181818183</c:v>
                </c:pt>
                <c:pt idx="2478">
                  <c:v>305.98784848484854</c:v>
                </c:pt>
                <c:pt idx="2479">
                  <c:v>296.52227272727271</c:v>
                </c:pt>
                <c:pt idx="2480">
                  <c:v>294.97187878787878</c:v>
                </c:pt>
                <c:pt idx="2481">
                  <c:v>296.19690909090906</c:v>
                </c:pt>
                <c:pt idx="2482">
                  <c:v>298.92951515151515</c:v>
                </c:pt>
                <c:pt idx="2483">
                  <c:v>306.2410303030303</c:v>
                </c:pt>
                <c:pt idx="2484">
                  <c:v>322.01703030303025</c:v>
                </c:pt>
                <c:pt idx="2485">
                  <c:v>326.172303030303</c:v>
                </c:pt>
                <c:pt idx="2486">
                  <c:v>330.91957575757579</c:v>
                </c:pt>
                <c:pt idx="2487">
                  <c:v>328.28542424242426</c:v>
                </c:pt>
                <c:pt idx="2488">
                  <c:v>325.86569696969696</c:v>
                </c:pt>
                <c:pt idx="2489">
                  <c:v>326.07603030303028</c:v>
                </c:pt>
                <c:pt idx="2490">
                  <c:v>325.83299999999997</c:v>
                </c:pt>
                <c:pt idx="2491">
                  <c:v>321.09454545454548</c:v>
                </c:pt>
                <c:pt idx="2492">
                  <c:v>318.65624242424241</c:v>
                </c:pt>
                <c:pt idx="2493">
                  <c:v>312.43981818181817</c:v>
                </c:pt>
                <c:pt idx="2494">
                  <c:v>305.64124242424236</c:v>
                </c:pt>
                <c:pt idx="2495">
                  <c:v>294.53272727272724</c:v>
                </c:pt>
                <c:pt idx="2496">
                  <c:v>293.2681818181818</c:v>
                </c:pt>
                <c:pt idx="2497">
                  <c:v>285.37378787878788</c:v>
                </c:pt>
                <c:pt idx="2498">
                  <c:v>289.47963636363636</c:v>
                </c:pt>
                <c:pt idx="2499">
                  <c:v>289.9146060606061</c:v>
                </c:pt>
                <c:pt idx="2500">
                  <c:v>286.47584848484854</c:v>
                </c:pt>
                <c:pt idx="2501">
                  <c:v>276.86745454545462</c:v>
                </c:pt>
                <c:pt idx="2502">
                  <c:v>266.94084848484857</c:v>
                </c:pt>
                <c:pt idx="2503">
                  <c:v>276.21754545454559</c:v>
                </c:pt>
                <c:pt idx="2504">
                  <c:v>281.51454545454556</c:v>
                </c:pt>
                <c:pt idx="2505">
                  <c:v>279.83118181818185</c:v>
                </c:pt>
                <c:pt idx="2506">
                  <c:v>284.21415151515157</c:v>
                </c:pt>
                <c:pt idx="2507">
                  <c:v>285.42600000000004</c:v>
                </c:pt>
                <c:pt idx="2508">
                  <c:v>274.72496969696977</c:v>
                </c:pt>
                <c:pt idx="2509">
                  <c:v>277.67984848484861</c:v>
                </c:pt>
                <c:pt idx="2510">
                  <c:v>270.85321212121215</c:v>
                </c:pt>
                <c:pt idx="2511">
                  <c:v>269.52042424242421</c:v>
                </c:pt>
                <c:pt idx="2512">
                  <c:v>276.38833333333332</c:v>
                </c:pt>
                <c:pt idx="2513">
                  <c:v>278.55748484848482</c:v>
                </c:pt>
                <c:pt idx="2514">
                  <c:v>300.32099999999997</c:v>
                </c:pt>
                <c:pt idx="2515">
                  <c:v>304.17075757575759</c:v>
                </c:pt>
                <c:pt idx="2516">
                  <c:v>314.1182424242424</c:v>
                </c:pt>
                <c:pt idx="2517">
                  <c:v>299.17099999999994</c:v>
                </c:pt>
                <c:pt idx="2518">
                  <c:v>294.88636363636363</c:v>
                </c:pt>
                <c:pt idx="2519">
                  <c:v>301.59045454545452</c:v>
                </c:pt>
                <c:pt idx="2520">
                  <c:v>309.09081818181818</c:v>
                </c:pt>
                <c:pt idx="2521">
                  <c:v>321.84221212121213</c:v>
                </c:pt>
                <c:pt idx="2522">
                  <c:v>330.4904242424243</c:v>
                </c:pt>
                <c:pt idx="2523">
                  <c:v>327.43818181818182</c:v>
                </c:pt>
                <c:pt idx="2524">
                  <c:v>346.07978787878795</c:v>
                </c:pt>
                <c:pt idx="2525">
                  <c:v>346.37493939393943</c:v>
                </c:pt>
                <c:pt idx="2526">
                  <c:v>354.75784848484858</c:v>
                </c:pt>
                <c:pt idx="2527">
                  <c:v>367.96590909090918</c:v>
                </c:pt>
                <c:pt idx="2528">
                  <c:v>387.42745454545457</c:v>
                </c:pt>
                <c:pt idx="2529">
                  <c:v>396.72963636363642</c:v>
                </c:pt>
                <c:pt idx="2530">
                  <c:v>394.43027272727278</c:v>
                </c:pt>
                <c:pt idx="2531">
                  <c:v>395.48854545454549</c:v>
                </c:pt>
                <c:pt idx="2532">
                  <c:v>397.60400000000004</c:v>
                </c:pt>
                <c:pt idx="2533">
                  <c:v>403.86221212121217</c:v>
                </c:pt>
                <c:pt idx="2534">
                  <c:v>403.08124242424242</c:v>
                </c:pt>
                <c:pt idx="2535">
                  <c:v>408.69827272727275</c:v>
                </c:pt>
                <c:pt idx="2536">
                  <c:v>408.77821212121211</c:v>
                </c:pt>
                <c:pt idx="2537">
                  <c:v>410.34057575757572</c:v>
                </c:pt>
                <c:pt idx="2538">
                  <c:v>407.05409090909092</c:v>
                </c:pt>
                <c:pt idx="2539">
                  <c:v>404.38542424242422</c:v>
                </c:pt>
                <c:pt idx="2540">
                  <c:v>404.97172727272732</c:v>
                </c:pt>
                <c:pt idx="2541">
                  <c:v>403.79009090909085</c:v>
                </c:pt>
                <c:pt idx="2542">
                  <c:v>404.65333333333331</c:v>
                </c:pt>
                <c:pt idx="2543">
                  <c:v>405.54630303030297</c:v>
                </c:pt>
                <c:pt idx="2544">
                  <c:v>408.97784848484849</c:v>
                </c:pt>
                <c:pt idx="2545">
                  <c:v>408.79330303030304</c:v>
                </c:pt>
                <c:pt idx="2546">
                  <c:v>407.84272727272719</c:v>
                </c:pt>
                <c:pt idx="2547">
                  <c:v>389.26127272727268</c:v>
                </c:pt>
                <c:pt idx="2548">
                  <c:v>383.78372727272728</c:v>
                </c:pt>
                <c:pt idx="2549">
                  <c:v>365.25930303030304</c:v>
                </c:pt>
                <c:pt idx="2550">
                  <c:v>366.26212121212126</c:v>
                </c:pt>
                <c:pt idx="2551">
                  <c:v>368.10621212121214</c:v>
                </c:pt>
                <c:pt idx="2552">
                  <c:v>352.96245454545453</c:v>
                </c:pt>
                <c:pt idx="2553">
                  <c:v>345.45403030303032</c:v>
                </c:pt>
                <c:pt idx="2554">
                  <c:v>331.48563636363633</c:v>
                </c:pt>
                <c:pt idx="2555">
                  <c:v>320.19596969696977</c:v>
                </c:pt>
                <c:pt idx="2556">
                  <c:v>323.03639393939397</c:v>
                </c:pt>
                <c:pt idx="2557">
                  <c:v>308.36787878787885</c:v>
                </c:pt>
                <c:pt idx="2558">
                  <c:v>305.6516666666667</c:v>
                </c:pt>
                <c:pt idx="2559">
                  <c:v>299.96406060606063</c:v>
                </c:pt>
                <c:pt idx="2560">
                  <c:v>298.9761212121212</c:v>
                </c:pt>
                <c:pt idx="2561">
                  <c:v>287.3666060606061</c:v>
                </c:pt>
                <c:pt idx="2562">
                  <c:v>273.01475757575759</c:v>
                </c:pt>
                <c:pt idx="2563">
                  <c:v>271.68872727272736</c:v>
                </c:pt>
                <c:pt idx="2564">
                  <c:v>269.8455151515152</c:v>
                </c:pt>
                <c:pt idx="2565">
                  <c:v>266.74369696969694</c:v>
                </c:pt>
                <c:pt idx="2566">
                  <c:v>270.87624242424232</c:v>
                </c:pt>
                <c:pt idx="2567">
                  <c:v>264.79054545454545</c:v>
                </c:pt>
                <c:pt idx="2568">
                  <c:v>254.4433333333333</c:v>
                </c:pt>
                <c:pt idx="2569">
                  <c:v>246.19957575757576</c:v>
                </c:pt>
                <c:pt idx="2570">
                  <c:v>242.21333333333331</c:v>
                </c:pt>
                <c:pt idx="2571">
                  <c:v>238.38515151515151</c:v>
                </c:pt>
                <c:pt idx="2572">
                  <c:v>231.92827272727268</c:v>
                </c:pt>
                <c:pt idx="2573">
                  <c:v>223.88993939393939</c:v>
                </c:pt>
                <c:pt idx="2574">
                  <c:v>222.84506060606057</c:v>
                </c:pt>
                <c:pt idx="2575">
                  <c:v>221.12503030303029</c:v>
                </c:pt>
                <c:pt idx="2576">
                  <c:v>215.30112121212119</c:v>
                </c:pt>
                <c:pt idx="2577">
                  <c:v>215.69966666666664</c:v>
                </c:pt>
                <c:pt idx="2578">
                  <c:v>213.81915151515153</c:v>
                </c:pt>
                <c:pt idx="2579">
                  <c:v>213.69469696969693</c:v>
                </c:pt>
                <c:pt idx="2580">
                  <c:v>208.88172727272726</c:v>
                </c:pt>
                <c:pt idx="2581">
                  <c:v>204.88239393939392</c:v>
                </c:pt>
                <c:pt idx="2582">
                  <c:v>201.2710303030303</c:v>
                </c:pt>
                <c:pt idx="2583">
                  <c:v>198.50269696969693</c:v>
                </c:pt>
                <c:pt idx="2584">
                  <c:v>207.67548484848481</c:v>
                </c:pt>
                <c:pt idx="2585">
                  <c:v>203.86181818181817</c:v>
                </c:pt>
                <c:pt idx="2586">
                  <c:v>213.65272727272728</c:v>
                </c:pt>
                <c:pt idx="2587">
                  <c:v>226.82372727272727</c:v>
                </c:pt>
                <c:pt idx="2588">
                  <c:v>242.5949393939394</c:v>
                </c:pt>
                <c:pt idx="2589">
                  <c:v>255.82366666666667</c:v>
                </c:pt>
                <c:pt idx="2590">
                  <c:v>260.29945454545458</c:v>
                </c:pt>
                <c:pt idx="2591">
                  <c:v>270.09709090909092</c:v>
                </c:pt>
                <c:pt idx="2592">
                  <c:v>269.4785454545455</c:v>
                </c:pt>
                <c:pt idx="2593">
                  <c:v>261.53275757575756</c:v>
                </c:pt>
                <c:pt idx="2594">
                  <c:v>270.7559393939394</c:v>
                </c:pt>
                <c:pt idx="2595">
                  <c:v>280.44284848484853</c:v>
                </c:pt>
                <c:pt idx="2596">
                  <c:v>303.48669696969694</c:v>
                </c:pt>
                <c:pt idx="2597">
                  <c:v>308.75712121212121</c:v>
                </c:pt>
                <c:pt idx="2598">
                  <c:v>308.01378787878792</c:v>
                </c:pt>
                <c:pt idx="2599">
                  <c:v>296.17542424242424</c:v>
                </c:pt>
                <c:pt idx="2600">
                  <c:v>299.98139393939402</c:v>
                </c:pt>
                <c:pt idx="2601">
                  <c:v>301.49851515151516</c:v>
                </c:pt>
                <c:pt idx="2602">
                  <c:v>299.2956666666667</c:v>
                </c:pt>
                <c:pt idx="2603">
                  <c:v>320.67512121212127</c:v>
                </c:pt>
                <c:pt idx="2604">
                  <c:v>320.55133333333339</c:v>
                </c:pt>
                <c:pt idx="2605">
                  <c:v>331.88618181818191</c:v>
                </c:pt>
                <c:pt idx="2606">
                  <c:v>332.81984848484848</c:v>
                </c:pt>
                <c:pt idx="2607">
                  <c:v>338.49945454545463</c:v>
                </c:pt>
                <c:pt idx="2608">
                  <c:v>341.49739393939399</c:v>
                </c:pt>
                <c:pt idx="2609">
                  <c:v>346.34430303030314</c:v>
                </c:pt>
                <c:pt idx="2610">
                  <c:v>344.47230303030307</c:v>
                </c:pt>
                <c:pt idx="2611">
                  <c:v>342.91590909090917</c:v>
                </c:pt>
                <c:pt idx="2612">
                  <c:v>346.6019090909092</c:v>
                </c:pt>
                <c:pt idx="2613">
                  <c:v>353.45972727272732</c:v>
                </c:pt>
                <c:pt idx="2614">
                  <c:v>354.10581818181828</c:v>
                </c:pt>
                <c:pt idx="2615">
                  <c:v>357.91693939393946</c:v>
                </c:pt>
                <c:pt idx="2616">
                  <c:v>367.4043333333334</c:v>
                </c:pt>
                <c:pt idx="2617">
                  <c:v>361.46915151515162</c:v>
                </c:pt>
                <c:pt idx="2618">
                  <c:v>365.72845454545467</c:v>
                </c:pt>
                <c:pt idx="2619">
                  <c:v>359.72775757575761</c:v>
                </c:pt>
                <c:pt idx="2620">
                  <c:v>349.62830303030313</c:v>
                </c:pt>
                <c:pt idx="2621">
                  <c:v>339.81800000000015</c:v>
                </c:pt>
                <c:pt idx="2622">
                  <c:v>323.7237575757577</c:v>
                </c:pt>
                <c:pt idx="2623">
                  <c:v>321.84157575757581</c:v>
                </c:pt>
                <c:pt idx="2624">
                  <c:v>312.71106060606064</c:v>
                </c:pt>
                <c:pt idx="2625">
                  <c:v>308.45309090909097</c:v>
                </c:pt>
                <c:pt idx="2626">
                  <c:v>311.18700000000007</c:v>
                </c:pt>
                <c:pt idx="2627">
                  <c:v>303.43118181818181</c:v>
                </c:pt>
                <c:pt idx="2628">
                  <c:v>296.36372727272726</c:v>
                </c:pt>
                <c:pt idx="2629">
                  <c:v>276.02178787878779</c:v>
                </c:pt>
                <c:pt idx="2630">
                  <c:v>269.34154545454538</c:v>
                </c:pt>
                <c:pt idx="2631">
                  <c:v>265.05903030303034</c:v>
                </c:pt>
                <c:pt idx="2632">
                  <c:v>277.82306060606061</c:v>
                </c:pt>
                <c:pt idx="2633">
                  <c:v>286.10118181818177</c:v>
                </c:pt>
                <c:pt idx="2634">
                  <c:v>294.09781818181813</c:v>
                </c:pt>
                <c:pt idx="2635">
                  <c:v>308.07860606060598</c:v>
                </c:pt>
                <c:pt idx="2636">
                  <c:v>287.6401515151515</c:v>
                </c:pt>
                <c:pt idx="2637">
                  <c:v>284.67818181818177</c:v>
                </c:pt>
                <c:pt idx="2638">
                  <c:v>273.41836363636367</c:v>
                </c:pt>
                <c:pt idx="2639">
                  <c:v>271.12596969696966</c:v>
                </c:pt>
                <c:pt idx="2640">
                  <c:v>265.81657575757578</c:v>
                </c:pt>
                <c:pt idx="2641">
                  <c:v>263.88615151515154</c:v>
                </c:pt>
                <c:pt idx="2642">
                  <c:v>261.43369696969694</c:v>
                </c:pt>
                <c:pt idx="2643">
                  <c:v>262.59045454545458</c:v>
                </c:pt>
                <c:pt idx="2644">
                  <c:v>272.09236363636359</c:v>
                </c:pt>
                <c:pt idx="2645">
                  <c:v>279.51024242424234</c:v>
                </c:pt>
                <c:pt idx="2646">
                  <c:v>281.56606060606049</c:v>
                </c:pt>
                <c:pt idx="2647">
                  <c:v>279.55096969696967</c:v>
                </c:pt>
                <c:pt idx="2648">
                  <c:v>280.08203030303025</c:v>
                </c:pt>
                <c:pt idx="2649">
                  <c:v>283.70215151515146</c:v>
                </c:pt>
                <c:pt idx="2650">
                  <c:v>282.25918181818179</c:v>
                </c:pt>
                <c:pt idx="2651">
                  <c:v>277.46775757575756</c:v>
                </c:pt>
                <c:pt idx="2652">
                  <c:v>286.23978787878787</c:v>
                </c:pt>
                <c:pt idx="2653">
                  <c:v>288.75848484848484</c:v>
                </c:pt>
                <c:pt idx="2654">
                  <c:v>289.15275757575756</c:v>
                </c:pt>
                <c:pt idx="2655">
                  <c:v>288.50133333333332</c:v>
                </c:pt>
                <c:pt idx="2656">
                  <c:v>291.09681818181809</c:v>
                </c:pt>
                <c:pt idx="2657">
                  <c:v>285.91260606060598</c:v>
                </c:pt>
                <c:pt idx="2658">
                  <c:v>290.43963636363634</c:v>
                </c:pt>
                <c:pt idx="2659">
                  <c:v>293.20772727272725</c:v>
                </c:pt>
                <c:pt idx="2660">
                  <c:v>287.29666666666668</c:v>
                </c:pt>
                <c:pt idx="2661">
                  <c:v>293.12739393939398</c:v>
                </c:pt>
                <c:pt idx="2662">
                  <c:v>299.9995151515152</c:v>
                </c:pt>
                <c:pt idx="2663">
                  <c:v>306.02021212121224</c:v>
                </c:pt>
                <c:pt idx="2664">
                  <c:v>305.19242424242429</c:v>
                </c:pt>
                <c:pt idx="2665">
                  <c:v>287.17887878787872</c:v>
                </c:pt>
                <c:pt idx="2666">
                  <c:v>275.4365151515151</c:v>
                </c:pt>
                <c:pt idx="2667">
                  <c:v>272.9562121212121</c:v>
                </c:pt>
                <c:pt idx="2668">
                  <c:v>265.35436363636364</c:v>
                </c:pt>
                <c:pt idx="2669">
                  <c:v>264.41336363636361</c:v>
                </c:pt>
                <c:pt idx="2670">
                  <c:v>275.24278787878785</c:v>
                </c:pt>
                <c:pt idx="2671">
                  <c:v>289.21845454545451</c:v>
                </c:pt>
                <c:pt idx="2672">
                  <c:v>291.82939393939392</c:v>
                </c:pt>
                <c:pt idx="2673">
                  <c:v>293.37387878787871</c:v>
                </c:pt>
                <c:pt idx="2674">
                  <c:v>297.52421212121209</c:v>
                </c:pt>
                <c:pt idx="2675">
                  <c:v>296.61224242424237</c:v>
                </c:pt>
                <c:pt idx="2676">
                  <c:v>297.07139393939389</c:v>
                </c:pt>
                <c:pt idx="2677">
                  <c:v>293.68627272727275</c:v>
                </c:pt>
                <c:pt idx="2678">
                  <c:v>284.69166666666666</c:v>
                </c:pt>
                <c:pt idx="2679">
                  <c:v>288.96478787878783</c:v>
                </c:pt>
                <c:pt idx="2680">
                  <c:v>294.280303030303</c:v>
                </c:pt>
                <c:pt idx="2681">
                  <c:v>291.48939393939395</c:v>
                </c:pt>
                <c:pt idx="2682">
                  <c:v>278.26203030303031</c:v>
                </c:pt>
                <c:pt idx="2683">
                  <c:v>281.42587878787879</c:v>
                </c:pt>
                <c:pt idx="2684">
                  <c:v>288.17993939393943</c:v>
                </c:pt>
                <c:pt idx="2685">
                  <c:v>274.30878787878788</c:v>
                </c:pt>
                <c:pt idx="2686">
                  <c:v>272.33063636363642</c:v>
                </c:pt>
                <c:pt idx="2687">
                  <c:v>273.98175757575763</c:v>
                </c:pt>
                <c:pt idx="2688">
                  <c:v>277.08848484848482</c:v>
                </c:pt>
                <c:pt idx="2689">
                  <c:v>270.38603030303028</c:v>
                </c:pt>
                <c:pt idx="2690">
                  <c:v>278.58133333333336</c:v>
                </c:pt>
                <c:pt idx="2691">
                  <c:v>274.69772727272721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Sheet1!$AL$18:$AS$18</c:f>
              <c:strCache>
                <c:ptCount val="8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  <c:pt idx="5">
                  <c:v> spore 6</c:v>
                </c:pt>
                <c:pt idx="6">
                  <c:v> spore 7</c:v>
                </c:pt>
                <c:pt idx="7">
                  <c:v> spore 8</c:v>
                </c:pt>
              </c:strCache>
            </c:strRef>
          </c:cat>
          <c:val>
            <c:numRef>
              <c:f>Sheet1!$AL$19:$AS$19</c:f>
              <c:numCache>
                <c:formatCode>0%</c:formatCode>
                <c:ptCount val="8"/>
                <c:pt idx="0">
                  <c:v>-0.11</c:v>
                </c:pt>
                <c:pt idx="1">
                  <c:v>1.4031122297042651E-3</c:v>
                </c:pt>
                <c:pt idx="2">
                  <c:v>0.17651411782582033</c:v>
                </c:pt>
                <c:pt idx="3">
                  <c:v>7.5294701475201497E-3</c:v>
                </c:pt>
                <c:pt idx="4">
                  <c:v>2.5218657886838424E-2</c:v>
                </c:pt>
                <c:pt idx="5">
                  <c:v>5.0253072382160174E-2</c:v>
                </c:pt>
                <c:pt idx="6">
                  <c:v>0.12402777914525813</c:v>
                </c:pt>
                <c:pt idx="7">
                  <c:v>0.13145618771400541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54"/>
  <sheetViews>
    <sheetView tabSelected="1" topLeftCell="Z13" zoomScale="120" zoomScaleNormal="120" workbookViewId="0">
      <selection activeCell="AT24" sqref="AT24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131.005</v>
      </c>
      <c r="B3">
        <v>252.64099999999999</v>
      </c>
      <c r="C3">
        <v>131.005</v>
      </c>
      <c r="D3">
        <v>212.78100000000001</v>
      </c>
      <c r="E3">
        <v>100.639</v>
      </c>
      <c r="F3">
        <v>191.387</v>
      </c>
      <c r="G3">
        <v>29.416</v>
      </c>
      <c r="H3">
        <v>49.09</v>
      </c>
      <c r="J3">
        <f t="shared" ref="J3:J11" si="0">AVERAGE(A3:A36)</f>
        <v>190.38000000000002</v>
      </c>
      <c r="K3">
        <f t="shared" ref="K3:K11" si="1">AVERAGE(B3:B36)</f>
        <v>117.00679411764706</v>
      </c>
      <c r="L3">
        <f t="shared" ref="L3:L11" si="2">AVERAGE(C3:C36)</f>
        <v>174.56649999999999</v>
      </c>
      <c r="M3">
        <f t="shared" ref="M3:M11" si="3">AVERAGE(D3:D36)</f>
        <v>178.09611764705886</v>
      </c>
      <c r="N3">
        <f t="shared" ref="N3:N11" si="4">AVERAGE(E3:E36)</f>
        <v>174.16708823529407</v>
      </c>
      <c r="O3">
        <f t="shared" ref="O3:O11" si="5">AVERAGE(F3:F36)</f>
        <v>150.35985294117648</v>
      </c>
      <c r="P3">
        <f t="shared" ref="P3:P11" si="6">AVERAGE(G3:G36)</f>
        <v>176.68826470588232</v>
      </c>
      <c r="Q3">
        <f t="shared" ref="Q3:Q11" si="7">AVERAGE(H3:H36)</f>
        <v>76.283941176470606</v>
      </c>
      <c r="T3">
        <f>J3-($J$2699)</f>
        <v>-98.209227272727247</v>
      </c>
      <c r="U3">
        <f>K3-($K$2699)</f>
        <v>-124.74706194295898</v>
      </c>
      <c r="V3">
        <f>L3-($L$2699)</f>
        <v>-21.874469696969697</v>
      </c>
      <c r="W3">
        <f>M3-($M$2699)</f>
        <v>-66.43726114081997</v>
      </c>
      <c r="X3">
        <f>N3-($N$2699)</f>
        <v>-115.01376024955439</v>
      </c>
      <c r="Y3">
        <f>O3-($O$2699)</f>
        <v>-221.17287433155082</v>
      </c>
      <c r="Z3">
        <f>P3-($P$2699)</f>
        <v>-116.700068627451</v>
      </c>
      <c r="AA3">
        <f>Q3-($Q$2699)</f>
        <v>-201.16496791443848</v>
      </c>
      <c r="AK3" s="1"/>
    </row>
    <row r="4" spans="1:45" x14ac:dyDescent="0.25">
      <c r="A4">
        <v>156.67400000000001</v>
      </c>
      <c r="B4">
        <v>320.483</v>
      </c>
      <c r="C4">
        <v>88.81</v>
      </c>
      <c r="D4">
        <v>213.90899999999999</v>
      </c>
      <c r="E4">
        <v>225.35</v>
      </c>
      <c r="F4">
        <v>94.632000000000005</v>
      </c>
      <c r="G4">
        <v>15.125999999999999</v>
      </c>
      <c r="H4">
        <v>130.34299999999999</v>
      </c>
      <c r="J4">
        <f t="shared" si="0"/>
        <v>194.59788235294121</v>
      </c>
      <c r="K4">
        <f t="shared" si="1"/>
        <v>111.61867647058826</v>
      </c>
      <c r="L4">
        <f t="shared" si="2"/>
        <v>175.83229411764705</v>
      </c>
      <c r="M4">
        <f t="shared" si="3"/>
        <v>178.62005882352943</v>
      </c>
      <c r="N4">
        <f t="shared" si="4"/>
        <v>175.51126470588233</v>
      </c>
      <c r="O4">
        <f t="shared" si="5"/>
        <v>151.10555882352941</v>
      </c>
      <c r="P4">
        <f t="shared" si="6"/>
        <v>182.54938235294117</v>
      </c>
      <c r="Q4">
        <f t="shared" si="7"/>
        <v>80.410411764705884</v>
      </c>
      <c r="T4">
        <f t="shared" ref="T4:T67" si="8">J4-($J$2699)</f>
        <v>-93.991344919786059</v>
      </c>
      <c r="U4">
        <f t="shared" ref="U4:U67" si="9">K4-($K$2699)</f>
        <v>-130.1351795900178</v>
      </c>
      <c r="V4">
        <f t="shared" ref="V4:V67" si="10">L4-($L$2699)</f>
        <v>-20.608675579322636</v>
      </c>
      <c r="W4">
        <f t="shared" ref="W4:W67" si="11">M4-($M$2699)</f>
        <v>-65.913319964349398</v>
      </c>
      <c r="X4">
        <f t="shared" ref="X4:X67" si="12">N4-($N$2699)</f>
        <v>-113.66958377896614</v>
      </c>
      <c r="Y4">
        <f t="shared" ref="Y4:Y67" si="13">O4-($O$2699)</f>
        <v>-220.42716844919789</v>
      </c>
      <c r="Z4">
        <f t="shared" ref="Z4:Z67" si="14">P4-($P$2699)</f>
        <v>-110.83895098039216</v>
      </c>
      <c r="AA4">
        <f t="shared" ref="AA4:AA67" si="15">Q4-($Q$2699)</f>
        <v>-197.03849732620318</v>
      </c>
      <c r="AK4" t="s">
        <v>7</v>
      </c>
      <c r="AL4">
        <f t="shared" ref="AL4" si="16">MATCH(MAX(J:J),J:J,0)</f>
        <v>2027</v>
      </c>
      <c r="AM4">
        <f t="shared" ref="AM4" si="17">MATCH(MAX(K:K),K:K,0)</f>
        <v>2233</v>
      </c>
      <c r="AN4">
        <v>2334</v>
      </c>
      <c r="AO4">
        <f t="shared" ref="AO4:AP4" si="18">MATCH(MAX(M:M),M:M,0)</f>
        <v>2188</v>
      </c>
      <c r="AP4">
        <f t="shared" si="18"/>
        <v>2218</v>
      </c>
      <c r="AQ4">
        <f t="shared" ref="AQ4" si="19">MATCH(MAX(O:O),O:O,0)</f>
        <v>2265</v>
      </c>
      <c r="AR4">
        <f t="shared" ref="AR4:AS4" si="20">MATCH(MAX(P:P),P:P,0)</f>
        <v>2221</v>
      </c>
      <c r="AS4">
        <f t="shared" si="20"/>
        <v>2240</v>
      </c>
    </row>
    <row r="5" spans="1:45" x14ac:dyDescent="0.25">
      <c r="A5">
        <v>324.64299999999997</v>
      </c>
      <c r="B5">
        <v>86.370999999999995</v>
      </c>
      <c r="C5">
        <v>370.49700000000001</v>
      </c>
      <c r="D5">
        <v>173.53299999999999</v>
      </c>
      <c r="E5">
        <v>416.815</v>
      </c>
      <c r="F5">
        <v>145.17599999999999</v>
      </c>
      <c r="G5">
        <v>144.47900000000001</v>
      </c>
      <c r="H5">
        <v>75.86</v>
      </c>
      <c r="J5">
        <f t="shared" si="0"/>
        <v>193.78141176470595</v>
      </c>
      <c r="K5">
        <f t="shared" si="1"/>
        <v>105.46520588235296</v>
      </c>
      <c r="L5">
        <f t="shared" si="2"/>
        <v>182.10541176470591</v>
      </c>
      <c r="M5">
        <f t="shared" si="3"/>
        <v>174.98364705882358</v>
      </c>
      <c r="N5">
        <f t="shared" si="4"/>
        <v>176.09897058823529</v>
      </c>
      <c r="O5">
        <f t="shared" si="5"/>
        <v>159.42232352941178</v>
      </c>
      <c r="P5">
        <f t="shared" si="6"/>
        <v>191.52538235294119</v>
      </c>
      <c r="Q5">
        <f t="shared" si="7"/>
        <v>85.541058823529397</v>
      </c>
      <c r="T5">
        <f t="shared" si="8"/>
        <v>-94.807815508021321</v>
      </c>
      <c r="U5">
        <f t="shared" si="9"/>
        <v>-136.28865017825308</v>
      </c>
      <c r="V5">
        <f t="shared" si="10"/>
        <v>-14.335557932263782</v>
      </c>
      <c r="W5">
        <f t="shared" si="11"/>
        <v>-69.549731729055253</v>
      </c>
      <c r="X5">
        <f t="shared" si="12"/>
        <v>-113.08187789661318</v>
      </c>
      <c r="Y5">
        <f t="shared" si="13"/>
        <v>-212.11040374331552</v>
      </c>
      <c r="Z5">
        <f t="shared" si="14"/>
        <v>-101.86295098039213</v>
      </c>
      <c r="AA5">
        <f t="shared" si="15"/>
        <v>-191.90785026737967</v>
      </c>
      <c r="AK5" t="s">
        <v>14</v>
      </c>
      <c r="AL5">
        <v>1783</v>
      </c>
      <c r="AM5">
        <v>1965</v>
      </c>
      <c r="AN5">
        <v>1971</v>
      </c>
      <c r="AO5">
        <v>1878</v>
      </c>
      <c r="AP5">
        <v>1888</v>
      </c>
      <c r="AQ5">
        <v>1911</v>
      </c>
      <c r="AR5">
        <v>1758</v>
      </c>
      <c r="AS5">
        <v>1829</v>
      </c>
    </row>
    <row r="6" spans="1:45" x14ac:dyDescent="0.25">
      <c r="A6">
        <v>353.423</v>
      </c>
      <c r="B6">
        <v>38.988</v>
      </c>
      <c r="C6">
        <v>160.441</v>
      </c>
      <c r="D6">
        <v>108.03100000000001</v>
      </c>
      <c r="E6">
        <v>483.94499999999999</v>
      </c>
      <c r="F6">
        <v>62.853999999999999</v>
      </c>
      <c r="G6">
        <v>117.247</v>
      </c>
      <c r="H6">
        <v>46.488</v>
      </c>
      <c r="J6">
        <f t="shared" si="0"/>
        <v>189.56764705882358</v>
      </c>
      <c r="K6">
        <f t="shared" si="1"/>
        <v>106.08164705882353</v>
      </c>
      <c r="L6">
        <f t="shared" si="2"/>
        <v>178.98591176470592</v>
      </c>
      <c r="M6">
        <f t="shared" si="3"/>
        <v>173.26394117647061</v>
      </c>
      <c r="N6">
        <f t="shared" si="4"/>
        <v>167.98397058823528</v>
      </c>
      <c r="O6">
        <f t="shared" si="5"/>
        <v>157.5806176470588</v>
      </c>
      <c r="P6">
        <f t="shared" si="6"/>
        <v>194.24920588235292</v>
      </c>
      <c r="Q6">
        <f t="shared" si="7"/>
        <v>89.622088235294115</v>
      </c>
      <c r="T6">
        <f t="shared" si="8"/>
        <v>-99.02158021390369</v>
      </c>
      <c r="U6">
        <f t="shared" si="9"/>
        <v>-135.67220900178251</v>
      </c>
      <c r="V6">
        <f t="shared" si="10"/>
        <v>-17.45505793226377</v>
      </c>
      <c r="W6">
        <f t="shared" si="11"/>
        <v>-71.269437611408222</v>
      </c>
      <c r="X6">
        <f t="shared" si="12"/>
        <v>-121.19687789661319</v>
      </c>
      <c r="Y6">
        <f t="shared" si="13"/>
        <v>-213.9521096256685</v>
      </c>
      <c r="Z6">
        <f t="shared" si="14"/>
        <v>-99.139127450980396</v>
      </c>
      <c r="AA6">
        <f t="shared" si="15"/>
        <v>-187.82682085561495</v>
      </c>
      <c r="AK6" t="s">
        <v>15</v>
      </c>
      <c r="AL6">
        <v>2431</v>
      </c>
      <c r="AM6">
        <v>2506</v>
      </c>
      <c r="AN6">
        <v>2509</v>
      </c>
      <c r="AO6">
        <v>2467</v>
      </c>
      <c r="AP6">
        <v>2461</v>
      </c>
      <c r="AQ6">
        <v>2492</v>
      </c>
      <c r="AR6">
        <v>2456</v>
      </c>
      <c r="AS6">
        <v>2452</v>
      </c>
    </row>
    <row r="7" spans="1:45" x14ac:dyDescent="0.25">
      <c r="A7">
        <v>181.375</v>
      </c>
      <c r="B7">
        <v>21.102</v>
      </c>
      <c r="C7">
        <v>128.148</v>
      </c>
      <c r="D7">
        <v>296.41899999999998</v>
      </c>
      <c r="E7">
        <v>273.61399999999998</v>
      </c>
      <c r="F7">
        <v>293.767</v>
      </c>
      <c r="G7">
        <v>386.83499999999998</v>
      </c>
      <c r="H7">
        <v>89.813000000000002</v>
      </c>
      <c r="J7">
        <f t="shared" si="0"/>
        <v>185.15679411764708</v>
      </c>
      <c r="K7">
        <f t="shared" si="1"/>
        <v>105.49705882352941</v>
      </c>
      <c r="L7">
        <f t="shared" si="2"/>
        <v>180.52947058823531</v>
      </c>
      <c r="M7">
        <f t="shared" si="3"/>
        <v>174.86311764705886</v>
      </c>
      <c r="N7">
        <f t="shared" si="4"/>
        <v>161.23514705882351</v>
      </c>
      <c r="O7">
        <f t="shared" si="5"/>
        <v>159.6404705882353</v>
      </c>
      <c r="P7">
        <f t="shared" si="6"/>
        <v>200.5495882352941</v>
      </c>
      <c r="Q7">
        <f t="shared" si="7"/>
        <v>100.77035294117645</v>
      </c>
      <c r="T7">
        <f t="shared" si="8"/>
        <v>-103.43243315508019</v>
      </c>
      <c r="U7">
        <f t="shared" si="9"/>
        <v>-136.25679723707663</v>
      </c>
      <c r="V7">
        <f t="shared" si="10"/>
        <v>-15.911499108734375</v>
      </c>
      <c r="W7">
        <f t="shared" si="11"/>
        <v>-69.670261140819974</v>
      </c>
      <c r="X7">
        <f t="shared" si="12"/>
        <v>-127.94570142602495</v>
      </c>
      <c r="Y7">
        <f t="shared" si="13"/>
        <v>-211.892256684492</v>
      </c>
      <c r="Z7">
        <f t="shared" si="14"/>
        <v>-92.838745098039226</v>
      </c>
      <c r="AA7">
        <f t="shared" si="15"/>
        <v>-176.67855614973263</v>
      </c>
      <c r="AJ7" s="6" t="s">
        <v>18</v>
      </c>
      <c r="AK7" s="6"/>
      <c r="AL7">
        <f>AL4-AL5</f>
        <v>244</v>
      </c>
      <c r="AM7">
        <f t="shared" ref="AM7:AR7" si="21">AM4-AM5</f>
        <v>268</v>
      </c>
      <c r="AN7">
        <f t="shared" si="21"/>
        <v>363</v>
      </c>
      <c r="AO7">
        <f t="shared" si="21"/>
        <v>310</v>
      </c>
      <c r="AP7">
        <f t="shared" si="21"/>
        <v>330</v>
      </c>
      <c r="AQ7">
        <f t="shared" si="21"/>
        <v>354</v>
      </c>
      <c r="AR7">
        <f t="shared" si="21"/>
        <v>463</v>
      </c>
      <c r="AS7">
        <f t="shared" ref="AS7" si="22">AS4-AS5</f>
        <v>411</v>
      </c>
    </row>
    <row r="8" spans="1:45" x14ac:dyDescent="0.25">
      <c r="A8">
        <v>172.137</v>
      </c>
      <c r="B8">
        <v>33.360999999999997</v>
      </c>
      <c r="C8">
        <v>175.19</v>
      </c>
      <c r="D8">
        <v>230.88900000000001</v>
      </c>
      <c r="E8">
        <v>117.352</v>
      </c>
      <c r="F8">
        <v>94.82</v>
      </c>
      <c r="G8">
        <v>370.49700000000001</v>
      </c>
      <c r="H8">
        <v>53.654000000000003</v>
      </c>
      <c r="J8">
        <f t="shared" si="0"/>
        <v>185.17973529411768</v>
      </c>
      <c r="K8">
        <f t="shared" si="1"/>
        <v>105.75550000000001</v>
      </c>
      <c r="L8">
        <f t="shared" si="2"/>
        <v>181.75276470588238</v>
      </c>
      <c r="M8">
        <f t="shared" si="3"/>
        <v>169.0623235294118</v>
      </c>
      <c r="N8">
        <f t="shared" si="4"/>
        <v>163.28052941176469</v>
      </c>
      <c r="O8">
        <f t="shared" si="5"/>
        <v>154.87285294117646</v>
      </c>
      <c r="P8">
        <f t="shared" si="6"/>
        <v>193.90532352941173</v>
      </c>
      <c r="Q8">
        <f t="shared" si="7"/>
        <v>113.47617647058823</v>
      </c>
      <c r="T8">
        <f t="shared" si="8"/>
        <v>-103.40949197860959</v>
      </c>
      <c r="U8">
        <f t="shared" si="9"/>
        <v>-135.99835606060603</v>
      </c>
      <c r="V8">
        <f t="shared" si="10"/>
        <v>-14.688204991087304</v>
      </c>
      <c r="W8">
        <f t="shared" si="11"/>
        <v>-75.471055258467032</v>
      </c>
      <c r="X8">
        <f t="shared" si="12"/>
        <v>-125.90031907308378</v>
      </c>
      <c r="Y8">
        <f t="shared" si="13"/>
        <v>-216.65987433155084</v>
      </c>
      <c r="Z8">
        <f t="shared" si="14"/>
        <v>-99.48300980392159</v>
      </c>
      <c r="AA8">
        <f t="shared" si="15"/>
        <v>-163.97273262032084</v>
      </c>
      <c r="AJ8" t="s">
        <v>19</v>
      </c>
      <c r="AL8">
        <f>AL6-AL4</f>
        <v>404</v>
      </c>
      <c r="AM8">
        <f t="shared" ref="AM8:AR8" si="23">AM6-AM4</f>
        <v>273</v>
      </c>
      <c r="AN8">
        <f t="shared" si="23"/>
        <v>175</v>
      </c>
      <c r="AO8">
        <f t="shared" si="23"/>
        <v>279</v>
      </c>
      <c r="AP8">
        <f t="shared" si="23"/>
        <v>243</v>
      </c>
      <c r="AQ8">
        <f t="shared" si="23"/>
        <v>227</v>
      </c>
      <c r="AR8">
        <f t="shared" si="23"/>
        <v>235</v>
      </c>
      <c r="AS8">
        <f t="shared" ref="AS8" si="24">AS6-AS4</f>
        <v>212</v>
      </c>
    </row>
    <row r="9" spans="1:45" x14ac:dyDescent="0.25">
      <c r="A9">
        <v>117.247</v>
      </c>
      <c r="B9">
        <v>23.236999999999998</v>
      </c>
      <c r="C9">
        <v>205.80099999999999</v>
      </c>
      <c r="D9">
        <v>253.102</v>
      </c>
      <c r="E9">
        <v>113.105</v>
      </c>
      <c r="F9">
        <v>32.917000000000002</v>
      </c>
      <c r="G9">
        <v>177.11099999999999</v>
      </c>
      <c r="H9">
        <v>13.026999999999999</v>
      </c>
      <c r="J9">
        <f t="shared" si="0"/>
        <v>185.29585294117646</v>
      </c>
      <c r="K9">
        <f t="shared" si="1"/>
        <v>105.25635294117649</v>
      </c>
      <c r="L9">
        <f t="shared" si="2"/>
        <v>182.14308823529413</v>
      </c>
      <c r="M9">
        <f t="shared" si="3"/>
        <v>167.72517647058828</v>
      </c>
      <c r="N9">
        <f t="shared" si="4"/>
        <v>167.98482352941176</v>
      </c>
      <c r="O9">
        <f t="shared" si="5"/>
        <v>153.07182352941177</v>
      </c>
      <c r="P9">
        <f t="shared" si="6"/>
        <v>189.66188235294118</v>
      </c>
      <c r="Q9">
        <f t="shared" si="7"/>
        <v>119.56520588235294</v>
      </c>
      <c r="T9">
        <f t="shared" si="8"/>
        <v>-103.29337433155081</v>
      </c>
      <c r="U9">
        <f t="shared" si="9"/>
        <v>-136.49750311942955</v>
      </c>
      <c r="V9">
        <f t="shared" si="10"/>
        <v>-14.297881461675559</v>
      </c>
      <c r="W9">
        <f t="shared" si="11"/>
        <v>-76.808202317290551</v>
      </c>
      <c r="X9">
        <f t="shared" si="12"/>
        <v>-121.19602495543671</v>
      </c>
      <c r="Y9">
        <f t="shared" si="13"/>
        <v>-218.46090374331553</v>
      </c>
      <c r="Z9">
        <f t="shared" si="14"/>
        <v>-103.72645098039214</v>
      </c>
      <c r="AA9">
        <f t="shared" si="15"/>
        <v>-157.88370320855614</v>
      </c>
      <c r="AJ9" s="6" t="s">
        <v>22</v>
      </c>
      <c r="AK9" s="6"/>
      <c r="AL9">
        <f>AL7-AL8</f>
        <v>-160</v>
      </c>
      <c r="AM9">
        <f t="shared" ref="AM9:AR9" si="25">AM7-AM8</f>
        <v>-5</v>
      </c>
      <c r="AN9">
        <f t="shared" si="25"/>
        <v>188</v>
      </c>
      <c r="AO9">
        <f t="shared" si="25"/>
        <v>31</v>
      </c>
      <c r="AP9">
        <f t="shared" si="25"/>
        <v>87</v>
      </c>
      <c r="AQ9">
        <f t="shared" si="25"/>
        <v>127</v>
      </c>
      <c r="AR9">
        <f t="shared" si="25"/>
        <v>228</v>
      </c>
      <c r="AS9">
        <f t="shared" ref="AS9" si="26">AS7-AS8</f>
        <v>199</v>
      </c>
    </row>
    <row r="10" spans="1:45" x14ac:dyDescent="0.25">
      <c r="A10">
        <v>210.67500000000001</v>
      </c>
      <c r="B10">
        <v>17.140999999999998</v>
      </c>
      <c r="C10">
        <v>408.19099999999997</v>
      </c>
      <c r="D10">
        <v>66.423000000000002</v>
      </c>
      <c r="E10">
        <v>45.898000000000003</v>
      </c>
      <c r="F10">
        <v>138.05600000000001</v>
      </c>
      <c r="G10">
        <v>242.619</v>
      </c>
      <c r="H10">
        <v>37.613999999999997</v>
      </c>
      <c r="J10">
        <f t="shared" si="0"/>
        <v>183.60494117647062</v>
      </c>
      <c r="K10">
        <f t="shared" si="1"/>
        <v>105.85264705882354</v>
      </c>
      <c r="L10">
        <f t="shared" si="2"/>
        <v>180.60273529411762</v>
      </c>
      <c r="M10">
        <f t="shared" si="3"/>
        <v>164.8961764705883</v>
      </c>
      <c r="N10">
        <f t="shared" si="4"/>
        <v>174.98373529411765</v>
      </c>
      <c r="O10">
        <f t="shared" si="5"/>
        <v>153.68588235294121</v>
      </c>
      <c r="P10">
        <f t="shared" si="6"/>
        <v>192.95726470588238</v>
      </c>
      <c r="Q10">
        <f t="shared" si="7"/>
        <v>131.37188235294118</v>
      </c>
      <c r="T10">
        <f t="shared" si="8"/>
        <v>-104.98428609625665</v>
      </c>
      <c r="U10">
        <f t="shared" si="9"/>
        <v>-135.90120900178249</v>
      </c>
      <c r="V10">
        <f t="shared" si="10"/>
        <v>-15.838234402852066</v>
      </c>
      <c r="W10">
        <f t="shared" si="11"/>
        <v>-79.63720231729053</v>
      </c>
      <c r="X10">
        <f t="shared" si="12"/>
        <v>-114.19711319073082</v>
      </c>
      <c r="Y10">
        <f t="shared" si="13"/>
        <v>-217.84684491978609</v>
      </c>
      <c r="Z10">
        <f t="shared" si="14"/>
        <v>-100.43106862745094</v>
      </c>
      <c r="AA10">
        <f t="shared" si="15"/>
        <v>-146.07702673796788</v>
      </c>
      <c r="AJ10" s="6" t="s">
        <v>20</v>
      </c>
      <c r="AK10" s="6"/>
      <c r="AL10">
        <f>AL5+AL9</f>
        <v>1623</v>
      </c>
      <c r="AM10">
        <f t="shared" ref="AM10:AR10" si="27">AM5+AM9</f>
        <v>1960</v>
      </c>
      <c r="AN10">
        <f t="shared" si="27"/>
        <v>2159</v>
      </c>
      <c r="AO10">
        <f t="shared" si="27"/>
        <v>1909</v>
      </c>
      <c r="AP10">
        <f t="shared" si="27"/>
        <v>1975</v>
      </c>
      <c r="AQ10">
        <f t="shared" si="27"/>
        <v>2038</v>
      </c>
      <c r="AR10">
        <f t="shared" si="27"/>
        <v>1986</v>
      </c>
      <c r="AS10">
        <f t="shared" ref="AS10" si="28">AS5+AS9</f>
        <v>2028</v>
      </c>
    </row>
    <row r="11" spans="1:45" x14ac:dyDescent="0.25">
      <c r="A11">
        <v>286.697</v>
      </c>
      <c r="B11">
        <v>12.579000000000001</v>
      </c>
      <c r="C11">
        <v>97.373999999999995</v>
      </c>
      <c r="D11">
        <v>89.174000000000007</v>
      </c>
      <c r="E11">
        <v>29.626000000000001</v>
      </c>
      <c r="F11">
        <v>281.16899999999998</v>
      </c>
      <c r="G11">
        <v>126.515</v>
      </c>
      <c r="H11">
        <v>130.232</v>
      </c>
      <c r="J11">
        <f t="shared" si="0"/>
        <v>179.15520588235293</v>
      </c>
      <c r="K11">
        <f t="shared" si="1"/>
        <v>106.36111764705883</v>
      </c>
      <c r="L11">
        <f t="shared" si="2"/>
        <v>173.75352941176473</v>
      </c>
      <c r="M11">
        <f t="shared" si="3"/>
        <v>166.58102941176477</v>
      </c>
      <c r="N11">
        <f t="shared" si="4"/>
        <v>183.55388235294117</v>
      </c>
      <c r="O11">
        <f t="shared" si="5"/>
        <v>154.45273529411767</v>
      </c>
      <c r="P11">
        <f t="shared" si="6"/>
        <v>193.63585294117647</v>
      </c>
      <c r="Q11">
        <f t="shared" si="7"/>
        <v>140.42164705882351</v>
      </c>
      <c r="T11">
        <f t="shared" si="8"/>
        <v>-109.43402139037434</v>
      </c>
      <c r="U11">
        <f t="shared" si="9"/>
        <v>-135.39273841354719</v>
      </c>
      <c r="V11">
        <f t="shared" si="10"/>
        <v>-22.687440285204957</v>
      </c>
      <c r="W11">
        <f t="shared" si="11"/>
        <v>-77.952349376114057</v>
      </c>
      <c r="X11">
        <f t="shared" si="12"/>
        <v>-105.6269661319073</v>
      </c>
      <c r="Y11">
        <f t="shared" si="13"/>
        <v>-217.07999197860963</v>
      </c>
      <c r="Z11">
        <f t="shared" si="14"/>
        <v>-99.752480392156855</v>
      </c>
      <c r="AA11">
        <f t="shared" si="15"/>
        <v>-137.02726203208556</v>
      </c>
      <c r="AJ11" t="s">
        <v>39</v>
      </c>
      <c r="AL11">
        <f>AL6+AL9</f>
        <v>2271</v>
      </c>
      <c r="AM11">
        <f>AM6+AM9</f>
        <v>2501</v>
      </c>
      <c r="AN11">
        <f t="shared" ref="AN11:AS11" si="29">AN6+AN9</f>
        <v>2697</v>
      </c>
      <c r="AO11">
        <f t="shared" si="29"/>
        <v>2498</v>
      </c>
      <c r="AP11">
        <f t="shared" si="29"/>
        <v>2548</v>
      </c>
      <c r="AQ11">
        <f t="shared" si="29"/>
        <v>2619</v>
      </c>
      <c r="AR11">
        <f t="shared" si="29"/>
        <v>2684</v>
      </c>
      <c r="AS11">
        <f t="shared" si="29"/>
        <v>2651</v>
      </c>
    </row>
    <row r="12" spans="1:45" x14ac:dyDescent="0.25">
      <c r="A12">
        <v>284.25200000000001</v>
      </c>
      <c r="B12">
        <v>181.76499999999999</v>
      </c>
      <c r="C12">
        <v>192.858</v>
      </c>
      <c r="D12">
        <v>204.833</v>
      </c>
      <c r="E12">
        <v>36.906999999999996</v>
      </c>
      <c r="F12">
        <v>171.631</v>
      </c>
      <c r="G12">
        <v>356.33199999999999</v>
      </c>
      <c r="H12">
        <v>67.608000000000004</v>
      </c>
      <c r="J12">
        <f t="shared" ref="J12" si="30">AVERAGE(A12:A45)</f>
        <v>178.09052941176469</v>
      </c>
      <c r="K12">
        <f t="shared" ref="K12" si="31">AVERAGE(B12:B45)</f>
        <v>109.28161764705885</v>
      </c>
      <c r="L12">
        <f t="shared" ref="L12" si="32">AVERAGE(C12:C45)</f>
        <v>174.93005882352944</v>
      </c>
      <c r="M12">
        <f t="shared" ref="M12" si="33">AVERAGE(D12:D45)</f>
        <v>166.93535294117652</v>
      </c>
      <c r="N12">
        <f t="shared" ref="N12" si="34">AVERAGE(E12:E45)</f>
        <v>186.8099705882353</v>
      </c>
      <c r="O12">
        <f t="shared" ref="O12" si="35">AVERAGE(F12:F45)</f>
        <v>154.50038235294116</v>
      </c>
      <c r="P12">
        <f t="shared" ref="P12" si="36">AVERAGE(G12:G45)</f>
        <v>195.26467647058826</v>
      </c>
      <c r="Q12">
        <f t="shared" ref="Q12" si="37">AVERAGE(H12:H45)</f>
        <v>138.85470588235293</v>
      </c>
      <c r="T12">
        <f t="shared" si="8"/>
        <v>-110.49869786096258</v>
      </c>
      <c r="U12">
        <f t="shared" si="9"/>
        <v>-132.47223841354719</v>
      </c>
      <c r="V12">
        <f t="shared" si="10"/>
        <v>-21.510910873440253</v>
      </c>
      <c r="W12">
        <f t="shared" si="11"/>
        <v>-77.598025846702313</v>
      </c>
      <c r="X12">
        <f t="shared" si="12"/>
        <v>-102.37087789661317</v>
      </c>
      <c r="Y12">
        <f t="shared" si="13"/>
        <v>-217.03234491978614</v>
      </c>
      <c r="Z12">
        <f t="shared" si="14"/>
        <v>-98.123656862745065</v>
      </c>
      <c r="AA12">
        <f t="shared" si="15"/>
        <v>-138.59420320855614</v>
      </c>
    </row>
    <row r="13" spans="1:45" x14ac:dyDescent="0.25">
      <c r="A13">
        <v>106.432</v>
      </c>
      <c r="B13">
        <v>152.952</v>
      </c>
      <c r="C13">
        <v>484.15800000000002</v>
      </c>
      <c r="D13">
        <v>155.83000000000001</v>
      </c>
      <c r="E13">
        <v>162.89500000000001</v>
      </c>
      <c r="F13">
        <v>155.94999999999999</v>
      </c>
      <c r="G13">
        <v>47.082000000000001</v>
      </c>
      <c r="H13">
        <v>110.553</v>
      </c>
      <c r="J13">
        <f t="shared" ref="J13:J68" si="38">AVERAGE(A13:A45)</f>
        <v>174.87351515151514</v>
      </c>
      <c r="K13">
        <f t="shared" ref="K13:Q19" si="39">AVERAGE(B13:B45)</f>
        <v>107.08515151515152</v>
      </c>
      <c r="L13">
        <f t="shared" si="39"/>
        <v>174.38678787878791</v>
      </c>
      <c r="M13">
        <f t="shared" si="39"/>
        <v>165.78693939393949</v>
      </c>
      <c r="N13">
        <f t="shared" si="39"/>
        <v>191.35248484848483</v>
      </c>
      <c r="O13">
        <f t="shared" si="39"/>
        <v>153.98127272727268</v>
      </c>
      <c r="P13">
        <f t="shared" si="39"/>
        <v>190.38384848484856</v>
      </c>
      <c r="Q13">
        <f t="shared" si="39"/>
        <v>141.01369696969695</v>
      </c>
      <c r="T13">
        <f t="shared" si="8"/>
        <v>-113.71571212121214</v>
      </c>
      <c r="U13">
        <f t="shared" si="9"/>
        <v>-134.66870454545452</v>
      </c>
      <c r="V13">
        <f t="shared" si="10"/>
        <v>-22.054181818181775</v>
      </c>
      <c r="W13">
        <f t="shared" si="11"/>
        <v>-78.74643939393934</v>
      </c>
      <c r="X13">
        <f t="shared" si="12"/>
        <v>-97.828363636363633</v>
      </c>
      <c r="Y13">
        <f t="shared" si="13"/>
        <v>-217.55145454545462</v>
      </c>
      <c r="Z13">
        <f t="shared" si="14"/>
        <v>-103.00448484848476</v>
      </c>
      <c r="AA13">
        <f t="shared" si="15"/>
        <v>-136.43521212121212</v>
      </c>
      <c r="AK13" t="s">
        <v>16</v>
      </c>
      <c r="AL13">
        <f>SUM(A1783:A2431)</f>
        <v>1552025.76</v>
      </c>
      <c r="AM13">
        <f>SUM(B1965:B2506)</f>
        <v>2056022.2760000015</v>
      </c>
      <c r="AN13">
        <f>SUM(C1971:C2509)</f>
        <v>975140.59000000055</v>
      </c>
      <c r="AO13">
        <f>SUM(D1878:D2467)</f>
        <v>1028900.6859999998</v>
      </c>
      <c r="AP13">
        <f>SUM(E1888:E2461)</f>
        <v>933255.61199999973</v>
      </c>
      <c r="AQ13">
        <f>SUM(F1911:F2492)</f>
        <v>2017370.8630000015</v>
      </c>
      <c r="AR13">
        <f>+SUM(G1758:G2456)</f>
        <v>1587266.4040000006</v>
      </c>
      <c r="AS13">
        <f>+SUM(H1829:H2452)</f>
        <v>1324591.7139999985</v>
      </c>
    </row>
    <row r="14" spans="1:45" x14ac:dyDescent="0.25">
      <c r="A14">
        <v>49.156999999999996</v>
      </c>
      <c r="B14">
        <v>15.314</v>
      </c>
      <c r="C14">
        <v>246.08799999999999</v>
      </c>
      <c r="D14">
        <v>178.398</v>
      </c>
      <c r="E14">
        <v>342.26400000000001</v>
      </c>
      <c r="F14">
        <v>71.634</v>
      </c>
      <c r="G14">
        <v>46.029000000000003</v>
      </c>
      <c r="H14">
        <v>171.75800000000001</v>
      </c>
      <c r="J14">
        <f t="shared" si="38"/>
        <v>179.35066666666668</v>
      </c>
      <c r="K14">
        <f t="shared" si="39"/>
        <v>106.50757575757575</v>
      </c>
      <c r="L14">
        <f t="shared" si="39"/>
        <v>164.9009696969697</v>
      </c>
      <c r="M14">
        <f t="shared" si="39"/>
        <v>164.19124242424243</v>
      </c>
      <c r="N14">
        <f t="shared" si="39"/>
        <v>189.31242424242421</v>
      </c>
      <c r="O14">
        <f t="shared" si="39"/>
        <v>154.23663636363636</v>
      </c>
      <c r="P14">
        <f t="shared" si="39"/>
        <v>192.71236363636368</v>
      </c>
      <c r="Q14">
        <f t="shared" si="39"/>
        <v>138.28572727272726</v>
      </c>
      <c r="T14">
        <f t="shared" si="8"/>
        <v>-109.23856060606059</v>
      </c>
      <c r="U14">
        <f t="shared" si="9"/>
        <v>-135.24628030303029</v>
      </c>
      <c r="V14">
        <f t="shared" si="10"/>
        <v>-31.539999999999992</v>
      </c>
      <c r="W14">
        <f t="shared" si="11"/>
        <v>-80.342136363636399</v>
      </c>
      <c r="X14">
        <f t="shared" si="12"/>
        <v>-99.868424242424254</v>
      </c>
      <c r="Y14">
        <f t="shared" si="13"/>
        <v>-217.29609090909094</v>
      </c>
      <c r="Z14">
        <f t="shared" si="14"/>
        <v>-100.67596969696964</v>
      </c>
      <c r="AA14">
        <f t="shared" si="15"/>
        <v>-139.16318181818181</v>
      </c>
      <c r="AK14" t="s">
        <v>17</v>
      </c>
      <c r="AL14">
        <f>SUM(A2271:A2431)</f>
        <v>170042.41900000011</v>
      </c>
      <c r="AM14">
        <f>SUM(B2501:B2506)</f>
        <v>2884.83</v>
      </c>
      <c r="AN14">
        <f>SUM(C1971:C2159)</f>
        <v>172126.08100000003</v>
      </c>
      <c r="AO14">
        <f>SUM(D1878:D1909)</f>
        <v>7747.0770000000011</v>
      </c>
      <c r="AP14">
        <f>SUM(E1888:E1975)</f>
        <v>23535.454000000012</v>
      </c>
      <c r="AQ14">
        <f>SUM(F1911:F2038)</f>
        <v>101379.08400000002</v>
      </c>
      <c r="AR14">
        <f>+SUM(G1758:G1986)</f>
        <v>196865.12700000012</v>
      </c>
      <c r="AS14">
        <f>+SUM(H1829:H2028)</f>
        <v>174125.77699999997</v>
      </c>
    </row>
    <row r="15" spans="1:45" x14ac:dyDescent="0.25">
      <c r="A15">
        <v>132.55600000000001</v>
      </c>
      <c r="B15">
        <v>46.554000000000002</v>
      </c>
      <c r="C15">
        <v>65.951999999999998</v>
      </c>
      <c r="D15">
        <v>197.98500000000001</v>
      </c>
      <c r="E15">
        <v>264.43400000000003</v>
      </c>
      <c r="F15">
        <v>132.667</v>
      </c>
      <c r="G15">
        <v>34.542000000000002</v>
      </c>
      <c r="H15">
        <v>38.447000000000003</v>
      </c>
      <c r="J15">
        <f t="shared" si="38"/>
        <v>181.73772727272726</v>
      </c>
      <c r="K15">
        <f t="shared" si="39"/>
        <v>110.70375757575758</v>
      </c>
      <c r="L15">
        <f t="shared" si="39"/>
        <v>163.90448484848486</v>
      </c>
      <c r="M15">
        <f t="shared" si="39"/>
        <v>159.58403030303035</v>
      </c>
      <c r="N15">
        <f t="shared" si="39"/>
        <v>184.92387878787878</v>
      </c>
      <c r="O15">
        <f t="shared" si="39"/>
        <v>157.26684848484848</v>
      </c>
      <c r="P15">
        <f t="shared" si="39"/>
        <v>194.10048484848491</v>
      </c>
      <c r="Q15">
        <f t="shared" si="39"/>
        <v>134.98096969696968</v>
      </c>
      <c r="T15">
        <f t="shared" si="8"/>
        <v>-106.85150000000002</v>
      </c>
      <c r="U15">
        <f t="shared" si="9"/>
        <v>-131.05009848484846</v>
      </c>
      <c r="V15">
        <f t="shared" si="10"/>
        <v>-32.536484848484832</v>
      </c>
      <c r="W15">
        <f t="shared" si="11"/>
        <v>-84.949348484848485</v>
      </c>
      <c r="X15">
        <f t="shared" si="12"/>
        <v>-104.25696969696969</v>
      </c>
      <c r="Y15">
        <f t="shared" si="13"/>
        <v>-214.26587878787882</v>
      </c>
      <c r="Z15">
        <f t="shared" si="14"/>
        <v>-99.287848484848411</v>
      </c>
      <c r="AA15">
        <f t="shared" si="15"/>
        <v>-142.46793939393939</v>
      </c>
      <c r="AK15" t="s">
        <v>21</v>
      </c>
      <c r="AL15" s="4">
        <f>AL14/AL13</f>
        <v>0.10956159580753358</v>
      </c>
      <c r="AM15" s="2">
        <f t="shared" ref="AM15:AR15" si="40">AM14/AM13</f>
        <v>1.4031122297042651E-3</v>
      </c>
      <c r="AN15" s="2">
        <f t="shared" si="40"/>
        <v>0.17651411782582033</v>
      </c>
      <c r="AO15" s="2">
        <f t="shared" si="40"/>
        <v>7.5294701475201497E-3</v>
      </c>
      <c r="AP15" s="2">
        <f t="shared" si="40"/>
        <v>2.5218657886838424E-2</v>
      </c>
      <c r="AQ15" s="2">
        <f t="shared" si="40"/>
        <v>5.0253072382160174E-2</v>
      </c>
      <c r="AR15" s="2">
        <f t="shared" si="40"/>
        <v>0.12402777914525813</v>
      </c>
      <c r="AS15" s="2">
        <f t="shared" ref="AS15" si="41">AS14/AS13</f>
        <v>0.13145618771400541</v>
      </c>
    </row>
    <row r="16" spans="1:45" x14ac:dyDescent="0.25">
      <c r="A16">
        <v>170.495</v>
      </c>
      <c r="B16">
        <v>104.352</v>
      </c>
      <c r="C16">
        <v>51.692999999999998</v>
      </c>
      <c r="D16">
        <v>229.27799999999999</v>
      </c>
      <c r="E16">
        <v>129.68199999999999</v>
      </c>
      <c r="F16">
        <v>300.58800000000002</v>
      </c>
      <c r="G16">
        <v>23.004999999999999</v>
      </c>
      <c r="H16">
        <v>7.3280000000000003</v>
      </c>
      <c r="J16">
        <f t="shared" si="38"/>
        <v>186.98233333333329</v>
      </c>
      <c r="K16">
        <f t="shared" si="39"/>
        <v>111.30345454545456</v>
      </c>
      <c r="L16">
        <f t="shared" si="39"/>
        <v>168.45663636363636</v>
      </c>
      <c r="M16">
        <f t="shared" si="39"/>
        <v>153.95739393939394</v>
      </c>
      <c r="N16">
        <f t="shared" si="39"/>
        <v>184.17651515151513</v>
      </c>
      <c r="O16">
        <f t="shared" si="39"/>
        <v>156.63681818181823</v>
      </c>
      <c r="P16">
        <f t="shared" si="39"/>
        <v>199.20651515151522</v>
      </c>
      <c r="Q16">
        <f t="shared" si="39"/>
        <v>137.958303030303</v>
      </c>
      <c r="T16">
        <f t="shared" si="8"/>
        <v>-101.60689393939398</v>
      </c>
      <c r="U16">
        <f t="shared" si="9"/>
        <v>-130.4504015151515</v>
      </c>
      <c r="V16">
        <f t="shared" si="10"/>
        <v>-27.984333333333325</v>
      </c>
      <c r="W16">
        <f t="shared" si="11"/>
        <v>-90.575984848484893</v>
      </c>
      <c r="X16">
        <f t="shared" si="12"/>
        <v>-105.00433333333334</v>
      </c>
      <c r="Y16">
        <f t="shared" si="13"/>
        <v>-214.89590909090907</v>
      </c>
      <c r="Z16">
        <f t="shared" si="14"/>
        <v>-94.181818181818102</v>
      </c>
      <c r="AA16">
        <f t="shared" si="15"/>
        <v>-139.49060606060607</v>
      </c>
    </row>
    <row r="17" spans="1:45" x14ac:dyDescent="0.25">
      <c r="A17">
        <v>159.58699999999999</v>
      </c>
      <c r="B17">
        <v>62.396000000000001</v>
      </c>
      <c r="C17">
        <v>80.900000000000006</v>
      </c>
      <c r="D17">
        <v>292.61</v>
      </c>
      <c r="E17">
        <v>179.56</v>
      </c>
      <c r="F17">
        <v>52.389000000000003</v>
      </c>
      <c r="G17">
        <v>22.271000000000001</v>
      </c>
      <c r="H17">
        <v>23.704999999999998</v>
      </c>
      <c r="J17">
        <f t="shared" si="38"/>
        <v>188.6051515151515</v>
      </c>
      <c r="K17">
        <f t="shared" si="39"/>
        <v>108.82445454545456</v>
      </c>
      <c r="L17">
        <f t="shared" si="39"/>
        <v>168.84384848484854</v>
      </c>
      <c r="M17">
        <f t="shared" si="39"/>
        <v>147.40857575757576</v>
      </c>
      <c r="N17">
        <f t="shared" si="39"/>
        <v>185.64884848484849</v>
      </c>
      <c r="O17">
        <f t="shared" si="39"/>
        <v>149.81415151515151</v>
      </c>
      <c r="P17">
        <f t="shared" si="39"/>
        <v>200.29090909090914</v>
      </c>
      <c r="Q17">
        <f t="shared" si="39"/>
        <v>140.80942424242423</v>
      </c>
      <c r="T17">
        <f t="shared" si="8"/>
        <v>-99.984075757575766</v>
      </c>
      <c r="U17">
        <f t="shared" si="9"/>
        <v>-132.92940151515148</v>
      </c>
      <c r="V17">
        <f t="shared" si="10"/>
        <v>-27.597121212121152</v>
      </c>
      <c r="W17">
        <f t="shared" si="11"/>
        <v>-97.12480303030307</v>
      </c>
      <c r="X17">
        <f t="shared" si="12"/>
        <v>-103.53199999999998</v>
      </c>
      <c r="Y17">
        <f t="shared" si="13"/>
        <v>-221.71857575757579</v>
      </c>
      <c r="Z17">
        <f t="shared" si="14"/>
        <v>-93.097424242424182</v>
      </c>
      <c r="AA17">
        <f t="shared" si="15"/>
        <v>-136.63948484848484</v>
      </c>
    </row>
    <row r="18" spans="1:45" x14ac:dyDescent="0.25">
      <c r="A18">
        <v>253.40899999999999</v>
      </c>
      <c r="B18">
        <v>133.11199999999999</v>
      </c>
      <c r="C18">
        <v>149.15600000000001</v>
      </c>
      <c r="D18">
        <v>415.24</v>
      </c>
      <c r="E18">
        <v>172.518</v>
      </c>
      <c r="F18">
        <v>51.832000000000001</v>
      </c>
      <c r="G18">
        <v>21.547999999999998</v>
      </c>
      <c r="H18">
        <v>25.231999999999999</v>
      </c>
      <c r="J18">
        <f t="shared" si="38"/>
        <v>185.41009090909085</v>
      </c>
      <c r="K18">
        <f t="shared" si="39"/>
        <v>107.52957575757576</v>
      </c>
      <c r="L18">
        <f t="shared" si="39"/>
        <v>168.34130303030304</v>
      </c>
      <c r="M18">
        <f t="shared" si="39"/>
        <v>139.82560606060605</v>
      </c>
      <c r="N18">
        <f t="shared" si="39"/>
        <v>188.30181818181819</v>
      </c>
      <c r="O18">
        <f t="shared" si="39"/>
        <v>149.49542424242424</v>
      </c>
      <c r="P18">
        <f t="shared" si="39"/>
        <v>200.70969696969706</v>
      </c>
      <c r="Q18">
        <f t="shared" si="39"/>
        <v>142.65163636363633</v>
      </c>
      <c r="T18">
        <f t="shared" si="8"/>
        <v>-103.17913636363642</v>
      </c>
      <c r="U18">
        <f t="shared" si="9"/>
        <v>-134.2242803030303</v>
      </c>
      <c r="V18">
        <f t="shared" si="10"/>
        <v>-28.09966666666665</v>
      </c>
      <c r="W18">
        <f t="shared" si="11"/>
        <v>-104.70777272727278</v>
      </c>
      <c r="X18">
        <f t="shared" si="12"/>
        <v>-100.87903030303028</v>
      </c>
      <c r="Y18">
        <f t="shared" si="13"/>
        <v>-222.03730303030306</v>
      </c>
      <c r="Z18">
        <f t="shared" si="14"/>
        <v>-92.678636363636258</v>
      </c>
      <c r="AA18">
        <f t="shared" si="15"/>
        <v>-134.79727272727274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238.13</v>
      </c>
      <c r="B19">
        <v>155.83000000000001</v>
      </c>
      <c r="C19">
        <v>117.247</v>
      </c>
      <c r="D19">
        <v>165.989</v>
      </c>
      <c r="E19">
        <v>110.553</v>
      </c>
      <c r="F19">
        <v>55.795000000000002</v>
      </c>
      <c r="G19">
        <v>191.52099999999999</v>
      </c>
      <c r="H19">
        <v>26.408999999999999</v>
      </c>
      <c r="J19">
        <f t="shared" si="38"/>
        <v>178.55860606060605</v>
      </c>
      <c r="K19">
        <f t="shared" si="39"/>
        <v>105.06233333333334</v>
      </c>
      <c r="L19">
        <f t="shared" si="39"/>
        <v>166.46324242424245</v>
      </c>
      <c r="M19">
        <f t="shared" si="39"/>
        <v>130.5650606060606</v>
      </c>
      <c r="N19">
        <f t="shared" si="39"/>
        <v>195.83645454545459</v>
      </c>
      <c r="O19">
        <f t="shared" si="39"/>
        <v>148.53763636363641</v>
      </c>
      <c r="P19">
        <f t="shared" si="39"/>
        <v>200.8721212121213</v>
      </c>
      <c r="Q19">
        <f t="shared" si="39"/>
        <v>144.65875757575753</v>
      </c>
      <c r="T19">
        <f t="shared" si="8"/>
        <v>-110.03062121212122</v>
      </c>
      <c r="U19">
        <f t="shared" si="9"/>
        <v>-136.69152272727268</v>
      </c>
      <c r="V19">
        <f t="shared" si="10"/>
        <v>-29.977727272727236</v>
      </c>
      <c r="W19">
        <f t="shared" si="11"/>
        <v>-113.96831818181823</v>
      </c>
      <c r="X19">
        <f t="shared" si="12"/>
        <v>-93.344393939393882</v>
      </c>
      <c r="Y19">
        <f t="shared" si="13"/>
        <v>-222.99509090909089</v>
      </c>
      <c r="Z19">
        <f t="shared" si="14"/>
        <v>-92.516212121212021</v>
      </c>
      <c r="AA19">
        <f t="shared" si="15"/>
        <v>-132.79015151515154</v>
      </c>
      <c r="AK19" t="s">
        <v>21</v>
      </c>
      <c r="AL19" s="2">
        <v>-0.11</v>
      </c>
      <c r="AM19" s="2">
        <f t="shared" ref="AL19:AS19" si="42">AM14/AM13</f>
        <v>1.4031122297042651E-3</v>
      </c>
      <c r="AN19" s="2">
        <f t="shared" si="42"/>
        <v>0.17651411782582033</v>
      </c>
      <c r="AO19" s="2">
        <f t="shared" si="42"/>
        <v>7.5294701475201497E-3</v>
      </c>
      <c r="AP19" s="2">
        <f t="shared" si="42"/>
        <v>2.5218657886838424E-2</v>
      </c>
      <c r="AQ19" s="2">
        <f t="shared" si="42"/>
        <v>5.0253072382160174E-2</v>
      </c>
      <c r="AR19" s="2">
        <f t="shared" si="42"/>
        <v>0.12402777914525813</v>
      </c>
      <c r="AS19" s="2">
        <f t="shared" si="42"/>
        <v>0.13145618771400541</v>
      </c>
    </row>
    <row r="20" spans="1:45" x14ac:dyDescent="0.25">
      <c r="A20">
        <v>319.96499999999997</v>
      </c>
      <c r="B20">
        <v>130.78399999999999</v>
      </c>
      <c r="C20">
        <v>45.637</v>
      </c>
      <c r="D20">
        <v>103.27</v>
      </c>
      <c r="E20">
        <v>357.06099999999998</v>
      </c>
      <c r="F20">
        <v>83.613</v>
      </c>
      <c r="G20">
        <v>191.25399999999999</v>
      </c>
      <c r="H20">
        <v>23.611000000000001</v>
      </c>
      <c r="J20">
        <f t="shared" si="38"/>
        <v>172.50578787878788</v>
      </c>
      <c r="K20">
        <f t="shared" ref="K20:K83" si="43">AVERAGE(B20:B52)</f>
        <v>103.26790909090911</v>
      </c>
      <c r="L20">
        <f t="shared" ref="L20:L83" si="44">AVERAGE(C20:C52)</f>
        <v>164.90172727272727</v>
      </c>
      <c r="M20">
        <f t="shared" ref="M20:M83" si="45">AVERAGE(D20:D52)</f>
        <v>130.00866666666664</v>
      </c>
      <c r="N20">
        <f t="shared" ref="N20:N83" si="46">AVERAGE(E20:E52)</f>
        <v>199.83845454545457</v>
      </c>
      <c r="O20">
        <f t="shared" ref="O20:Q83" si="47">AVERAGE(F20:F52)</f>
        <v>149.33006060606064</v>
      </c>
      <c r="P20">
        <f t="shared" si="47"/>
        <v>195.20012121212127</v>
      </c>
      <c r="Q20">
        <f t="shared" si="47"/>
        <v>147.59748484848481</v>
      </c>
      <c r="T20">
        <f t="shared" si="8"/>
        <v>-116.08343939393939</v>
      </c>
      <c r="U20">
        <f t="shared" si="9"/>
        <v>-138.48594696969693</v>
      </c>
      <c r="V20">
        <f t="shared" si="10"/>
        <v>-31.539242424242417</v>
      </c>
      <c r="W20">
        <f t="shared" si="11"/>
        <v>-114.52471212121219</v>
      </c>
      <c r="X20">
        <f t="shared" si="12"/>
        <v>-89.342393939393901</v>
      </c>
      <c r="Y20">
        <f t="shared" si="13"/>
        <v>-222.20266666666666</v>
      </c>
      <c r="Z20">
        <f t="shared" si="14"/>
        <v>-98.188212121212047</v>
      </c>
      <c r="AA20">
        <f t="shared" si="15"/>
        <v>-129.85142424242426</v>
      </c>
      <c r="AL20" t="s">
        <v>40</v>
      </c>
    </row>
    <row r="21" spans="1:45" x14ac:dyDescent="0.25">
      <c r="A21">
        <v>201.25700000000001</v>
      </c>
      <c r="B21">
        <v>172.77099999999999</v>
      </c>
      <c r="C21">
        <v>64.781000000000006</v>
      </c>
      <c r="D21">
        <v>138.16900000000001</v>
      </c>
      <c r="E21">
        <v>263.33600000000001</v>
      </c>
      <c r="F21">
        <v>25.965</v>
      </c>
      <c r="G21">
        <v>114.85599999999999</v>
      </c>
      <c r="H21">
        <v>27.969000000000001</v>
      </c>
      <c r="J21">
        <f t="shared" si="38"/>
        <v>163.20360606060606</v>
      </c>
      <c r="K21">
        <f t="shared" si="43"/>
        <v>106.07221212121213</v>
      </c>
      <c r="L21">
        <f t="shared" si="44"/>
        <v>165.69445454545456</v>
      </c>
      <c r="M21">
        <f t="shared" si="45"/>
        <v>131.83790909090908</v>
      </c>
      <c r="N21">
        <f t="shared" si="46"/>
        <v>192.03300000000002</v>
      </c>
      <c r="O21">
        <f t="shared" si="47"/>
        <v>151.20618181818182</v>
      </c>
      <c r="P21">
        <f t="shared" si="47"/>
        <v>190.52472727272738</v>
      </c>
      <c r="Q21">
        <f t="shared" si="47"/>
        <v>155.24606060606058</v>
      </c>
      <c r="T21">
        <f t="shared" si="8"/>
        <v>-125.38562121212121</v>
      </c>
      <c r="U21">
        <f t="shared" si="9"/>
        <v>-135.68164393939389</v>
      </c>
      <c r="V21">
        <f t="shared" si="10"/>
        <v>-30.746515151515126</v>
      </c>
      <c r="W21">
        <f t="shared" si="11"/>
        <v>-112.69546969696975</v>
      </c>
      <c r="X21">
        <f t="shared" si="12"/>
        <v>-97.147848484848453</v>
      </c>
      <c r="Y21">
        <f t="shared" si="13"/>
        <v>-220.32654545454548</v>
      </c>
      <c r="Z21">
        <f t="shared" si="14"/>
        <v>-102.86360606060595</v>
      </c>
      <c r="AA21">
        <f t="shared" si="15"/>
        <v>-122.20284848484849</v>
      </c>
    </row>
    <row r="22" spans="1:45" x14ac:dyDescent="0.25">
      <c r="A22">
        <v>105.736</v>
      </c>
      <c r="B22">
        <v>73.772999999999996</v>
      </c>
      <c r="C22">
        <v>66.58</v>
      </c>
      <c r="D22">
        <v>92.3</v>
      </c>
      <c r="E22">
        <v>90.087999999999994</v>
      </c>
      <c r="F22">
        <v>237.535</v>
      </c>
      <c r="G22">
        <v>141.364</v>
      </c>
      <c r="H22">
        <v>31.655999999999999</v>
      </c>
      <c r="J22">
        <f t="shared" si="38"/>
        <v>157.49757575757573</v>
      </c>
      <c r="K22">
        <f t="shared" si="43"/>
        <v>108.0889393939394</v>
      </c>
      <c r="L22">
        <f t="shared" si="44"/>
        <v>166.71975757575757</v>
      </c>
      <c r="M22">
        <f t="shared" si="45"/>
        <v>130.22496969696971</v>
      </c>
      <c r="N22">
        <f t="shared" si="46"/>
        <v>188.2229090909091</v>
      </c>
      <c r="O22">
        <f t="shared" si="47"/>
        <v>158.40400000000002</v>
      </c>
      <c r="P22">
        <f t="shared" si="47"/>
        <v>190.40048484848498</v>
      </c>
      <c r="Q22">
        <f t="shared" si="47"/>
        <v>161.33306060606057</v>
      </c>
      <c r="T22">
        <f t="shared" si="8"/>
        <v>-131.09165151515154</v>
      </c>
      <c r="U22">
        <f t="shared" si="9"/>
        <v>-133.66491666666664</v>
      </c>
      <c r="V22">
        <f t="shared" si="10"/>
        <v>-29.721212121212119</v>
      </c>
      <c r="W22">
        <f t="shared" si="11"/>
        <v>-114.30840909090912</v>
      </c>
      <c r="X22">
        <f t="shared" si="12"/>
        <v>-100.95793939393937</v>
      </c>
      <c r="Y22">
        <f t="shared" si="13"/>
        <v>-213.12872727272728</v>
      </c>
      <c r="Z22">
        <f t="shared" si="14"/>
        <v>-102.98784848484834</v>
      </c>
      <c r="AA22">
        <f t="shared" si="15"/>
        <v>-116.1158484848485</v>
      </c>
    </row>
    <row r="23" spans="1:45" x14ac:dyDescent="0.25">
      <c r="A23">
        <v>15.962999999999999</v>
      </c>
      <c r="B23">
        <v>74.353999999999999</v>
      </c>
      <c r="C23">
        <v>247.90799999999999</v>
      </c>
      <c r="D23">
        <v>257.10899999999998</v>
      </c>
      <c r="E23">
        <v>101.70699999999999</v>
      </c>
      <c r="F23">
        <v>54.862000000000002</v>
      </c>
      <c r="G23">
        <v>238.875</v>
      </c>
      <c r="H23">
        <v>54.079000000000001</v>
      </c>
      <c r="J23">
        <f t="shared" si="38"/>
        <v>155.54342424242421</v>
      </c>
      <c r="K23">
        <f t="shared" si="43"/>
        <v>112.87224242424243</v>
      </c>
      <c r="L23">
        <f t="shared" si="44"/>
        <v>168.87539393939394</v>
      </c>
      <c r="M23">
        <f t="shared" si="45"/>
        <v>134.55857575757577</v>
      </c>
      <c r="N23">
        <f t="shared" si="46"/>
        <v>188.68209090909093</v>
      </c>
      <c r="O23">
        <f t="shared" si="47"/>
        <v>155.09257575757573</v>
      </c>
      <c r="P23">
        <f t="shared" si="47"/>
        <v>190.07987878787887</v>
      </c>
      <c r="Q23">
        <f t="shared" si="47"/>
        <v>162.33215151515151</v>
      </c>
      <c r="T23">
        <f t="shared" si="8"/>
        <v>-133.04580303030306</v>
      </c>
      <c r="U23">
        <f t="shared" si="9"/>
        <v>-128.88161363636362</v>
      </c>
      <c r="V23">
        <f t="shared" si="10"/>
        <v>-27.565575757575743</v>
      </c>
      <c r="W23">
        <f t="shared" si="11"/>
        <v>-109.97480303030306</v>
      </c>
      <c r="X23">
        <f t="shared" si="12"/>
        <v>-100.49875757575754</v>
      </c>
      <c r="Y23">
        <f t="shared" si="13"/>
        <v>-216.44015151515157</v>
      </c>
      <c r="Z23">
        <f t="shared" si="14"/>
        <v>-103.30845454545445</v>
      </c>
      <c r="AA23">
        <f t="shared" si="15"/>
        <v>-115.11675757575756</v>
      </c>
    </row>
    <row r="24" spans="1:45" x14ac:dyDescent="0.25">
      <c r="A24">
        <v>54.933999999999997</v>
      </c>
      <c r="B24">
        <v>99.673000000000002</v>
      </c>
      <c r="C24">
        <v>128.25800000000001</v>
      </c>
      <c r="D24">
        <v>232.65199999999999</v>
      </c>
      <c r="E24">
        <v>118.925</v>
      </c>
      <c r="F24">
        <v>35.512999999999998</v>
      </c>
      <c r="G24">
        <v>206.91</v>
      </c>
      <c r="H24">
        <v>136.13499999999999</v>
      </c>
      <c r="J24">
        <f t="shared" si="38"/>
        <v>158.37912121212119</v>
      </c>
      <c r="K24">
        <f t="shared" si="43"/>
        <v>118.85730303030302</v>
      </c>
      <c r="L24">
        <f t="shared" si="44"/>
        <v>168.99560606060606</v>
      </c>
      <c r="M24">
        <f t="shared" si="45"/>
        <v>134.33512121212121</v>
      </c>
      <c r="N24">
        <f t="shared" si="46"/>
        <v>190.3148787878788</v>
      </c>
      <c r="O24">
        <f t="shared" si="47"/>
        <v>155.64809090909094</v>
      </c>
      <c r="P24">
        <f t="shared" si="47"/>
        <v>187.51963636363644</v>
      </c>
      <c r="Q24">
        <f t="shared" si="47"/>
        <v>161.79409090909087</v>
      </c>
      <c r="T24">
        <f t="shared" si="8"/>
        <v>-130.21010606060608</v>
      </c>
      <c r="U24">
        <f t="shared" si="9"/>
        <v>-122.89655303030302</v>
      </c>
      <c r="V24">
        <f t="shared" si="10"/>
        <v>-27.445363636363624</v>
      </c>
      <c r="W24">
        <f t="shared" si="11"/>
        <v>-110.19825757575762</v>
      </c>
      <c r="X24">
        <f t="shared" si="12"/>
        <v>-98.865969696969671</v>
      </c>
      <c r="Y24">
        <f t="shared" si="13"/>
        <v>-215.88463636363636</v>
      </c>
      <c r="Z24">
        <f t="shared" si="14"/>
        <v>-105.86869696969688</v>
      </c>
      <c r="AA24">
        <f t="shared" si="15"/>
        <v>-115.6548181818182</v>
      </c>
    </row>
    <row r="25" spans="1:45" x14ac:dyDescent="0.25">
      <c r="A25">
        <v>144.71100000000001</v>
      </c>
      <c r="B25">
        <v>250.804</v>
      </c>
      <c r="C25">
        <v>336.221</v>
      </c>
      <c r="D25">
        <v>197.84899999999999</v>
      </c>
      <c r="E25">
        <v>82.206999999999994</v>
      </c>
      <c r="F25">
        <v>44.534999999999997</v>
      </c>
      <c r="G25">
        <v>235.01300000000001</v>
      </c>
      <c r="H25">
        <v>289.48200000000003</v>
      </c>
      <c r="J25">
        <f t="shared" si="38"/>
        <v>159.89157575757574</v>
      </c>
      <c r="K25">
        <f t="shared" si="43"/>
        <v>125.23693939393938</v>
      </c>
      <c r="L25">
        <f t="shared" si="44"/>
        <v>172.67212121212123</v>
      </c>
      <c r="M25">
        <f t="shared" si="45"/>
        <v>132.34521212121211</v>
      </c>
      <c r="N25">
        <f t="shared" si="46"/>
        <v>197.86521212121215</v>
      </c>
      <c r="O25">
        <f t="shared" si="47"/>
        <v>154.86003030303027</v>
      </c>
      <c r="P25">
        <f t="shared" si="47"/>
        <v>185.9462121212122</v>
      </c>
      <c r="Q25">
        <f t="shared" si="47"/>
        <v>159.66021212121214</v>
      </c>
      <c r="T25">
        <f t="shared" si="8"/>
        <v>-128.69765151515153</v>
      </c>
      <c r="U25">
        <f t="shared" si="9"/>
        <v>-116.51691666666666</v>
      </c>
      <c r="V25">
        <f t="shared" si="10"/>
        <v>-23.768848484848462</v>
      </c>
      <c r="W25">
        <f t="shared" si="11"/>
        <v>-112.18816666666672</v>
      </c>
      <c r="X25">
        <f t="shared" si="12"/>
        <v>-91.315636363636315</v>
      </c>
      <c r="Y25">
        <f t="shared" si="13"/>
        <v>-216.67269696969703</v>
      </c>
      <c r="Z25">
        <f t="shared" si="14"/>
        <v>-107.44212121212112</v>
      </c>
      <c r="AA25">
        <f t="shared" si="15"/>
        <v>-117.78869696969693</v>
      </c>
    </row>
    <row r="26" spans="1:45" x14ac:dyDescent="0.25">
      <c r="A26">
        <v>130.012</v>
      </c>
      <c r="B26">
        <v>196.22399999999999</v>
      </c>
      <c r="C26">
        <v>298.08300000000003</v>
      </c>
      <c r="D26">
        <v>218.16399999999999</v>
      </c>
      <c r="E26">
        <v>20.574000000000002</v>
      </c>
      <c r="F26">
        <v>9.7769999999999992</v>
      </c>
      <c r="G26">
        <v>295.589</v>
      </c>
      <c r="H26">
        <v>216.03100000000001</v>
      </c>
      <c r="J26">
        <f t="shared" si="38"/>
        <v>159.78318181818182</v>
      </c>
      <c r="K26">
        <f t="shared" si="43"/>
        <v>120.28957575757576</v>
      </c>
      <c r="L26">
        <f t="shared" si="44"/>
        <v>165.21630303030307</v>
      </c>
      <c r="M26">
        <f t="shared" si="45"/>
        <v>129.10754545454549</v>
      </c>
      <c r="N26">
        <f t="shared" si="46"/>
        <v>204.1214242424243</v>
      </c>
      <c r="O26">
        <f t="shared" si="47"/>
        <v>156.45545454545453</v>
      </c>
      <c r="P26">
        <f t="shared" si="47"/>
        <v>189.93948484848488</v>
      </c>
      <c r="Q26">
        <f t="shared" si="47"/>
        <v>154.50778787878792</v>
      </c>
      <c r="T26">
        <f t="shared" si="8"/>
        <v>-128.80604545454545</v>
      </c>
      <c r="U26">
        <f t="shared" si="9"/>
        <v>-121.46428030303028</v>
      </c>
      <c r="V26">
        <f t="shared" si="10"/>
        <v>-31.224666666666621</v>
      </c>
      <c r="W26">
        <f t="shared" si="11"/>
        <v>-115.42583333333334</v>
      </c>
      <c r="X26">
        <f t="shared" si="12"/>
        <v>-85.059424242424171</v>
      </c>
      <c r="Y26">
        <f t="shared" si="13"/>
        <v>-215.07727272727277</v>
      </c>
      <c r="Z26">
        <f t="shared" si="14"/>
        <v>-103.44884848484844</v>
      </c>
      <c r="AA26">
        <f t="shared" si="15"/>
        <v>-122.94112121212115</v>
      </c>
    </row>
    <row r="27" spans="1:45" x14ac:dyDescent="0.25">
      <c r="A27">
        <v>158.73400000000001</v>
      </c>
      <c r="B27">
        <v>224.626</v>
      </c>
      <c r="C27">
        <v>69.847999999999999</v>
      </c>
      <c r="D27">
        <v>105.34</v>
      </c>
      <c r="E27">
        <v>126.623</v>
      </c>
      <c r="F27">
        <v>229.13200000000001</v>
      </c>
      <c r="G27">
        <v>319.96499999999997</v>
      </c>
      <c r="H27">
        <v>77.635000000000005</v>
      </c>
      <c r="J27">
        <f t="shared" si="38"/>
        <v>159.21199999999999</v>
      </c>
      <c r="K27">
        <f t="shared" si="43"/>
        <v>115.8930606060606</v>
      </c>
      <c r="L27">
        <f t="shared" si="44"/>
        <v>156.87363636363639</v>
      </c>
      <c r="M27">
        <f t="shared" si="45"/>
        <v>124.63027272727275</v>
      </c>
      <c r="N27">
        <f t="shared" si="46"/>
        <v>208.97448484848488</v>
      </c>
      <c r="O27">
        <f t="shared" si="47"/>
        <v>167.99096969696967</v>
      </c>
      <c r="P27">
        <f t="shared" si="47"/>
        <v>192.70451515151521</v>
      </c>
      <c r="Q27">
        <f t="shared" si="47"/>
        <v>150.0245757575758</v>
      </c>
      <c r="T27">
        <f t="shared" si="8"/>
        <v>-129.37722727272728</v>
      </c>
      <c r="U27">
        <f t="shared" si="9"/>
        <v>-125.86079545454544</v>
      </c>
      <c r="V27">
        <f t="shared" si="10"/>
        <v>-39.567333333333295</v>
      </c>
      <c r="W27">
        <f t="shared" si="11"/>
        <v>-119.90310606060608</v>
      </c>
      <c r="X27">
        <f t="shared" si="12"/>
        <v>-80.206363636363591</v>
      </c>
      <c r="Y27">
        <f t="shared" si="13"/>
        <v>-203.54175757575763</v>
      </c>
      <c r="Z27">
        <f t="shared" si="14"/>
        <v>-100.68381818181811</v>
      </c>
      <c r="AA27">
        <f t="shared" si="15"/>
        <v>-127.42433333333327</v>
      </c>
    </row>
    <row r="28" spans="1:45" x14ac:dyDescent="0.25">
      <c r="A28">
        <v>89.813000000000002</v>
      </c>
      <c r="B28">
        <v>111.367</v>
      </c>
      <c r="C28">
        <v>172.77099999999999</v>
      </c>
      <c r="D28">
        <v>69.444999999999993</v>
      </c>
      <c r="E28">
        <v>245.03</v>
      </c>
      <c r="F28">
        <v>372.916</v>
      </c>
      <c r="G28">
        <v>346.024</v>
      </c>
      <c r="H28">
        <v>58.2</v>
      </c>
      <c r="J28">
        <f t="shared" si="38"/>
        <v>157.62409090909088</v>
      </c>
      <c r="K28">
        <f t="shared" si="43"/>
        <v>113.77187878787879</v>
      </c>
      <c r="L28">
        <f t="shared" si="44"/>
        <v>155.40863636363636</v>
      </c>
      <c r="M28">
        <f t="shared" si="45"/>
        <v>123.74712121212123</v>
      </c>
      <c r="N28">
        <f t="shared" si="46"/>
        <v>210.8684545454546</v>
      </c>
      <c r="O28">
        <f t="shared" si="47"/>
        <v>173.28145454545452</v>
      </c>
      <c r="P28">
        <f t="shared" si="47"/>
        <v>189.7106666666667</v>
      </c>
      <c r="Q28">
        <f t="shared" si="47"/>
        <v>149.2195757575758</v>
      </c>
      <c r="T28">
        <f t="shared" si="8"/>
        <v>-130.96513636363639</v>
      </c>
      <c r="U28">
        <f t="shared" si="9"/>
        <v>-127.98197727272725</v>
      </c>
      <c r="V28">
        <f t="shared" si="10"/>
        <v>-41.032333333333327</v>
      </c>
      <c r="W28">
        <f t="shared" si="11"/>
        <v>-120.7862575757576</v>
      </c>
      <c r="X28">
        <f t="shared" si="12"/>
        <v>-78.312393939393871</v>
      </c>
      <c r="Y28">
        <f t="shared" si="13"/>
        <v>-198.25127272727278</v>
      </c>
      <c r="Z28">
        <f t="shared" si="14"/>
        <v>-103.67766666666662</v>
      </c>
      <c r="AA28">
        <f t="shared" si="15"/>
        <v>-128.22933333333327</v>
      </c>
    </row>
    <row r="29" spans="1:45" x14ac:dyDescent="0.25">
      <c r="A29">
        <v>108.83499999999999</v>
      </c>
      <c r="B29">
        <v>78.146000000000001</v>
      </c>
      <c r="C29">
        <v>187.00700000000001</v>
      </c>
      <c r="D29">
        <v>43.511000000000003</v>
      </c>
      <c r="E29">
        <v>153.071</v>
      </c>
      <c r="F29">
        <v>270.74799999999999</v>
      </c>
      <c r="G29">
        <v>752.52</v>
      </c>
      <c r="H29">
        <v>135.34800000000001</v>
      </c>
      <c r="J29">
        <f t="shared" si="38"/>
        <v>159.24906060606057</v>
      </c>
      <c r="K29">
        <f t="shared" si="43"/>
        <v>117.07312121212121</v>
      </c>
      <c r="L29">
        <f t="shared" si="44"/>
        <v>151.56200000000004</v>
      </c>
      <c r="M29">
        <f t="shared" si="45"/>
        <v>125.98230303030306</v>
      </c>
      <c r="N29">
        <f t="shared" si="46"/>
        <v>212.76621212121213</v>
      </c>
      <c r="O29">
        <f t="shared" si="47"/>
        <v>171.4998181818182</v>
      </c>
      <c r="P29">
        <f t="shared" si="47"/>
        <v>184.82021212121211</v>
      </c>
      <c r="Q29">
        <f t="shared" si="47"/>
        <v>149.38384848484853</v>
      </c>
      <c r="T29">
        <f t="shared" si="8"/>
        <v>-129.3401666666667</v>
      </c>
      <c r="U29">
        <f t="shared" si="9"/>
        <v>-124.68073484848483</v>
      </c>
      <c r="V29">
        <f t="shared" si="10"/>
        <v>-44.878969696969648</v>
      </c>
      <c r="W29">
        <f t="shared" si="11"/>
        <v>-118.55107575757577</v>
      </c>
      <c r="X29">
        <f t="shared" si="12"/>
        <v>-76.414636363636333</v>
      </c>
      <c r="Y29">
        <f t="shared" si="13"/>
        <v>-200.0329090909091</v>
      </c>
      <c r="Z29">
        <f t="shared" si="14"/>
        <v>-108.56812121212121</v>
      </c>
      <c r="AA29">
        <f t="shared" si="15"/>
        <v>-128.06506060606054</v>
      </c>
    </row>
    <row r="30" spans="1:45" x14ac:dyDescent="0.25">
      <c r="A30">
        <v>158.006</v>
      </c>
      <c r="B30">
        <v>166.113</v>
      </c>
      <c r="C30">
        <v>121.571</v>
      </c>
      <c r="D30">
        <v>81.858000000000004</v>
      </c>
      <c r="E30">
        <v>155.709</v>
      </c>
      <c r="F30">
        <v>365.86799999999999</v>
      </c>
      <c r="G30">
        <v>222.31800000000001</v>
      </c>
      <c r="H30">
        <v>117.875</v>
      </c>
      <c r="J30">
        <f t="shared" si="38"/>
        <v>156.96536363636361</v>
      </c>
      <c r="K30">
        <f t="shared" si="43"/>
        <v>118.75224242424243</v>
      </c>
      <c r="L30">
        <f t="shared" si="44"/>
        <v>147.12078787878789</v>
      </c>
      <c r="M30">
        <f t="shared" si="45"/>
        <v>129.30230303030305</v>
      </c>
      <c r="N30">
        <f t="shared" si="46"/>
        <v>217.59478787878788</v>
      </c>
      <c r="O30">
        <f t="shared" si="47"/>
        <v>170.39454545454549</v>
      </c>
      <c r="P30">
        <f t="shared" si="47"/>
        <v>165.73933333333332</v>
      </c>
      <c r="Q30">
        <f t="shared" si="47"/>
        <v>147.94884848484853</v>
      </c>
      <c r="T30">
        <f t="shared" si="8"/>
        <v>-131.62386363636367</v>
      </c>
      <c r="U30">
        <f t="shared" si="9"/>
        <v>-123.00161363636362</v>
      </c>
      <c r="V30">
        <f t="shared" si="10"/>
        <v>-49.320181818181794</v>
      </c>
      <c r="W30">
        <f t="shared" si="11"/>
        <v>-115.23107575757578</v>
      </c>
      <c r="X30">
        <f t="shared" si="12"/>
        <v>-71.586060606060585</v>
      </c>
      <c r="Y30">
        <f t="shared" si="13"/>
        <v>-201.13818181818181</v>
      </c>
      <c r="Z30">
        <f t="shared" si="14"/>
        <v>-127.649</v>
      </c>
      <c r="AA30">
        <f t="shared" si="15"/>
        <v>-129.50006060606054</v>
      </c>
    </row>
    <row r="31" spans="1:45" x14ac:dyDescent="0.25">
      <c r="A31">
        <v>262.55399999999997</v>
      </c>
      <c r="B31">
        <v>119.241</v>
      </c>
      <c r="C31">
        <v>196.62899999999999</v>
      </c>
      <c r="D31">
        <v>49.156999999999996</v>
      </c>
      <c r="E31">
        <v>106.432</v>
      </c>
      <c r="F31">
        <v>182.93799999999999</v>
      </c>
      <c r="G31">
        <v>66.423000000000002</v>
      </c>
      <c r="H31">
        <v>78.316999999999993</v>
      </c>
      <c r="J31">
        <f t="shared" si="38"/>
        <v>152.66103030303029</v>
      </c>
      <c r="K31">
        <f t="shared" si="43"/>
        <v>115.89418181818181</v>
      </c>
      <c r="L31">
        <f t="shared" si="44"/>
        <v>145.83081818181822</v>
      </c>
      <c r="M31">
        <f t="shared" si="45"/>
        <v>128.93836363636365</v>
      </c>
      <c r="N31">
        <f t="shared" si="46"/>
        <v>220.96575757575761</v>
      </c>
      <c r="O31">
        <f t="shared" si="47"/>
        <v>165.96193939393942</v>
      </c>
      <c r="P31">
        <f t="shared" si="47"/>
        <v>166.00348484848482</v>
      </c>
      <c r="Q31">
        <f t="shared" si="47"/>
        <v>150.50466666666671</v>
      </c>
      <c r="T31">
        <f t="shared" si="8"/>
        <v>-135.92819696969698</v>
      </c>
      <c r="U31">
        <f t="shared" si="9"/>
        <v>-125.85967424242423</v>
      </c>
      <c r="V31">
        <f t="shared" si="10"/>
        <v>-50.610151515151472</v>
      </c>
      <c r="W31">
        <f t="shared" si="11"/>
        <v>-115.59501515151518</v>
      </c>
      <c r="X31">
        <f t="shared" si="12"/>
        <v>-68.215090909090861</v>
      </c>
      <c r="Y31">
        <f t="shared" si="13"/>
        <v>-205.57078787878788</v>
      </c>
      <c r="Z31">
        <f t="shared" si="14"/>
        <v>-127.3848484848485</v>
      </c>
      <c r="AA31">
        <f t="shared" si="15"/>
        <v>-126.94424242424236</v>
      </c>
    </row>
    <row r="32" spans="1:45" x14ac:dyDescent="0.25">
      <c r="A32">
        <v>108.43300000000001</v>
      </c>
      <c r="B32">
        <v>154.86699999999999</v>
      </c>
      <c r="C32">
        <v>225.06</v>
      </c>
      <c r="D32">
        <v>70.738</v>
      </c>
      <c r="E32">
        <v>117.352</v>
      </c>
      <c r="F32">
        <v>45.767000000000003</v>
      </c>
      <c r="G32">
        <v>275.21300000000002</v>
      </c>
      <c r="H32">
        <v>71.879000000000005</v>
      </c>
      <c r="J32">
        <f t="shared" si="38"/>
        <v>145.62987878787877</v>
      </c>
      <c r="K32">
        <f t="shared" si="43"/>
        <v>113.35696969696968</v>
      </c>
      <c r="L32">
        <f t="shared" si="44"/>
        <v>142.96618181818187</v>
      </c>
      <c r="M32">
        <f t="shared" si="45"/>
        <v>128.11263636363637</v>
      </c>
      <c r="N32">
        <f t="shared" si="46"/>
        <v>224.30845454545454</v>
      </c>
      <c r="O32">
        <f t="shared" si="47"/>
        <v>161.87536363636366</v>
      </c>
      <c r="P32">
        <f t="shared" si="47"/>
        <v>166.77360606060606</v>
      </c>
      <c r="Q32">
        <f t="shared" si="47"/>
        <v>152.96000000000004</v>
      </c>
      <c r="T32">
        <f t="shared" si="8"/>
        <v>-142.9593484848485</v>
      </c>
      <c r="U32">
        <f t="shared" si="9"/>
        <v>-128.39688636363636</v>
      </c>
      <c r="V32">
        <f t="shared" si="10"/>
        <v>-53.474787878787822</v>
      </c>
      <c r="W32">
        <f t="shared" si="11"/>
        <v>-116.42074242424246</v>
      </c>
      <c r="X32">
        <f t="shared" si="12"/>
        <v>-64.87239393939393</v>
      </c>
      <c r="Y32">
        <f t="shared" si="13"/>
        <v>-209.65736363636364</v>
      </c>
      <c r="Z32">
        <f t="shared" si="14"/>
        <v>-126.61472727272727</v>
      </c>
      <c r="AA32">
        <f t="shared" si="15"/>
        <v>-124.48890909090903</v>
      </c>
    </row>
    <row r="33" spans="1:27" x14ac:dyDescent="0.25">
      <c r="A33">
        <v>116.517</v>
      </c>
      <c r="B33">
        <v>74.353999999999999</v>
      </c>
      <c r="C33">
        <v>314.46499999999997</v>
      </c>
      <c r="D33">
        <v>165.244</v>
      </c>
      <c r="E33">
        <v>260.05799999999999</v>
      </c>
      <c r="F33">
        <v>212.35900000000001</v>
      </c>
      <c r="G33">
        <v>45.441000000000003</v>
      </c>
      <c r="H33">
        <v>67.290999999999997</v>
      </c>
      <c r="J33">
        <f t="shared" si="38"/>
        <v>143.10424242424241</v>
      </c>
      <c r="K33">
        <f t="shared" si="43"/>
        <v>109.12924242424242</v>
      </c>
      <c r="L33">
        <f t="shared" si="44"/>
        <v>139.4228787878788</v>
      </c>
      <c r="M33">
        <f t="shared" si="45"/>
        <v>127.07327272727275</v>
      </c>
      <c r="N33">
        <f t="shared" si="46"/>
        <v>227.06869696969696</v>
      </c>
      <c r="O33">
        <f t="shared" si="47"/>
        <v>164.00669696969697</v>
      </c>
      <c r="P33">
        <f t="shared" si="47"/>
        <v>159.32521212121213</v>
      </c>
      <c r="Q33">
        <f t="shared" si="47"/>
        <v>154.69166666666672</v>
      </c>
      <c r="T33">
        <f t="shared" si="8"/>
        <v>-145.48498484848486</v>
      </c>
      <c r="U33">
        <f t="shared" si="9"/>
        <v>-132.62461363636362</v>
      </c>
      <c r="V33">
        <f t="shared" si="10"/>
        <v>-57.018090909090887</v>
      </c>
      <c r="W33">
        <f t="shared" si="11"/>
        <v>-117.46010606060608</v>
      </c>
      <c r="X33">
        <f t="shared" si="12"/>
        <v>-62.11215151515151</v>
      </c>
      <c r="Y33">
        <f t="shared" si="13"/>
        <v>-207.52603030303032</v>
      </c>
      <c r="Z33">
        <f t="shared" si="14"/>
        <v>-134.06312121212119</v>
      </c>
      <c r="AA33">
        <f t="shared" si="15"/>
        <v>-122.75724242424235</v>
      </c>
    </row>
    <row r="34" spans="1:27" x14ac:dyDescent="0.25">
      <c r="A34">
        <v>320.483</v>
      </c>
      <c r="B34">
        <v>167.73400000000001</v>
      </c>
      <c r="C34">
        <v>93.975999999999999</v>
      </c>
      <c r="D34">
        <v>95.385000000000005</v>
      </c>
      <c r="E34">
        <v>252.33500000000001</v>
      </c>
      <c r="F34">
        <v>216.173</v>
      </c>
      <c r="G34">
        <v>31.981999999999999</v>
      </c>
      <c r="H34">
        <v>45.441000000000003</v>
      </c>
      <c r="J34">
        <f t="shared" si="38"/>
        <v>140.9901515151515</v>
      </c>
      <c r="K34">
        <f t="shared" si="43"/>
        <v>107.61448484848485</v>
      </c>
      <c r="L34">
        <f t="shared" si="44"/>
        <v>131.83090909090913</v>
      </c>
      <c r="M34">
        <f t="shared" si="45"/>
        <v>125.03393939393939</v>
      </c>
      <c r="N34">
        <f t="shared" si="46"/>
        <v>221.36878787878788</v>
      </c>
      <c r="O34">
        <f t="shared" si="47"/>
        <v>160.94939393939393</v>
      </c>
      <c r="P34">
        <f t="shared" si="47"/>
        <v>164.126</v>
      </c>
      <c r="Q34">
        <f t="shared" si="47"/>
        <v>161.95496969696973</v>
      </c>
      <c r="T34">
        <f t="shared" si="8"/>
        <v>-147.59907575757578</v>
      </c>
      <c r="U34">
        <f t="shared" si="9"/>
        <v>-134.1393712121212</v>
      </c>
      <c r="V34">
        <f t="shared" si="10"/>
        <v>-64.610060606060557</v>
      </c>
      <c r="W34">
        <f t="shared" si="11"/>
        <v>-119.49943939393944</v>
      </c>
      <c r="X34">
        <f t="shared" si="12"/>
        <v>-67.812060606060584</v>
      </c>
      <c r="Y34">
        <f t="shared" si="13"/>
        <v>-210.58333333333337</v>
      </c>
      <c r="Z34">
        <f t="shared" si="14"/>
        <v>-129.26233333333332</v>
      </c>
      <c r="AA34">
        <f t="shared" si="15"/>
        <v>-115.49393939393934</v>
      </c>
    </row>
    <row r="35" spans="1:27" x14ac:dyDescent="0.25">
      <c r="A35">
        <v>426.32600000000002</v>
      </c>
      <c r="B35">
        <v>102.58499999999999</v>
      </c>
      <c r="C35">
        <v>86.551000000000002</v>
      </c>
      <c r="D35">
        <v>399.84899999999999</v>
      </c>
      <c r="E35">
        <v>180.98500000000001</v>
      </c>
      <c r="F35">
        <v>237.68299999999999</v>
      </c>
      <c r="G35">
        <v>33.082999999999998</v>
      </c>
      <c r="H35">
        <v>17.061</v>
      </c>
      <c r="J35">
        <f t="shared" si="38"/>
        <v>135.81630303030303</v>
      </c>
      <c r="K35">
        <f t="shared" si="43"/>
        <v>103.42621212121213</v>
      </c>
      <c r="L35">
        <f t="shared" si="44"/>
        <v>131.51421212121213</v>
      </c>
      <c r="M35">
        <f t="shared" si="45"/>
        <v>129.05151515151513</v>
      </c>
      <c r="N35">
        <f t="shared" si="46"/>
        <v>216.25333333333333</v>
      </c>
      <c r="O35">
        <f t="shared" si="47"/>
        <v>158.524</v>
      </c>
      <c r="P35">
        <f t="shared" si="47"/>
        <v>166.82469696969699</v>
      </c>
      <c r="Q35">
        <f t="shared" si="47"/>
        <v>173.6483333333334</v>
      </c>
      <c r="T35">
        <f t="shared" si="8"/>
        <v>-152.77292424242424</v>
      </c>
      <c r="U35">
        <f t="shared" si="9"/>
        <v>-138.32764393939391</v>
      </c>
      <c r="V35">
        <f t="shared" si="10"/>
        <v>-64.926757575757563</v>
      </c>
      <c r="W35">
        <f t="shared" si="11"/>
        <v>-115.4818636363637</v>
      </c>
      <c r="X35">
        <f t="shared" si="12"/>
        <v>-72.927515151515138</v>
      </c>
      <c r="Y35">
        <f t="shared" si="13"/>
        <v>-213.0087272727273</v>
      </c>
      <c r="Z35">
        <f t="shared" si="14"/>
        <v>-126.56363636363633</v>
      </c>
      <c r="AA35">
        <f t="shared" si="15"/>
        <v>-103.80057575757567</v>
      </c>
    </row>
    <row r="36" spans="1:27" x14ac:dyDescent="0.25">
      <c r="A36">
        <v>422.74700000000001</v>
      </c>
      <c r="B36">
        <v>122.637</v>
      </c>
      <c r="C36">
        <v>126.40600000000001</v>
      </c>
      <c r="D36">
        <v>250.804</v>
      </c>
      <c r="E36">
        <v>85.031000000000006</v>
      </c>
      <c r="F36">
        <v>159.58699999999999</v>
      </c>
      <c r="G36">
        <v>138.39599999999999</v>
      </c>
      <c r="H36">
        <v>48.482999999999997</v>
      </c>
      <c r="J36">
        <f t="shared" si="38"/>
        <v>125.72527272727274</v>
      </c>
      <c r="K36">
        <f t="shared" si="43"/>
        <v>102.53057575757578</v>
      </c>
      <c r="L36">
        <f t="shared" si="44"/>
        <v>131.45469696969701</v>
      </c>
      <c r="M36">
        <f t="shared" si="45"/>
        <v>125.5288484848485</v>
      </c>
      <c r="N36">
        <f t="shared" si="46"/>
        <v>213.86275757575763</v>
      </c>
      <c r="O36">
        <f t="shared" si="47"/>
        <v>158.22069696969697</v>
      </c>
      <c r="P36">
        <f t="shared" si="47"/>
        <v>169.05948484848483</v>
      </c>
      <c r="Q36">
        <f t="shared" si="47"/>
        <v>187.66154545454555</v>
      </c>
      <c r="T36">
        <f t="shared" si="8"/>
        <v>-162.86395454545453</v>
      </c>
      <c r="U36">
        <f t="shared" si="9"/>
        <v>-139.22328030303026</v>
      </c>
      <c r="V36">
        <f t="shared" si="10"/>
        <v>-64.986272727272677</v>
      </c>
      <c r="W36">
        <f t="shared" si="11"/>
        <v>-119.00453030303034</v>
      </c>
      <c r="X36">
        <f t="shared" si="12"/>
        <v>-75.318090909090841</v>
      </c>
      <c r="Y36">
        <f t="shared" si="13"/>
        <v>-213.31203030303033</v>
      </c>
      <c r="Z36">
        <f t="shared" si="14"/>
        <v>-124.32884848484849</v>
      </c>
      <c r="AA36">
        <f t="shared" si="15"/>
        <v>-89.787363636363523</v>
      </c>
    </row>
    <row r="37" spans="1:27" x14ac:dyDescent="0.25">
      <c r="A37">
        <v>274.41300000000001</v>
      </c>
      <c r="B37">
        <v>69.444999999999993</v>
      </c>
      <c r="C37">
        <v>174.042</v>
      </c>
      <c r="D37">
        <v>230.595</v>
      </c>
      <c r="E37">
        <v>146.34100000000001</v>
      </c>
      <c r="F37">
        <v>216.74100000000001</v>
      </c>
      <c r="G37">
        <v>228.69399999999999</v>
      </c>
      <c r="H37">
        <v>189.39</v>
      </c>
      <c r="J37">
        <f t="shared" si="38"/>
        <v>115.81663636363638</v>
      </c>
      <c r="K37">
        <f t="shared" si="43"/>
        <v>102.09709090909091</v>
      </c>
      <c r="L37">
        <f t="shared" si="44"/>
        <v>130.64169696969699</v>
      </c>
      <c r="M37">
        <f t="shared" si="45"/>
        <v>126.38536363636365</v>
      </c>
      <c r="N37">
        <f t="shared" si="46"/>
        <v>213.75866666666667</v>
      </c>
      <c r="O37">
        <f t="shared" si="47"/>
        <v>160.26187878787877</v>
      </c>
      <c r="P37">
        <f t="shared" si="47"/>
        <v>174.96854545454545</v>
      </c>
      <c r="Q37">
        <f t="shared" si="47"/>
        <v>194.3152727272728</v>
      </c>
      <c r="T37">
        <f t="shared" si="8"/>
        <v>-172.77259090909089</v>
      </c>
      <c r="U37">
        <f t="shared" si="9"/>
        <v>-139.65676515151512</v>
      </c>
      <c r="V37">
        <f t="shared" si="10"/>
        <v>-65.799272727272694</v>
      </c>
      <c r="W37">
        <f t="shared" si="11"/>
        <v>-118.14801515151518</v>
      </c>
      <c r="X37">
        <f t="shared" si="12"/>
        <v>-75.422181818181798</v>
      </c>
      <c r="Y37">
        <f t="shared" si="13"/>
        <v>-211.27084848484853</v>
      </c>
      <c r="Z37">
        <f t="shared" si="14"/>
        <v>-118.41978787878787</v>
      </c>
      <c r="AA37">
        <f t="shared" si="15"/>
        <v>-83.133636363636271</v>
      </c>
    </row>
    <row r="38" spans="1:27" x14ac:dyDescent="0.25">
      <c r="A38">
        <v>128.91399999999999</v>
      </c>
      <c r="B38">
        <v>111.265</v>
      </c>
      <c r="C38">
        <v>302.096</v>
      </c>
      <c r="D38">
        <v>90.271000000000001</v>
      </c>
      <c r="E38">
        <v>245.33199999999999</v>
      </c>
      <c r="F38">
        <v>377.40199999999999</v>
      </c>
      <c r="G38">
        <v>320.31</v>
      </c>
      <c r="H38">
        <v>304.78500000000003</v>
      </c>
      <c r="J38">
        <f t="shared" si="38"/>
        <v>113.16796969696971</v>
      </c>
      <c r="K38">
        <f t="shared" si="43"/>
        <v>104.15906060606061</v>
      </c>
      <c r="L38">
        <f t="shared" si="44"/>
        <v>128.80133333333333</v>
      </c>
      <c r="M38">
        <f t="shared" si="45"/>
        <v>121.97433333333333</v>
      </c>
      <c r="N38">
        <f t="shared" si="46"/>
        <v>213.64269696969697</v>
      </c>
      <c r="O38">
        <f t="shared" si="47"/>
        <v>161.31263636363633</v>
      </c>
      <c r="P38">
        <f t="shared" si="47"/>
        <v>173.42099999999999</v>
      </c>
      <c r="Q38">
        <f t="shared" si="47"/>
        <v>193.76948484848486</v>
      </c>
      <c r="T38">
        <f t="shared" si="8"/>
        <v>-175.42125757575758</v>
      </c>
      <c r="U38">
        <f t="shared" si="9"/>
        <v>-137.59479545454542</v>
      </c>
      <c r="V38">
        <f t="shared" si="10"/>
        <v>-67.639636363636356</v>
      </c>
      <c r="W38">
        <f t="shared" si="11"/>
        <v>-122.5590454545455</v>
      </c>
      <c r="X38">
        <f t="shared" si="12"/>
        <v>-75.538151515151498</v>
      </c>
      <c r="Y38">
        <f t="shared" si="13"/>
        <v>-210.22009090909097</v>
      </c>
      <c r="Z38">
        <f t="shared" si="14"/>
        <v>-119.96733333333333</v>
      </c>
      <c r="AA38">
        <f t="shared" si="15"/>
        <v>-83.679424242424204</v>
      </c>
    </row>
    <row r="39" spans="1:27" x14ac:dyDescent="0.25">
      <c r="A39">
        <v>181.375</v>
      </c>
      <c r="B39">
        <v>107.33</v>
      </c>
      <c r="C39">
        <v>264.43400000000003</v>
      </c>
      <c r="D39">
        <v>115.063</v>
      </c>
      <c r="E39">
        <v>140.905</v>
      </c>
      <c r="F39">
        <v>82.558000000000007</v>
      </c>
      <c r="G39">
        <v>237.089</v>
      </c>
      <c r="H39">
        <v>214.61500000000001</v>
      </c>
      <c r="J39">
        <f t="shared" si="38"/>
        <v>112.34054545454546</v>
      </c>
      <c r="K39">
        <f t="shared" si="43"/>
        <v>104.61460606060606</v>
      </c>
      <c r="L39">
        <f t="shared" si="44"/>
        <v>123.00315151515153</v>
      </c>
      <c r="M39">
        <f t="shared" si="45"/>
        <v>120.36793939393939</v>
      </c>
      <c r="N39">
        <f t="shared" si="46"/>
        <v>212.10142424242423</v>
      </c>
      <c r="O39">
        <f t="shared" si="47"/>
        <v>155.93763636363639</v>
      </c>
      <c r="P39">
        <f t="shared" si="47"/>
        <v>167.61118181818185</v>
      </c>
      <c r="Q39">
        <f t="shared" si="47"/>
        <v>190.79096969696971</v>
      </c>
      <c r="T39">
        <f t="shared" si="8"/>
        <v>-176.24868181818181</v>
      </c>
      <c r="U39">
        <f t="shared" si="9"/>
        <v>-137.13924999999998</v>
      </c>
      <c r="V39">
        <f t="shared" si="10"/>
        <v>-73.437818181818159</v>
      </c>
      <c r="W39">
        <f t="shared" si="11"/>
        <v>-124.16543939393944</v>
      </c>
      <c r="X39">
        <f t="shared" si="12"/>
        <v>-77.079424242424238</v>
      </c>
      <c r="Y39">
        <f t="shared" si="13"/>
        <v>-215.59509090909091</v>
      </c>
      <c r="Z39">
        <f t="shared" si="14"/>
        <v>-125.77715151515147</v>
      </c>
      <c r="AA39">
        <f t="shared" si="15"/>
        <v>-86.657939393939358</v>
      </c>
    </row>
    <row r="40" spans="1:27" x14ac:dyDescent="0.25">
      <c r="A40">
        <v>203.45400000000001</v>
      </c>
      <c r="B40">
        <v>19.111999999999998</v>
      </c>
      <c r="C40">
        <v>212.922</v>
      </c>
      <c r="D40">
        <v>162.40299999999999</v>
      </c>
      <c r="E40">
        <v>254.48500000000001</v>
      </c>
      <c r="F40">
        <v>132.88900000000001</v>
      </c>
      <c r="G40">
        <v>331.46</v>
      </c>
      <c r="H40">
        <v>425.529</v>
      </c>
      <c r="J40">
        <f t="shared" si="38"/>
        <v>109.83560606060607</v>
      </c>
      <c r="K40">
        <f t="shared" si="43"/>
        <v>103.23681818181818</v>
      </c>
      <c r="L40">
        <f t="shared" si="44"/>
        <v>121.25999999999999</v>
      </c>
      <c r="M40">
        <f t="shared" si="45"/>
        <v>117.41769696969698</v>
      </c>
      <c r="N40">
        <f t="shared" si="46"/>
        <v>209.4574545454546</v>
      </c>
      <c r="O40">
        <f t="shared" si="47"/>
        <v>158.32369696969695</v>
      </c>
      <c r="P40">
        <f t="shared" si="47"/>
        <v>163.73690909090914</v>
      </c>
      <c r="Q40">
        <f t="shared" si="47"/>
        <v>190.61651515151519</v>
      </c>
      <c r="T40">
        <f t="shared" si="8"/>
        <v>-178.7536212121212</v>
      </c>
      <c r="U40">
        <f t="shared" si="9"/>
        <v>-138.51703787878785</v>
      </c>
      <c r="V40">
        <f t="shared" si="10"/>
        <v>-75.180969696969697</v>
      </c>
      <c r="W40">
        <f t="shared" si="11"/>
        <v>-127.11568181818186</v>
      </c>
      <c r="X40">
        <f t="shared" si="12"/>
        <v>-79.723393939393873</v>
      </c>
      <c r="Y40">
        <f t="shared" si="13"/>
        <v>-213.20903030303035</v>
      </c>
      <c r="Z40">
        <f t="shared" si="14"/>
        <v>-129.65142424242418</v>
      </c>
      <c r="AA40">
        <f t="shared" si="15"/>
        <v>-86.832393939393882</v>
      </c>
    </row>
    <row r="41" spans="1:27" x14ac:dyDescent="0.25">
      <c r="A41">
        <v>182.155</v>
      </c>
      <c r="B41">
        <v>29.888999999999999</v>
      </c>
      <c r="C41">
        <v>169.74</v>
      </c>
      <c r="D41">
        <v>99.191999999999993</v>
      </c>
      <c r="E41">
        <v>343.15699999999998</v>
      </c>
      <c r="F41">
        <v>131.66800000000001</v>
      </c>
      <c r="G41">
        <v>160.93</v>
      </c>
      <c r="H41">
        <v>521.81100000000004</v>
      </c>
      <c r="J41">
        <f t="shared" si="38"/>
        <v>106.00233333333334</v>
      </c>
      <c r="K41">
        <f t="shared" si="43"/>
        <v>105.47433333333333</v>
      </c>
      <c r="L41">
        <f t="shared" si="44"/>
        <v>119.89445454545455</v>
      </c>
      <c r="M41">
        <f t="shared" si="45"/>
        <v>112.88906060606061</v>
      </c>
      <c r="N41">
        <f t="shared" si="46"/>
        <v>202.14372727272729</v>
      </c>
      <c r="O41">
        <f t="shared" si="47"/>
        <v>157.74909090909088</v>
      </c>
      <c r="P41">
        <f t="shared" si="47"/>
        <v>157.76693939393945</v>
      </c>
      <c r="Q41">
        <f t="shared" si="47"/>
        <v>184.94227272727275</v>
      </c>
      <c r="T41">
        <f t="shared" si="8"/>
        <v>-182.58689393939392</v>
      </c>
      <c r="U41">
        <f t="shared" si="9"/>
        <v>-136.27952272727271</v>
      </c>
      <c r="V41">
        <f t="shared" si="10"/>
        <v>-76.546515151515138</v>
      </c>
      <c r="W41">
        <f t="shared" si="11"/>
        <v>-131.64431818181822</v>
      </c>
      <c r="X41">
        <f t="shared" si="12"/>
        <v>-87.037121212121178</v>
      </c>
      <c r="Y41">
        <f t="shared" si="13"/>
        <v>-213.78363636363642</v>
      </c>
      <c r="Z41">
        <f t="shared" si="14"/>
        <v>-135.62139393939387</v>
      </c>
      <c r="AA41">
        <f t="shared" si="15"/>
        <v>-92.506636363636318</v>
      </c>
    </row>
    <row r="42" spans="1:27" x14ac:dyDescent="0.25">
      <c r="A42">
        <v>176.08500000000001</v>
      </c>
      <c r="B42">
        <v>16.39</v>
      </c>
      <c r="C42">
        <v>188.46100000000001</v>
      </c>
      <c r="D42">
        <v>185.42599999999999</v>
      </c>
      <c r="E42">
        <v>277.298</v>
      </c>
      <c r="F42">
        <v>33.585000000000001</v>
      </c>
      <c r="G42">
        <v>226.22</v>
      </c>
      <c r="H42">
        <v>260.68099999999998</v>
      </c>
      <c r="J42">
        <f t="shared" si="38"/>
        <v>101.19372727272727</v>
      </c>
      <c r="K42">
        <f t="shared" si="43"/>
        <v>106.97299999999998</v>
      </c>
      <c r="L42">
        <f t="shared" si="44"/>
        <v>119.25642424242423</v>
      </c>
      <c r="M42">
        <f t="shared" si="45"/>
        <v>111.58493939393939</v>
      </c>
      <c r="N42">
        <f t="shared" si="46"/>
        <v>192.07321212121209</v>
      </c>
      <c r="O42">
        <f t="shared" si="47"/>
        <v>157.55030303030298</v>
      </c>
      <c r="P42">
        <f t="shared" si="47"/>
        <v>155.15857575757582</v>
      </c>
      <c r="Q42">
        <f t="shared" si="47"/>
        <v>180.72015151515149</v>
      </c>
      <c r="T42">
        <f t="shared" si="8"/>
        <v>-187.3955</v>
      </c>
      <c r="U42">
        <f t="shared" si="9"/>
        <v>-134.78085606060606</v>
      </c>
      <c r="V42">
        <f t="shared" si="10"/>
        <v>-77.184545454545457</v>
      </c>
      <c r="W42">
        <f t="shared" si="11"/>
        <v>-132.94843939393945</v>
      </c>
      <c r="X42">
        <f t="shared" si="12"/>
        <v>-97.107636363636374</v>
      </c>
      <c r="Y42">
        <f t="shared" si="13"/>
        <v>-213.98242424242432</v>
      </c>
      <c r="Z42">
        <f t="shared" si="14"/>
        <v>-138.2297575757575</v>
      </c>
      <c r="AA42">
        <f t="shared" si="15"/>
        <v>-96.728757575757584</v>
      </c>
    </row>
    <row r="43" spans="1:27" x14ac:dyDescent="0.25">
      <c r="A43">
        <v>59.756</v>
      </c>
      <c r="B43">
        <v>43.511000000000003</v>
      </c>
      <c r="C43">
        <v>153.429</v>
      </c>
      <c r="D43">
        <v>156.916</v>
      </c>
      <c r="E43">
        <v>351.06799999999998</v>
      </c>
      <c r="F43">
        <v>53.795000000000002</v>
      </c>
      <c r="G43">
        <v>289.154</v>
      </c>
      <c r="H43">
        <v>414.45400000000001</v>
      </c>
      <c r="J43">
        <f t="shared" si="38"/>
        <v>102.11521212121214</v>
      </c>
      <c r="K43">
        <f t="shared" si="43"/>
        <v>108.76493939393936</v>
      </c>
      <c r="L43">
        <f t="shared" si="44"/>
        <v>118.00130303030303</v>
      </c>
      <c r="M43">
        <f t="shared" si="45"/>
        <v>107.25569696969697</v>
      </c>
      <c r="N43">
        <f t="shared" si="46"/>
        <v>184.96187878787873</v>
      </c>
      <c r="O43">
        <f t="shared" si="47"/>
        <v>166.0773636363636</v>
      </c>
      <c r="P43">
        <f t="shared" si="47"/>
        <v>159.3177272727273</v>
      </c>
      <c r="Q43">
        <f t="shared" si="47"/>
        <v>181.62278787878785</v>
      </c>
      <c r="T43">
        <f t="shared" si="8"/>
        <v>-186.47401515151512</v>
      </c>
      <c r="U43">
        <f t="shared" si="9"/>
        <v>-132.98891666666668</v>
      </c>
      <c r="V43">
        <f t="shared" si="10"/>
        <v>-78.439666666666653</v>
      </c>
      <c r="W43">
        <f t="shared" si="11"/>
        <v>-137.27768181818186</v>
      </c>
      <c r="X43">
        <f t="shared" si="12"/>
        <v>-104.21896969696974</v>
      </c>
      <c r="Y43">
        <f t="shared" si="13"/>
        <v>-205.4553636363637</v>
      </c>
      <c r="Z43">
        <f t="shared" si="14"/>
        <v>-134.07060606060602</v>
      </c>
      <c r="AA43">
        <f t="shared" si="15"/>
        <v>-95.826121212121222</v>
      </c>
    </row>
    <row r="44" spans="1:27" x14ac:dyDescent="0.25">
      <c r="A44">
        <v>59.384</v>
      </c>
      <c r="B44">
        <v>34.429000000000002</v>
      </c>
      <c r="C44">
        <v>175.31800000000001</v>
      </c>
      <c r="D44">
        <v>123.708</v>
      </c>
      <c r="E44">
        <v>337.28300000000002</v>
      </c>
      <c r="F44">
        <v>164.12899999999999</v>
      </c>
      <c r="G44">
        <v>265.69099999999997</v>
      </c>
      <c r="H44">
        <v>345.30599999999998</v>
      </c>
      <c r="J44">
        <f t="shared" si="38"/>
        <v>110.16845454545457</v>
      </c>
      <c r="K44">
        <f t="shared" si="43"/>
        <v>109.78099999999999</v>
      </c>
      <c r="L44">
        <f t="shared" si="44"/>
        <v>114.42984848484848</v>
      </c>
      <c r="M44">
        <f t="shared" si="45"/>
        <v>104.78166666666668</v>
      </c>
      <c r="N44">
        <f t="shared" si="46"/>
        <v>178.21666666666664</v>
      </c>
      <c r="O44">
        <f t="shared" si="47"/>
        <v>177.26372727272727</v>
      </c>
      <c r="P44">
        <f t="shared" si="47"/>
        <v>155.74878787878794</v>
      </c>
      <c r="Q44">
        <f t="shared" si="47"/>
        <v>176.98187878787877</v>
      </c>
      <c r="T44">
        <f t="shared" si="8"/>
        <v>-178.42077272727272</v>
      </c>
      <c r="U44">
        <f t="shared" si="9"/>
        <v>-131.97285606060603</v>
      </c>
      <c r="V44">
        <f t="shared" si="10"/>
        <v>-82.011121212121211</v>
      </c>
      <c r="W44">
        <f t="shared" si="11"/>
        <v>-139.75171212121217</v>
      </c>
      <c r="X44">
        <f t="shared" si="12"/>
        <v>-110.96418181818183</v>
      </c>
      <c r="Y44">
        <f t="shared" si="13"/>
        <v>-194.26900000000003</v>
      </c>
      <c r="Z44">
        <f t="shared" si="14"/>
        <v>-137.63954545454538</v>
      </c>
      <c r="AA44">
        <f t="shared" si="15"/>
        <v>-100.4670303030303</v>
      </c>
    </row>
    <row r="45" spans="1:27" x14ac:dyDescent="0.25">
      <c r="A45">
        <v>250.49799999999999</v>
      </c>
      <c r="B45">
        <v>111.876</v>
      </c>
      <c r="C45">
        <v>137.376</v>
      </c>
      <c r="D45">
        <v>101.221</v>
      </c>
      <c r="E45">
        <v>140.333</v>
      </c>
      <c r="F45">
        <v>282.78899999999999</v>
      </c>
      <c r="G45">
        <v>181.89500000000001</v>
      </c>
      <c r="H45">
        <v>76.956000000000003</v>
      </c>
      <c r="J45">
        <f t="shared" si="38"/>
        <v>113.07645454545457</v>
      </c>
      <c r="K45">
        <f t="shared" si="43"/>
        <v>110.28945454545453</v>
      </c>
      <c r="L45">
        <f t="shared" si="44"/>
        <v>109.53118181818181</v>
      </c>
      <c r="M45">
        <f t="shared" si="45"/>
        <v>103.57469696969699</v>
      </c>
      <c r="N45">
        <f t="shared" si="46"/>
        <v>174.66763636363629</v>
      </c>
      <c r="O45">
        <f t="shared" si="47"/>
        <v>178.80218181818182</v>
      </c>
      <c r="P45">
        <f t="shared" si="47"/>
        <v>154.71639393939398</v>
      </c>
      <c r="Q45">
        <f t="shared" si="47"/>
        <v>175.93354545454548</v>
      </c>
      <c r="T45">
        <f t="shared" si="8"/>
        <v>-175.5127727272727</v>
      </c>
      <c r="U45">
        <f t="shared" si="9"/>
        <v>-131.46440151515151</v>
      </c>
      <c r="V45">
        <f t="shared" si="10"/>
        <v>-86.909787878787881</v>
      </c>
      <c r="W45">
        <f t="shared" si="11"/>
        <v>-140.95868181818184</v>
      </c>
      <c r="X45">
        <f t="shared" si="12"/>
        <v>-114.51321212121218</v>
      </c>
      <c r="Y45">
        <f t="shared" si="13"/>
        <v>-192.73054545454548</v>
      </c>
      <c r="Z45">
        <f t="shared" si="14"/>
        <v>-138.67193939393934</v>
      </c>
      <c r="AA45">
        <f t="shared" si="15"/>
        <v>-101.51536363636359</v>
      </c>
    </row>
    <row r="46" spans="1:27" x14ac:dyDescent="0.25">
      <c r="A46">
        <v>254.178</v>
      </c>
      <c r="B46">
        <v>133.892</v>
      </c>
      <c r="C46">
        <v>171.126</v>
      </c>
      <c r="D46">
        <v>103.172</v>
      </c>
      <c r="E46">
        <v>95.572999999999993</v>
      </c>
      <c r="F46">
        <v>164.37700000000001</v>
      </c>
      <c r="G46">
        <v>123.923</v>
      </c>
      <c r="H46">
        <v>20.53</v>
      </c>
      <c r="J46">
        <f t="shared" si="38"/>
        <v>108.44212121212124</v>
      </c>
      <c r="K46">
        <f t="shared" si="43"/>
        <v>107.86678787878786</v>
      </c>
      <c r="L46">
        <f t="shared" si="44"/>
        <v>107.40018181818179</v>
      </c>
      <c r="M46">
        <f t="shared" si="45"/>
        <v>104.42384848484851</v>
      </c>
      <c r="N46">
        <f t="shared" si="46"/>
        <v>173.92703030303028</v>
      </c>
      <c r="O46">
        <f t="shared" si="47"/>
        <v>175.64272727272729</v>
      </c>
      <c r="P46">
        <f t="shared" si="47"/>
        <v>162.202</v>
      </c>
      <c r="Q46">
        <f t="shared" si="47"/>
        <v>183.37606060606063</v>
      </c>
      <c r="T46">
        <f t="shared" si="8"/>
        <v>-180.14710606060603</v>
      </c>
      <c r="U46">
        <f t="shared" si="9"/>
        <v>-133.88706818181817</v>
      </c>
      <c r="V46">
        <f t="shared" si="10"/>
        <v>-89.040787878787896</v>
      </c>
      <c r="W46">
        <f t="shared" si="11"/>
        <v>-140.10953030303034</v>
      </c>
      <c r="X46">
        <f t="shared" si="12"/>
        <v>-115.25381818181819</v>
      </c>
      <c r="Y46">
        <f t="shared" si="13"/>
        <v>-195.89000000000001</v>
      </c>
      <c r="Z46">
        <f t="shared" si="14"/>
        <v>-131.18633333333332</v>
      </c>
      <c r="AA46">
        <f t="shared" si="15"/>
        <v>-94.072848484848436</v>
      </c>
    </row>
    <row r="47" spans="1:27" x14ac:dyDescent="0.25">
      <c r="A47">
        <v>127.93</v>
      </c>
      <c r="B47">
        <v>153.78800000000001</v>
      </c>
      <c r="C47">
        <v>213.20400000000001</v>
      </c>
      <c r="D47">
        <v>26.36</v>
      </c>
      <c r="E47">
        <v>197.44200000000001</v>
      </c>
      <c r="F47">
        <v>171.631</v>
      </c>
      <c r="G47">
        <v>91.837000000000003</v>
      </c>
      <c r="H47">
        <v>62.701000000000001</v>
      </c>
      <c r="J47">
        <f t="shared" si="38"/>
        <v>105.73963636363639</v>
      </c>
      <c r="K47">
        <f t="shared" si="43"/>
        <v>105.46112121212117</v>
      </c>
      <c r="L47">
        <f t="shared" si="44"/>
        <v>105.83751515151515</v>
      </c>
      <c r="M47">
        <f t="shared" si="45"/>
        <v>108.42800000000003</v>
      </c>
      <c r="N47">
        <f t="shared" si="46"/>
        <v>172.29969696969692</v>
      </c>
      <c r="O47">
        <f t="shared" si="47"/>
        <v>177.63603030303028</v>
      </c>
      <c r="P47">
        <f t="shared" si="47"/>
        <v>174.6558181818182</v>
      </c>
      <c r="Q47">
        <f t="shared" si="47"/>
        <v>193.99239393939393</v>
      </c>
      <c r="T47">
        <f t="shared" si="8"/>
        <v>-182.84959090909086</v>
      </c>
      <c r="U47">
        <f t="shared" si="9"/>
        <v>-136.29273484848488</v>
      </c>
      <c r="V47">
        <f t="shared" si="10"/>
        <v>-90.603454545454539</v>
      </c>
      <c r="W47">
        <f t="shared" si="11"/>
        <v>-136.10537878787881</v>
      </c>
      <c r="X47">
        <f t="shared" si="12"/>
        <v>-116.88115151515154</v>
      </c>
      <c r="Y47">
        <f t="shared" si="13"/>
        <v>-193.89669696969702</v>
      </c>
      <c r="Z47">
        <f t="shared" si="14"/>
        <v>-118.73251515151512</v>
      </c>
      <c r="AA47">
        <f t="shared" si="15"/>
        <v>-83.456515151515134</v>
      </c>
    </row>
    <row r="48" spans="1:27" x14ac:dyDescent="0.25">
      <c r="A48">
        <v>305.62799999999999</v>
      </c>
      <c r="B48">
        <v>66.343999999999994</v>
      </c>
      <c r="C48">
        <v>216.173</v>
      </c>
      <c r="D48">
        <v>12.305999999999999</v>
      </c>
      <c r="E48">
        <v>239.77099999999999</v>
      </c>
      <c r="F48">
        <v>111.876</v>
      </c>
      <c r="G48">
        <v>203.041</v>
      </c>
      <c r="H48">
        <v>136.69900000000001</v>
      </c>
      <c r="J48">
        <f t="shared" si="38"/>
        <v>110.22218181818181</v>
      </c>
      <c r="K48">
        <f t="shared" si="43"/>
        <v>108.35012121212118</v>
      </c>
      <c r="L48">
        <f t="shared" si="44"/>
        <v>101.32342424242422</v>
      </c>
      <c r="M48">
        <f t="shared" si="45"/>
        <v>114.6169393939394</v>
      </c>
      <c r="N48">
        <f t="shared" si="46"/>
        <v>170.51387878787872</v>
      </c>
      <c r="O48">
        <f t="shared" si="47"/>
        <v>182.72572727272728</v>
      </c>
      <c r="P48">
        <f t="shared" si="47"/>
        <v>177.87654545454549</v>
      </c>
      <c r="Q48">
        <f t="shared" si="47"/>
        <v>198.38339393939395</v>
      </c>
      <c r="T48">
        <f t="shared" si="8"/>
        <v>-178.36704545454546</v>
      </c>
      <c r="U48">
        <f t="shared" si="9"/>
        <v>-133.40373484848487</v>
      </c>
      <c r="V48">
        <f t="shared" si="10"/>
        <v>-95.117545454545464</v>
      </c>
      <c r="W48">
        <f t="shared" si="11"/>
        <v>-129.91643939393941</v>
      </c>
      <c r="X48">
        <f t="shared" si="12"/>
        <v>-118.66696969696974</v>
      </c>
      <c r="Y48">
        <f t="shared" si="13"/>
        <v>-188.80700000000002</v>
      </c>
      <c r="Z48">
        <f t="shared" si="14"/>
        <v>-115.51178787878783</v>
      </c>
      <c r="AA48">
        <f t="shared" si="15"/>
        <v>-79.065515151515115</v>
      </c>
    </row>
    <row r="49" spans="1:27" x14ac:dyDescent="0.25">
      <c r="A49">
        <v>224.048</v>
      </c>
      <c r="B49">
        <v>22.545000000000002</v>
      </c>
      <c r="C49">
        <v>64.471000000000004</v>
      </c>
      <c r="D49">
        <v>13.167</v>
      </c>
      <c r="E49">
        <v>178.26900000000001</v>
      </c>
      <c r="F49">
        <v>75.44</v>
      </c>
      <c r="G49">
        <v>58.79</v>
      </c>
      <c r="H49">
        <v>101.41500000000001</v>
      </c>
      <c r="J49">
        <f t="shared" si="38"/>
        <v>107.12181818181817</v>
      </c>
      <c r="K49">
        <f t="shared" si="43"/>
        <v>111.68336363636361</v>
      </c>
      <c r="L49">
        <f t="shared" si="44"/>
        <v>100.54809090909089</v>
      </c>
      <c r="M49">
        <f t="shared" si="45"/>
        <v>120.49721212121213</v>
      </c>
      <c r="N49">
        <f t="shared" si="46"/>
        <v>169.32193939393937</v>
      </c>
      <c r="O49">
        <f t="shared" si="47"/>
        <v>188.02333333333334</v>
      </c>
      <c r="P49">
        <f t="shared" si="47"/>
        <v>173.55496969696972</v>
      </c>
      <c r="Q49">
        <f t="shared" si="47"/>
        <v>198.83978787878789</v>
      </c>
      <c r="T49">
        <f t="shared" si="8"/>
        <v>-181.46740909090909</v>
      </c>
      <c r="U49">
        <f t="shared" si="9"/>
        <v>-130.07049242424245</v>
      </c>
      <c r="V49">
        <f t="shared" si="10"/>
        <v>-95.8928787878788</v>
      </c>
      <c r="W49">
        <f t="shared" si="11"/>
        <v>-124.0361666666667</v>
      </c>
      <c r="X49">
        <f t="shared" si="12"/>
        <v>-119.85890909090909</v>
      </c>
      <c r="Y49">
        <f t="shared" si="13"/>
        <v>-183.50939393939396</v>
      </c>
      <c r="Z49">
        <f t="shared" si="14"/>
        <v>-119.8333636363636</v>
      </c>
      <c r="AA49">
        <f t="shared" si="15"/>
        <v>-78.609121212121181</v>
      </c>
    </row>
    <row r="50" spans="1:27" x14ac:dyDescent="0.25">
      <c r="A50">
        <v>54.15</v>
      </c>
      <c r="B50">
        <v>19.664999999999999</v>
      </c>
      <c r="C50">
        <v>64.316000000000003</v>
      </c>
      <c r="D50">
        <v>42.372</v>
      </c>
      <c r="E50">
        <v>267.108</v>
      </c>
      <c r="F50">
        <v>41.871000000000002</v>
      </c>
      <c r="G50">
        <v>36.091000000000001</v>
      </c>
      <c r="H50">
        <v>84.498000000000005</v>
      </c>
      <c r="J50">
        <f t="shared" si="38"/>
        <v>105.61421212121212</v>
      </c>
      <c r="K50">
        <f t="shared" si="43"/>
        <v>114.72618181818179</v>
      </c>
      <c r="L50">
        <f t="shared" si="44"/>
        <v>110.62351515151514</v>
      </c>
      <c r="M50">
        <f t="shared" si="45"/>
        <v>123.05760606060608</v>
      </c>
      <c r="N50">
        <f t="shared" si="46"/>
        <v>167.32242424242426</v>
      </c>
      <c r="O50">
        <f t="shared" si="47"/>
        <v>187.90303030303031</v>
      </c>
      <c r="P50">
        <f t="shared" si="47"/>
        <v>187.18103030303033</v>
      </c>
      <c r="Q50">
        <f t="shared" si="47"/>
        <v>201.66372727272727</v>
      </c>
      <c r="T50">
        <f t="shared" si="8"/>
        <v>-182.97501515151515</v>
      </c>
      <c r="U50">
        <f t="shared" si="9"/>
        <v>-127.02767424242425</v>
      </c>
      <c r="V50">
        <f t="shared" si="10"/>
        <v>-85.817454545454552</v>
      </c>
      <c r="W50">
        <f t="shared" si="11"/>
        <v>-121.47577272727275</v>
      </c>
      <c r="X50">
        <f t="shared" si="12"/>
        <v>-121.85842424242421</v>
      </c>
      <c r="Y50">
        <f t="shared" si="13"/>
        <v>-183.62969696969699</v>
      </c>
      <c r="Z50">
        <f t="shared" si="14"/>
        <v>-106.207303030303</v>
      </c>
      <c r="AA50">
        <f t="shared" si="15"/>
        <v>-75.785181818181798</v>
      </c>
    </row>
    <row r="51" spans="1:27" x14ac:dyDescent="0.25">
      <c r="A51">
        <v>27.31</v>
      </c>
      <c r="B51">
        <v>51.692999999999998</v>
      </c>
      <c r="C51">
        <v>87.18</v>
      </c>
      <c r="D51">
        <v>109.642</v>
      </c>
      <c r="E51">
        <v>421.161</v>
      </c>
      <c r="F51">
        <v>20.225000000000001</v>
      </c>
      <c r="G51">
        <v>26.908000000000001</v>
      </c>
      <c r="H51">
        <v>91.466999999999999</v>
      </c>
      <c r="J51">
        <f t="shared" si="38"/>
        <v>110.3361818181818</v>
      </c>
      <c r="K51">
        <f t="shared" si="43"/>
        <v>119.12639393939391</v>
      </c>
      <c r="L51">
        <f t="shared" si="44"/>
        <v>115.38966666666667</v>
      </c>
      <c r="M51">
        <f t="shared" si="45"/>
        <v>125.1022121212121</v>
      </c>
      <c r="N51">
        <f t="shared" si="46"/>
        <v>162.56606060606057</v>
      </c>
      <c r="O51">
        <f t="shared" si="47"/>
        <v>189.27878787878791</v>
      </c>
      <c r="P51">
        <f t="shared" si="47"/>
        <v>197.87875757575759</v>
      </c>
      <c r="Q51">
        <f t="shared" si="47"/>
        <v>207.37036363636366</v>
      </c>
      <c r="T51">
        <f t="shared" si="8"/>
        <v>-178.25304545454549</v>
      </c>
      <c r="U51">
        <f t="shared" si="9"/>
        <v>-122.62746212121213</v>
      </c>
      <c r="V51">
        <f t="shared" si="10"/>
        <v>-81.051303030303018</v>
      </c>
      <c r="W51">
        <f t="shared" si="11"/>
        <v>-119.43116666666673</v>
      </c>
      <c r="X51">
        <f t="shared" si="12"/>
        <v>-126.61478787878789</v>
      </c>
      <c r="Y51">
        <f t="shared" si="13"/>
        <v>-182.25393939393939</v>
      </c>
      <c r="Z51">
        <f t="shared" si="14"/>
        <v>-95.509575757575732</v>
      </c>
      <c r="AA51">
        <f t="shared" si="15"/>
        <v>-70.078545454545406</v>
      </c>
    </row>
    <row r="52" spans="1:27" x14ac:dyDescent="0.25">
      <c r="A52">
        <v>38.387</v>
      </c>
      <c r="B52">
        <v>96.614000000000004</v>
      </c>
      <c r="C52">
        <v>65.716999999999999</v>
      </c>
      <c r="D52">
        <v>147.62799999999999</v>
      </c>
      <c r="E52">
        <v>242.619</v>
      </c>
      <c r="F52">
        <v>81.944999999999993</v>
      </c>
      <c r="G52">
        <v>4.3449999999999998</v>
      </c>
      <c r="H52">
        <v>123.387</v>
      </c>
      <c r="J52">
        <f t="shared" si="38"/>
        <v>117.65066666666665</v>
      </c>
      <c r="K52">
        <f t="shared" si="43"/>
        <v>123.90587878787875</v>
      </c>
      <c r="L52">
        <f t="shared" si="44"/>
        <v>118.79687878787877</v>
      </c>
      <c r="M52">
        <f t="shared" si="45"/>
        <v>126.67496969696968</v>
      </c>
      <c r="N52">
        <f t="shared" si="46"/>
        <v>153.4137878787879</v>
      </c>
      <c r="O52">
        <f t="shared" si="47"/>
        <v>198.01448484848484</v>
      </c>
      <c r="P52">
        <f t="shared" si="47"/>
        <v>204.28393939393942</v>
      </c>
      <c r="Q52">
        <f t="shared" si="47"/>
        <v>213.28148484848484</v>
      </c>
      <c r="T52">
        <f t="shared" si="8"/>
        <v>-170.93856060606061</v>
      </c>
      <c r="U52">
        <f t="shared" si="9"/>
        <v>-117.84797727272729</v>
      </c>
      <c r="V52">
        <f t="shared" si="10"/>
        <v>-77.64409090909092</v>
      </c>
      <c r="W52">
        <f t="shared" si="11"/>
        <v>-117.85840909090915</v>
      </c>
      <c r="X52">
        <f t="shared" si="12"/>
        <v>-135.76706060606057</v>
      </c>
      <c r="Y52">
        <f t="shared" si="13"/>
        <v>-173.51824242424246</v>
      </c>
      <c r="Z52">
        <f t="shared" si="14"/>
        <v>-89.104393939393901</v>
      </c>
      <c r="AA52">
        <f t="shared" si="15"/>
        <v>-64.167424242424232</v>
      </c>
    </row>
    <row r="53" spans="1:27" x14ac:dyDescent="0.25">
      <c r="A53">
        <v>12.993</v>
      </c>
      <c r="B53">
        <v>223.32599999999999</v>
      </c>
      <c r="C53">
        <v>71.796999999999997</v>
      </c>
      <c r="D53">
        <v>163.63499999999999</v>
      </c>
      <c r="E53">
        <v>99.480999999999995</v>
      </c>
      <c r="F53">
        <v>145.52500000000001</v>
      </c>
      <c r="G53">
        <v>36.966000000000001</v>
      </c>
      <c r="H53">
        <v>276.01400000000001</v>
      </c>
      <c r="J53">
        <f t="shared" si="38"/>
        <v>121.77687878787879</v>
      </c>
      <c r="K53">
        <f t="shared" si="43"/>
        <v>125.67112121212118</v>
      </c>
      <c r="L53">
        <f t="shared" si="44"/>
        <v>121.80909090909088</v>
      </c>
      <c r="M53">
        <f t="shared" si="45"/>
        <v>127.88427272727274</v>
      </c>
      <c r="N53">
        <f t="shared" si="46"/>
        <v>152.50960606060607</v>
      </c>
      <c r="O53">
        <f t="shared" si="47"/>
        <v>206.18069696969698</v>
      </c>
      <c r="P53">
        <f t="shared" si="47"/>
        <v>212.27039393939398</v>
      </c>
      <c r="Q53">
        <f t="shared" si="47"/>
        <v>216.56133333333335</v>
      </c>
      <c r="T53">
        <f t="shared" si="8"/>
        <v>-166.81234848484848</v>
      </c>
      <c r="U53">
        <f t="shared" si="9"/>
        <v>-116.08273484848486</v>
      </c>
      <c r="V53">
        <f t="shared" si="10"/>
        <v>-74.631878787878804</v>
      </c>
      <c r="W53">
        <f t="shared" si="11"/>
        <v>-116.64910606060609</v>
      </c>
      <c r="X53">
        <f t="shared" si="12"/>
        <v>-136.67124242424239</v>
      </c>
      <c r="Y53">
        <f t="shared" si="13"/>
        <v>-165.35203030303032</v>
      </c>
      <c r="Z53">
        <f t="shared" si="14"/>
        <v>-81.117939393939338</v>
      </c>
      <c r="AA53">
        <f t="shared" si="15"/>
        <v>-60.887575757575718</v>
      </c>
    </row>
    <row r="54" spans="1:27" x14ac:dyDescent="0.25">
      <c r="A54">
        <v>12.958</v>
      </c>
      <c r="B54">
        <v>239.32300000000001</v>
      </c>
      <c r="C54">
        <v>98.616</v>
      </c>
      <c r="D54">
        <v>84.941999999999993</v>
      </c>
      <c r="E54">
        <v>137.60300000000001</v>
      </c>
      <c r="F54">
        <v>263.49299999999999</v>
      </c>
      <c r="G54">
        <v>110.756</v>
      </c>
      <c r="H54">
        <v>228.84</v>
      </c>
      <c r="J54">
        <f t="shared" si="38"/>
        <v>125.76833333333332</v>
      </c>
      <c r="K54">
        <f t="shared" si="43"/>
        <v>121.23312121212119</v>
      </c>
      <c r="L54">
        <f t="shared" si="44"/>
        <v>126.515</v>
      </c>
      <c r="M54">
        <f t="shared" si="45"/>
        <v>126.66463636363636</v>
      </c>
      <c r="N54">
        <f t="shared" si="46"/>
        <v>158.65451515151517</v>
      </c>
      <c r="O54">
        <f t="shared" si="47"/>
        <v>214.07536363636365</v>
      </c>
      <c r="P54">
        <f t="shared" si="47"/>
        <v>219.09690909090912</v>
      </c>
      <c r="Q54">
        <f t="shared" si="47"/>
        <v>212.4949393939394</v>
      </c>
      <c r="T54">
        <f t="shared" si="8"/>
        <v>-162.82089393939395</v>
      </c>
      <c r="U54">
        <f t="shared" si="9"/>
        <v>-120.52073484848485</v>
      </c>
      <c r="V54">
        <f t="shared" si="10"/>
        <v>-69.925969696969688</v>
      </c>
      <c r="W54">
        <f t="shared" si="11"/>
        <v>-117.86874242424247</v>
      </c>
      <c r="X54">
        <f t="shared" si="12"/>
        <v>-130.5263333333333</v>
      </c>
      <c r="Y54">
        <f t="shared" si="13"/>
        <v>-157.45736363636365</v>
      </c>
      <c r="Z54">
        <f t="shared" si="14"/>
        <v>-74.291424242424199</v>
      </c>
      <c r="AA54">
        <f t="shared" si="15"/>
        <v>-64.953969696969665</v>
      </c>
    </row>
    <row r="55" spans="1:27" x14ac:dyDescent="0.25">
      <c r="A55">
        <v>41.249000000000002</v>
      </c>
      <c r="B55">
        <v>231.62200000000001</v>
      </c>
      <c r="C55">
        <v>137.71600000000001</v>
      </c>
      <c r="D55">
        <v>235.309</v>
      </c>
      <c r="E55">
        <v>105.241</v>
      </c>
      <c r="F55">
        <v>128.25800000000001</v>
      </c>
      <c r="G55">
        <v>130.78399999999999</v>
      </c>
      <c r="H55">
        <v>64.626000000000005</v>
      </c>
      <c r="J55">
        <f t="shared" si="38"/>
        <v>130.24493939393938</v>
      </c>
      <c r="K55">
        <f t="shared" si="43"/>
        <v>117.41454545454543</v>
      </c>
      <c r="L55">
        <f t="shared" si="44"/>
        <v>129.24160606060605</v>
      </c>
      <c r="M55">
        <f t="shared" si="45"/>
        <v>127.13736363636365</v>
      </c>
      <c r="N55">
        <f t="shared" si="46"/>
        <v>167.43390909090911</v>
      </c>
      <c r="O55">
        <f t="shared" si="47"/>
        <v>212.44090909090909</v>
      </c>
      <c r="P55">
        <f t="shared" si="47"/>
        <v>223.57412121212127</v>
      </c>
      <c r="Q55">
        <f t="shared" si="47"/>
        <v>211.31960606060608</v>
      </c>
      <c r="T55">
        <f t="shared" si="8"/>
        <v>-158.3442878787879</v>
      </c>
      <c r="U55">
        <f t="shared" si="9"/>
        <v>-124.33931060606061</v>
      </c>
      <c r="V55">
        <f t="shared" si="10"/>
        <v>-67.199363636363643</v>
      </c>
      <c r="W55">
        <f t="shared" si="11"/>
        <v>-117.39601515151519</v>
      </c>
      <c r="X55">
        <f t="shared" si="12"/>
        <v>-121.74693939393936</v>
      </c>
      <c r="Y55">
        <f t="shared" si="13"/>
        <v>-159.09181818181821</v>
      </c>
      <c r="Z55">
        <f t="shared" si="14"/>
        <v>-69.814212121212051</v>
      </c>
      <c r="AA55">
        <f t="shared" si="15"/>
        <v>-66.129303030302992</v>
      </c>
    </row>
    <row r="56" spans="1:27" x14ac:dyDescent="0.25">
      <c r="A56">
        <v>109.541</v>
      </c>
      <c r="B56">
        <v>271.86099999999999</v>
      </c>
      <c r="C56">
        <v>251.875</v>
      </c>
      <c r="D56">
        <v>249.73500000000001</v>
      </c>
      <c r="E56">
        <v>155.589</v>
      </c>
      <c r="F56">
        <v>73.194000000000003</v>
      </c>
      <c r="G56">
        <v>154.387</v>
      </c>
      <c r="H56">
        <v>36.323</v>
      </c>
      <c r="J56">
        <f t="shared" si="38"/>
        <v>133.20603030303027</v>
      </c>
      <c r="K56">
        <f t="shared" si="43"/>
        <v>112.54172727272727</v>
      </c>
      <c r="L56">
        <f t="shared" si="44"/>
        <v>134.89551515151516</v>
      </c>
      <c r="M56">
        <f t="shared" si="45"/>
        <v>129.9077878787879</v>
      </c>
      <c r="N56">
        <f t="shared" si="46"/>
        <v>175.2590909090909</v>
      </c>
      <c r="O56">
        <f t="shared" si="47"/>
        <v>214.97239393939395</v>
      </c>
      <c r="P56">
        <f t="shared" si="47"/>
        <v>229.41703030303032</v>
      </c>
      <c r="Q56">
        <f t="shared" si="47"/>
        <v>217.1009393939394</v>
      </c>
      <c r="T56">
        <f t="shared" si="8"/>
        <v>-155.383196969697</v>
      </c>
      <c r="U56">
        <f t="shared" si="9"/>
        <v>-129.21212878787878</v>
      </c>
      <c r="V56">
        <f t="shared" si="10"/>
        <v>-61.545454545454533</v>
      </c>
      <c r="W56">
        <f t="shared" si="11"/>
        <v>-114.62559090909093</v>
      </c>
      <c r="X56">
        <f t="shared" si="12"/>
        <v>-113.92175757575757</v>
      </c>
      <c r="Y56">
        <f t="shared" si="13"/>
        <v>-156.56033333333335</v>
      </c>
      <c r="Z56">
        <f t="shared" si="14"/>
        <v>-63.971303030303005</v>
      </c>
      <c r="AA56">
        <f t="shared" si="15"/>
        <v>-60.34796969696967</v>
      </c>
    </row>
    <row r="57" spans="1:27" x14ac:dyDescent="0.25">
      <c r="A57">
        <v>104.845</v>
      </c>
      <c r="B57">
        <v>310.20100000000002</v>
      </c>
      <c r="C57">
        <v>249.583</v>
      </c>
      <c r="D57">
        <v>166.98500000000001</v>
      </c>
      <c r="E57">
        <v>368.08600000000001</v>
      </c>
      <c r="F57">
        <v>9.5069999999999997</v>
      </c>
      <c r="G57">
        <v>154.98699999999999</v>
      </c>
      <c r="H57">
        <v>65.716999999999999</v>
      </c>
      <c r="J57">
        <f t="shared" si="38"/>
        <v>136.05606060606058</v>
      </c>
      <c r="K57">
        <f t="shared" si="43"/>
        <v>108.18348484848485</v>
      </c>
      <c r="L57">
        <f t="shared" si="44"/>
        <v>139.18157575757573</v>
      </c>
      <c r="M57">
        <f t="shared" si="45"/>
        <v>130.09378787878785</v>
      </c>
      <c r="N57">
        <f t="shared" si="46"/>
        <v>179.90312121212122</v>
      </c>
      <c r="O57">
        <f t="shared" si="47"/>
        <v>221.14275757575757</v>
      </c>
      <c r="P57">
        <f t="shared" si="47"/>
        <v>229.43887878787879</v>
      </c>
      <c r="Q57">
        <f t="shared" si="47"/>
        <v>219.75548484848485</v>
      </c>
      <c r="T57">
        <f t="shared" si="8"/>
        <v>-152.53316666666669</v>
      </c>
      <c r="U57">
        <f t="shared" si="9"/>
        <v>-133.57037121212119</v>
      </c>
      <c r="V57">
        <f t="shared" si="10"/>
        <v>-57.259393939393959</v>
      </c>
      <c r="W57">
        <f t="shared" si="11"/>
        <v>-114.43959090909098</v>
      </c>
      <c r="X57">
        <f t="shared" si="12"/>
        <v>-109.27772727272725</v>
      </c>
      <c r="Y57">
        <f t="shared" si="13"/>
        <v>-150.38996969696973</v>
      </c>
      <c r="Z57">
        <f t="shared" si="14"/>
        <v>-63.949454545454529</v>
      </c>
      <c r="AA57">
        <f t="shared" si="15"/>
        <v>-57.693424242424214</v>
      </c>
    </row>
    <row r="58" spans="1:27" x14ac:dyDescent="0.25">
      <c r="A58">
        <v>141.13399999999999</v>
      </c>
      <c r="B58">
        <v>87.540999999999997</v>
      </c>
      <c r="C58">
        <v>90.179000000000002</v>
      </c>
      <c r="D58">
        <v>91.006</v>
      </c>
      <c r="E58">
        <v>288.66199999999998</v>
      </c>
      <c r="F58">
        <v>97.183999999999997</v>
      </c>
      <c r="G58">
        <v>366.791</v>
      </c>
      <c r="H58">
        <v>119.452</v>
      </c>
      <c r="J58">
        <f t="shared" si="38"/>
        <v>140.75948484848482</v>
      </c>
      <c r="K58">
        <f t="shared" si="43"/>
        <v>102.78681818181819</v>
      </c>
      <c r="L58">
        <f t="shared" si="44"/>
        <v>137.02054545454544</v>
      </c>
      <c r="M58">
        <f t="shared" si="45"/>
        <v>127.94984848484846</v>
      </c>
      <c r="N58">
        <f t="shared" si="46"/>
        <v>178.47630303030303</v>
      </c>
      <c r="O58">
        <f t="shared" si="47"/>
        <v>225.75363636363639</v>
      </c>
      <c r="P58">
        <f t="shared" si="47"/>
        <v>226.77421212121209</v>
      </c>
      <c r="Q58">
        <f t="shared" si="47"/>
        <v>220.15284848484848</v>
      </c>
      <c r="T58">
        <f t="shared" si="8"/>
        <v>-147.82974242424245</v>
      </c>
      <c r="U58">
        <f t="shared" si="9"/>
        <v>-138.96703787878783</v>
      </c>
      <c r="V58">
        <f t="shared" si="10"/>
        <v>-59.420424242424247</v>
      </c>
      <c r="W58">
        <f t="shared" si="11"/>
        <v>-116.58353030303037</v>
      </c>
      <c r="X58">
        <f t="shared" si="12"/>
        <v>-110.70454545454544</v>
      </c>
      <c r="Y58">
        <f t="shared" si="13"/>
        <v>-145.77909090909091</v>
      </c>
      <c r="Z58">
        <f t="shared" si="14"/>
        <v>-66.614121212121233</v>
      </c>
      <c r="AA58">
        <f t="shared" si="15"/>
        <v>-57.296060606060593</v>
      </c>
    </row>
    <row r="59" spans="1:27" x14ac:dyDescent="0.25">
      <c r="A59">
        <v>111.163</v>
      </c>
      <c r="B59">
        <v>51.139000000000003</v>
      </c>
      <c r="C59">
        <v>22.774999999999999</v>
      </c>
      <c r="D59">
        <v>70.414000000000001</v>
      </c>
      <c r="E59">
        <v>180.72499999999999</v>
      </c>
      <c r="F59">
        <v>390.44900000000001</v>
      </c>
      <c r="G59">
        <v>386.83499999999998</v>
      </c>
      <c r="H59">
        <v>68.084999999999994</v>
      </c>
      <c r="J59">
        <f t="shared" si="38"/>
        <v>146.19954545454544</v>
      </c>
      <c r="K59">
        <f t="shared" si="43"/>
        <v>100.8840606060606</v>
      </c>
      <c r="L59">
        <f t="shared" si="44"/>
        <v>136.22978787878787</v>
      </c>
      <c r="M59">
        <f t="shared" si="45"/>
        <v>126.24572727272728</v>
      </c>
      <c r="N59">
        <f t="shared" si="46"/>
        <v>179.82651515151514</v>
      </c>
      <c r="O59">
        <f t="shared" si="47"/>
        <v>229.137696969697</v>
      </c>
      <c r="P59">
        <f t="shared" si="47"/>
        <v>218.85745454545452</v>
      </c>
      <c r="Q59">
        <f t="shared" si="47"/>
        <v>222.23200000000003</v>
      </c>
      <c r="T59">
        <f t="shared" si="8"/>
        <v>-142.38968181818183</v>
      </c>
      <c r="U59">
        <f t="shared" si="9"/>
        <v>-140.86979545454545</v>
      </c>
      <c r="V59">
        <f t="shared" si="10"/>
        <v>-60.211181818181814</v>
      </c>
      <c r="W59">
        <f t="shared" si="11"/>
        <v>-118.28765151515155</v>
      </c>
      <c r="X59">
        <f t="shared" si="12"/>
        <v>-109.35433333333333</v>
      </c>
      <c r="Y59">
        <f t="shared" si="13"/>
        <v>-142.3950303030303</v>
      </c>
      <c r="Z59">
        <f t="shared" si="14"/>
        <v>-74.530878787878805</v>
      </c>
      <c r="AA59">
        <f t="shared" si="15"/>
        <v>-55.216909090909041</v>
      </c>
    </row>
    <row r="60" spans="1:27" x14ac:dyDescent="0.25">
      <c r="A60">
        <v>106.333</v>
      </c>
      <c r="B60">
        <v>154.62700000000001</v>
      </c>
      <c r="C60">
        <v>21.503</v>
      </c>
      <c r="D60">
        <v>76.195999999999998</v>
      </c>
      <c r="E60">
        <v>189.124</v>
      </c>
      <c r="F60">
        <v>403.71800000000002</v>
      </c>
      <c r="G60">
        <v>221.16800000000001</v>
      </c>
      <c r="H60">
        <v>51.07</v>
      </c>
      <c r="J60">
        <f t="shared" si="38"/>
        <v>150.33872727272728</v>
      </c>
      <c r="K60">
        <f t="shared" si="43"/>
        <v>100.00099999999999</v>
      </c>
      <c r="L60">
        <f t="shared" si="44"/>
        <v>140.41630303030303</v>
      </c>
      <c r="M60">
        <f t="shared" si="45"/>
        <v>126.15109090909091</v>
      </c>
      <c r="N60">
        <f t="shared" si="46"/>
        <v>186.06651515151515</v>
      </c>
      <c r="O60">
        <f t="shared" si="47"/>
        <v>222.11236363636365</v>
      </c>
      <c r="P60">
        <f t="shared" si="47"/>
        <v>212.54118181818183</v>
      </c>
      <c r="Q60">
        <f t="shared" si="47"/>
        <v>226.71951515151517</v>
      </c>
      <c r="T60">
        <f t="shared" si="8"/>
        <v>-138.25049999999999</v>
      </c>
      <c r="U60">
        <f t="shared" si="9"/>
        <v>-141.75285606060606</v>
      </c>
      <c r="V60">
        <f t="shared" si="10"/>
        <v>-56.024666666666661</v>
      </c>
      <c r="W60">
        <f t="shared" si="11"/>
        <v>-118.38228787878792</v>
      </c>
      <c r="X60">
        <f t="shared" si="12"/>
        <v>-103.11433333333332</v>
      </c>
      <c r="Y60">
        <f t="shared" si="13"/>
        <v>-149.42036363636365</v>
      </c>
      <c r="Z60">
        <f t="shared" si="14"/>
        <v>-80.847151515151495</v>
      </c>
      <c r="AA60">
        <f t="shared" si="15"/>
        <v>-50.729393939393901</v>
      </c>
    </row>
    <row r="61" spans="1:27" x14ac:dyDescent="0.25">
      <c r="A61">
        <v>143.43700000000001</v>
      </c>
      <c r="B61">
        <v>220.30799999999999</v>
      </c>
      <c r="C61">
        <v>45.832000000000001</v>
      </c>
      <c r="D61">
        <v>143.20599999999999</v>
      </c>
      <c r="E61">
        <v>307.65600000000001</v>
      </c>
      <c r="F61">
        <v>314.12200000000001</v>
      </c>
      <c r="G61">
        <v>184.63900000000001</v>
      </c>
      <c r="H61">
        <v>63.621000000000002</v>
      </c>
      <c r="J61">
        <f t="shared" si="38"/>
        <v>151.63639393939394</v>
      </c>
      <c r="K61">
        <f t="shared" si="43"/>
        <v>97.257272727272735</v>
      </c>
      <c r="L61">
        <f t="shared" si="44"/>
        <v>149.57603030303034</v>
      </c>
      <c r="M61">
        <f t="shared" si="45"/>
        <v>126.17412121212122</v>
      </c>
      <c r="N61">
        <f t="shared" si="46"/>
        <v>195.32393939393938</v>
      </c>
      <c r="O61">
        <f t="shared" si="47"/>
        <v>211.94648484848486</v>
      </c>
      <c r="P61">
        <f t="shared" si="47"/>
        <v>213.54612121212119</v>
      </c>
      <c r="Q61">
        <f t="shared" si="47"/>
        <v>229.02548484848487</v>
      </c>
      <c r="T61">
        <f t="shared" si="8"/>
        <v>-136.95283333333333</v>
      </c>
      <c r="U61">
        <f t="shared" si="9"/>
        <v>-144.49658333333332</v>
      </c>
      <c r="V61">
        <f t="shared" si="10"/>
        <v>-46.864939393939352</v>
      </c>
      <c r="W61">
        <f t="shared" si="11"/>
        <v>-118.35925757575761</v>
      </c>
      <c r="X61">
        <f t="shared" si="12"/>
        <v>-93.856909090909085</v>
      </c>
      <c r="Y61">
        <f t="shared" si="13"/>
        <v>-159.58624242424244</v>
      </c>
      <c r="Z61">
        <f t="shared" si="14"/>
        <v>-79.842212121212128</v>
      </c>
      <c r="AA61">
        <f t="shared" si="15"/>
        <v>-48.423424242424204</v>
      </c>
    </row>
    <row r="62" spans="1:27" x14ac:dyDescent="0.25">
      <c r="A62">
        <v>33.472999999999999</v>
      </c>
      <c r="B62">
        <v>133.55699999999999</v>
      </c>
      <c r="C62">
        <v>40.447000000000003</v>
      </c>
      <c r="D62">
        <v>153.071</v>
      </c>
      <c r="E62">
        <v>312.41399999999999</v>
      </c>
      <c r="F62">
        <v>234.274</v>
      </c>
      <c r="G62">
        <v>122.851</v>
      </c>
      <c r="H62">
        <v>87.992999999999995</v>
      </c>
      <c r="J62">
        <f t="shared" si="38"/>
        <v>152.75848484848487</v>
      </c>
      <c r="K62">
        <f t="shared" si="43"/>
        <v>94.598121212121214</v>
      </c>
      <c r="L62">
        <f t="shared" si="44"/>
        <v>159.84051515151518</v>
      </c>
      <c r="M62">
        <f t="shared" si="45"/>
        <v>125.8010303030303</v>
      </c>
      <c r="N62">
        <f t="shared" si="46"/>
        <v>190.35109090909086</v>
      </c>
      <c r="O62">
        <f t="shared" si="47"/>
        <v>203.05242424242422</v>
      </c>
      <c r="P62">
        <f t="shared" si="47"/>
        <v>213.76275757575758</v>
      </c>
      <c r="Q62">
        <f t="shared" si="47"/>
        <v>228.71275757575759</v>
      </c>
      <c r="T62">
        <f t="shared" si="8"/>
        <v>-135.8307424242424</v>
      </c>
      <c r="U62">
        <f t="shared" si="9"/>
        <v>-147.15573484848483</v>
      </c>
      <c r="V62">
        <f t="shared" si="10"/>
        <v>-36.600454545454511</v>
      </c>
      <c r="W62">
        <f t="shared" si="11"/>
        <v>-118.73234848484853</v>
      </c>
      <c r="X62">
        <f t="shared" si="12"/>
        <v>-98.829757575757611</v>
      </c>
      <c r="Y62">
        <f t="shared" si="13"/>
        <v>-168.48030303030308</v>
      </c>
      <c r="Z62">
        <f t="shared" si="14"/>
        <v>-79.625575757575746</v>
      </c>
      <c r="AA62">
        <f t="shared" si="15"/>
        <v>-48.736151515151477</v>
      </c>
    </row>
    <row r="63" spans="1:27" x14ac:dyDescent="0.25">
      <c r="A63">
        <v>15.962999999999999</v>
      </c>
      <c r="B63">
        <v>71.796999999999997</v>
      </c>
      <c r="C63">
        <v>79.001999999999995</v>
      </c>
      <c r="D63">
        <v>69.847999999999999</v>
      </c>
      <c r="E63">
        <v>266.95100000000002</v>
      </c>
      <c r="F63">
        <v>219.59200000000001</v>
      </c>
      <c r="G63">
        <v>231.035</v>
      </c>
      <c r="H63">
        <v>202.21700000000001</v>
      </c>
      <c r="J63">
        <f t="shared" si="38"/>
        <v>157.30354545454549</v>
      </c>
      <c r="K63">
        <f t="shared" si="43"/>
        <v>96.086606060606073</v>
      </c>
      <c r="L63">
        <f t="shared" si="44"/>
        <v>163.97796969696972</v>
      </c>
      <c r="M63">
        <f t="shared" si="45"/>
        <v>127.47463636363638</v>
      </c>
      <c r="N63">
        <f t="shared" si="46"/>
        <v>182.26693939393937</v>
      </c>
      <c r="O63">
        <f t="shared" si="47"/>
        <v>198.46560606060606</v>
      </c>
      <c r="P63">
        <f t="shared" si="47"/>
        <v>215.57169696969703</v>
      </c>
      <c r="Q63">
        <f t="shared" si="47"/>
        <v>226.51957575757581</v>
      </c>
      <c r="T63">
        <f t="shared" si="8"/>
        <v>-131.28568181818179</v>
      </c>
      <c r="U63">
        <f t="shared" si="9"/>
        <v>-145.66724999999997</v>
      </c>
      <c r="V63">
        <f t="shared" si="10"/>
        <v>-32.462999999999965</v>
      </c>
      <c r="W63">
        <f t="shared" si="11"/>
        <v>-117.05874242424245</v>
      </c>
      <c r="X63">
        <f t="shared" si="12"/>
        <v>-106.9139090909091</v>
      </c>
      <c r="Y63">
        <f t="shared" si="13"/>
        <v>-173.06712121212124</v>
      </c>
      <c r="Z63">
        <f t="shared" si="14"/>
        <v>-77.816636363636292</v>
      </c>
      <c r="AA63">
        <f t="shared" si="15"/>
        <v>-50.929333333333261</v>
      </c>
    </row>
    <row r="64" spans="1:27" x14ac:dyDescent="0.25">
      <c r="A64">
        <v>30.526</v>
      </c>
      <c r="B64">
        <v>35.512999999999998</v>
      </c>
      <c r="C64">
        <v>102.096</v>
      </c>
      <c r="D64">
        <v>21.908000000000001</v>
      </c>
      <c r="E64">
        <v>216.74100000000001</v>
      </c>
      <c r="F64">
        <v>48.081000000000003</v>
      </c>
      <c r="G64">
        <v>91.837000000000003</v>
      </c>
      <c r="H64">
        <v>159.34299999999999</v>
      </c>
      <c r="J64">
        <f t="shared" si="38"/>
        <v>163.99530303030306</v>
      </c>
      <c r="K64">
        <f t="shared" si="43"/>
        <v>99.430787878787896</v>
      </c>
      <c r="L64">
        <f t="shared" si="44"/>
        <v>166.56133333333335</v>
      </c>
      <c r="M64">
        <f t="shared" si="45"/>
        <v>130.0327878787879</v>
      </c>
      <c r="N64">
        <f t="shared" si="46"/>
        <v>182.78627272727269</v>
      </c>
      <c r="O64">
        <f t="shared" si="47"/>
        <v>197.48618181818182</v>
      </c>
      <c r="P64">
        <f t="shared" si="47"/>
        <v>214.10630303030308</v>
      </c>
      <c r="Q64">
        <f t="shared" si="47"/>
        <v>222.28487878787882</v>
      </c>
      <c r="T64">
        <f t="shared" si="8"/>
        <v>-124.59392424242421</v>
      </c>
      <c r="U64">
        <f t="shared" si="9"/>
        <v>-142.32306818181814</v>
      </c>
      <c r="V64">
        <f t="shared" si="10"/>
        <v>-29.879636363636337</v>
      </c>
      <c r="W64">
        <f t="shared" si="11"/>
        <v>-114.50059090909093</v>
      </c>
      <c r="X64">
        <f t="shared" si="12"/>
        <v>-106.39457575757578</v>
      </c>
      <c r="Y64">
        <f t="shared" si="13"/>
        <v>-174.04654545454548</v>
      </c>
      <c r="Z64">
        <f t="shared" si="14"/>
        <v>-79.28203030303024</v>
      </c>
      <c r="AA64">
        <f t="shared" si="15"/>
        <v>-55.164030303030245</v>
      </c>
    </row>
    <row r="65" spans="1:27" x14ac:dyDescent="0.25">
      <c r="A65">
        <v>25.087</v>
      </c>
      <c r="B65">
        <v>15.352</v>
      </c>
      <c r="C65">
        <v>108.131</v>
      </c>
      <c r="D65">
        <v>36.439</v>
      </c>
      <c r="E65">
        <v>208.44</v>
      </c>
      <c r="F65">
        <v>116.101</v>
      </c>
      <c r="G65">
        <v>29.416</v>
      </c>
      <c r="H65">
        <v>129.024</v>
      </c>
      <c r="J65">
        <f t="shared" si="38"/>
        <v>171.85242424242426</v>
      </c>
      <c r="K65">
        <f t="shared" si="43"/>
        <v>100.1428787878788</v>
      </c>
      <c r="L65">
        <f t="shared" si="44"/>
        <v>171.91436363636367</v>
      </c>
      <c r="M65">
        <f t="shared" si="45"/>
        <v>135.33148484848485</v>
      </c>
      <c r="N65">
        <f t="shared" si="46"/>
        <v>185.45939393939389</v>
      </c>
      <c r="O65">
        <f t="shared" si="47"/>
        <v>202.87993939393937</v>
      </c>
      <c r="P65">
        <f t="shared" si="47"/>
        <v>212.99669696969698</v>
      </c>
      <c r="Q65">
        <f t="shared" si="47"/>
        <v>222.17842424242426</v>
      </c>
      <c r="T65">
        <f t="shared" si="8"/>
        <v>-116.73680303030301</v>
      </c>
      <c r="U65">
        <f t="shared" si="9"/>
        <v>-141.61097727272724</v>
      </c>
      <c r="V65">
        <f t="shared" si="10"/>
        <v>-24.526606060606014</v>
      </c>
      <c r="W65">
        <f t="shared" si="11"/>
        <v>-109.20189393939398</v>
      </c>
      <c r="X65">
        <f t="shared" si="12"/>
        <v>-103.72145454545458</v>
      </c>
      <c r="Y65">
        <f t="shared" si="13"/>
        <v>-168.65278787878793</v>
      </c>
      <c r="Z65">
        <f t="shared" si="14"/>
        <v>-80.391636363636337</v>
      </c>
      <c r="AA65">
        <f t="shared" si="15"/>
        <v>-55.270484848484813</v>
      </c>
    </row>
    <row r="66" spans="1:27" x14ac:dyDescent="0.25">
      <c r="A66">
        <v>46.752000000000002</v>
      </c>
      <c r="B66">
        <v>24.367000000000001</v>
      </c>
      <c r="C66">
        <v>63.93</v>
      </c>
      <c r="D66">
        <v>97.945999999999998</v>
      </c>
      <c r="E66">
        <v>71.960999999999999</v>
      </c>
      <c r="F66">
        <v>111.468</v>
      </c>
      <c r="G66">
        <v>203.86699999999999</v>
      </c>
      <c r="H66">
        <v>306.98</v>
      </c>
      <c r="J66">
        <f t="shared" si="38"/>
        <v>178.63684848484851</v>
      </c>
      <c r="K66">
        <f t="shared" si="43"/>
        <v>99.831545454545477</v>
      </c>
      <c r="L66">
        <f t="shared" si="44"/>
        <v>173.63754545454549</v>
      </c>
      <c r="M66">
        <f t="shared" si="45"/>
        <v>147.09193939393938</v>
      </c>
      <c r="N66">
        <f t="shared" si="46"/>
        <v>184.04572727272725</v>
      </c>
      <c r="O66">
        <f t="shared" si="47"/>
        <v>204.32784848484843</v>
      </c>
      <c r="P66">
        <f t="shared" si="47"/>
        <v>213.0126363636364</v>
      </c>
      <c r="Q66">
        <f t="shared" si="47"/>
        <v>226.21530303030303</v>
      </c>
      <c r="T66">
        <f t="shared" si="8"/>
        <v>-109.95237878787876</v>
      </c>
      <c r="U66">
        <f t="shared" si="9"/>
        <v>-141.92231060606056</v>
      </c>
      <c r="V66">
        <f t="shared" si="10"/>
        <v>-22.8034242424242</v>
      </c>
      <c r="W66">
        <f t="shared" si="11"/>
        <v>-97.441439393939447</v>
      </c>
      <c r="X66">
        <f t="shared" si="12"/>
        <v>-105.13512121212122</v>
      </c>
      <c r="Y66">
        <f t="shared" si="13"/>
        <v>-167.20487878787887</v>
      </c>
      <c r="Z66">
        <f t="shared" si="14"/>
        <v>-80.375696969696918</v>
      </c>
      <c r="AA66">
        <f t="shared" si="15"/>
        <v>-51.233606060606036</v>
      </c>
    </row>
    <row r="67" spans="1:27" x14ac:dyDescent="0.25">
      <c r="A67">
        <v>149.74600000000001</v>
      </c>
      <c r="B67">
        <v>29.521000000000001</v>
      </c>
      <c r="C67">
        <v>83.525000000000006</v>
      </c>
      <c r="D67">
        <v>227.965</v>
      </c>
      <c r="E67">
        <v>83.525000000000006</v>
      </c>
      <c r="F67">
        <v>136.13499999999999</v>
      </c>
      <c r="G67">
        <v>121.039</v>
      </c>
      <c r="H67">
        <v>431.322</v>
      </c>
      <c r="J67">
        <f t="shared" si="38"/>
        <v>183.10093939393943</v>
      </c>
      <c r="K67">
        <f t="shared" si="43"/>
        <v>99.398636363636385</v>
      </c>
      <c r="L67">
        <f t="shared" si="44"/>
        <v>176.18096969696975</v>
      </c>
      <c r="M67">
        <f t="shared" si="45"/>
        <v>152.13227272727275</v>
      </c>
      <c r="N67">
        <f t="shared" si="46"/>
        <v>185.43387878787874</v>
      </c>
      <c r="O67">
        <f t="shared" si="47"/>
        <v>210.28321212121207</v>
      </c>
      <c r="P67">
        <f t="shared" si="47"/>
        <v>210.39412121212126</v>
      </c>
      <c r="Q67">
        <f t="shared" si="47"/>
        <v>221.9428484848485</v>
      </c>
      <c r="T67">
        <f t="shared" si="8"/>
        <v>-105.48828787878784</v>
      </c>
      <c r="U67">
        <f t="shared" si="9"/>
        <v>-142.35521969696964</v>
      </c>
      <c r="V67">
        <f t="shared" si="10"/>
        <v>-20.259999999999934</v>
      </c>
      <c r="W67">
        <f t="shared" si="11"/>
        <v>-92.401106060606082</v>
      </c>
      <c r="X67">
        <f t="shared" si="12"/>
        <v>-103.74696969696973</v>
      </c>
      <c r="Y67">
        <f t="shared" si="13"/>
        <v>-161.24951515151523</v>
      </c>
      <c r="Z67">
        <f t="shared" si="14"/>
        <v>-82.994212121212058</v>
      </c>
      <c r="AA67">
        <f t="shared" si="15"/>
        <v>-55.506060606060572</v>
      </c>
    </row>
    <row r="68" spans="1:27" x14ac:dyDescent="0.25">
      <c r="A68">
        <v>93.322000000000003</v>
      </c>
      <c r="B68">
        <v>73.028999999999996</v>
      </c>
      <c r="C68">
        <v>84.587000000000003</v>
      </c>
      <c r="D68">
        <v>283.601</v>
      </c>
      <c r="E68">
        <v>102.096</v>
      </c>
      <c r="F68">
        <v>227.67400000000001</v>
      </c>
      <c r="G68">
        <v>106.831</v>
      </c>
      <c r="H68">
        <v>479.49700000000001</v>
      </c>
      <c r="J68">
        <f t="shared" si="38"/>
        <v>182.02803030303033</v>
      </c>
      <c r="K68">
        <f t="shared" si="43"/>
        <v>100.02872727272727</v>
      </c>
      <c r="L68">
        <f t="shared" si="44"/>
        <v>179.87372727272728</v>
      </c>
      <c r="M68">
        <f t="shared" si="45"/>
        <v>150.49824242424245</v>
      </c>
      <c r="N68">
        <f t="shared" si="46"/>
        <v>187.28448484848482</v>
      </c>
      <c r="O68">
        <f t="shared" si="47"/>
        <v>216.4054848484848</v>
      </c>
      <c r="P68">
        <f t="shared" si="47"/>
        <v>213.4109393939394</v>
      </c>
      <c r="Q68">
        <f t="shared" si="47"/>
        <v>210.23966666666669</v>
      </c>
      <c r="T68">
        <f t="shared" ref="T68:T131" si="48">J68-($J$2699)</f>
        <v>-106.56119696969694</v>
      </c>
      <c r="U68">
        <f t="shared" ref="U68:U131" si="49">K68-($K$2699)</f>
        <v>-141.72512878787876</v>
      </c>
      <c r="V68">
        <f t="shared" ref="V68:V131" si="50">L68-($L$2699)</f>
        <v>-16.567242424242409</v>
      </c>
      <c r="W68">
        <f t="shared" ref="W68:W131" si="51">M68-($M$2699)</f>
        <v>-94.035136363636383</v>
      </c>
      <c r="X68">
        <f t="shared" ref="X68:X131" si="52">N68-($N$2699)</f>
        <v>-101.89636363636365</v>
      </c>
      <c r="Y68">
        <f t="shared" ref="Y68:Y131" si="53">O68-($O$2699)</f>
        <v>-155.1272424242425</v>
      </c>
      <c r="Z68">
        <f t="shared" ref="Z68:Z131" si="54">P68-($P$2699)</f>
        <v>-79.97739393939392</v>
      </c>
      <c r="AA68">
        <f t="shared" ref="AA68:AA131" si="55">Q68-($Q$2699)</f>
        <v>-67.209242424242376</v>
      </c>
    </row>
    <row r="69" spans="1:27" x14ac:dyDescent="0.25">
      <c r="A69">
        <v>95.762</v>
      </c>
      <c r="B69">
        <v>108.33199999999999</v>
      </c>
      <c r="C69">
        <v>99.576999999999998</v>
      </c>
      <c r="D69">
        <v>279.06900000000002</v>
      </c>
      <c r="E69">
        <v>81.596000000000004</v>
      </c>
      <c r="F69">
        <v>226.946</v>
      </c>
      <c r="G69">
        <v>333.39499999999998</v>
      </c>
      <c r="H69">
        <v>268.05599999999998</v>
      </c>
      <c r="J69">
        <f t="shared" ref="J69:J132" si="56">AVERAGE(A69:A101)</f>
        <v>180.6835757575758</v>
      </c>
      <c r="K69">
        <f t="shared" si="43"/>
        <v>98.878</v>
      </c>
      <c r="L69">
        <f t="shared" si="44"/>
        <v>183.03748484848487</v>
      </c>
      <c r="M69">
        <f t="shared" si="45"/>
        <v>145.92112121212125</v>
      </c>
      <c r="N69">
        <f t="shared" si="46"/>
        <v>192.87845454545453</v>
      </c>
      <c r="O69">
        <f t="shared" si="47"/>
        <v>220.1556666666666</v>
      </c>
      <c r="P69">
        <f t="shared" si="47"/>
        <v>215.83251515151517</v>
      </c>
      <c r="Q69">
        <f t="shared" si="47"/>
        <v>197.76057575757579</v>
      </c>
      <c r="T69">
        <f t="shared" si="48"/>
        <v>-107.90565151515148</v>
      </c>
      <c r="U69">
        <f t="shared" si="49"/>
        <v>-142.87585606060605</v>
      </c>
      <c r="V69">
        <f t="shared" si="50"/>
        <v>-13.403484848484823</v>
      </c>
      <c r="W69">
        <f t="shared" si="51"/>
        <v>-98.612257575757582</v>
      </c>
      <c r="X69">
        <f t="shared" si="52"/>
        <v>-96.302393939393937</v>
      </c>
      <c r="Y69">
        <f t="shared" si="53"/>
        <v>-151.3770606060607</v>
      </c>
      <c r="Z69">
        <f t="shared" si="54"/>
        <v>-77.555818181818154</v>
      </c>
      <c r="AA69">
        <f t="shared" si="55"/>
        <v>-79.688333333333276</v>
      </c>
    </row>
    <row r="70" spans="1:27" x14ac:dyDescent="0.25">
      <c r="A70">
        <v>187.00700000000001</v>
      </c>
      <c r="B70">
        <v>137.49</v>
      </c>
      <c r="C70">
        <v>113.31</v>
      </c>
      <c r="D70">
        <v>85.031000000000006</v>
      </c>
      <c r="E70">
        <v>142.51400000000001</v>
      </c>
      <c r="F70">
        <v>251.416</v>
      </c>
      <c r="G70">
        <v>177.625</v>
      </c>
      <c r="H70">
        <v>171.37899999999999</v>
      </c>
      <c r="J70">
        <f t="shared" si="56"/>
        <v>178.81815151515156</v>
      </c>
      <c r="K70">
        <f t="shared" si="43"/>
        <v>97.111606060606064</v>
      </c>
      <c r="L70">
        <f t="shared" si="44"/>
        <v>183.8537878787879</v>
      </c>
      <c r="M70">
        <f t="shared" si="45"/>
        <v>142.20487878787881</v>
      </c>
      <c r="N70">
        <f t="shared" si="46"/>
        <v>203.21033333333327</v>
      </c>
      <c r="O70">
        <f t="shared" si="47"/>
        <v>223.0425454545454</v>
      </c>
      <c r="P70">
        <f t="shared" si="47"/>
        <v>210.82006060606062</v>
      </c>
      <c r="Q70">
        <f t="shared" si="47"/>
        <v>193.96672727272733</v>
      </c>
      <c r="T70">
        <f t="shared" si="48"/>
        <v>-109.77107575757572</v>
      </c>
      <c r="U70">
        <f t="shared" si="49"/>
        <v>-144.64224999999999</v>
      </c>
      <c r="V70">
        <f t="shared" si="50"/>
        <v>-12.58718181818179</v>
      </c>
      <c r="W70">
        <f t="shared" si="51"/>
        <v>-102.32850000000002</v>
      </c>
      <c r="X70">
        <f t="shared" si="52"/>
        <v>-85.970515151515201</v>
      </c>
      <c r="Y70">
        <f t="shared" si="53"/>
        <v>-148.4901818181819</v>
      </c>
      <c r="Z70">
        <f t="shared" si="54"/>
        <v>-82.568272727272699</v>
      </c>
      <c r="AA70">
        <f t="shared" si="55"/>
        <v>-83.482181818181743</v>
      </c>
    </row>
    <row r="71" spans="1:27" x14ac:dyDescent="0.25">
      <c r="A71">
        <v>101.60899999999999</v>
      </c>
      <c r="B71">
        <v>126.298</v>
      </c>
      <c r="C71">
        <v>110.756</v>
      </c>
      <c r="D71">
        <v>37.26</v>
      </c>
      <c r="E71">
        <v>194.47</v>
      </c>
      <c r="F71">
        <v>200.02699999999999</v>
      </c>
      <c r="G71">
        <v>128.58600000000001</v>
      </c>
      <c r="H71">
        <v>206.494</v>
      </c>
      <c r="J71">
        <f t="shared" si="56"/>
        <v>174.81593939393946</v>
      </c>
      <c r="K71">
        <f t="shared" si="43"/>
        <v>95.115969696969699</v>
      </c>
      <c r="L71">
        <f t="shared" si="44"/>
        <v>182.1306363636364</v>
      </c>
      <c r="M71">
        <f t="shared" si="45"/>
        <v>143.9258484848485</v>
      </c>
      <c r="N71">
        <f t="shared" si="46"/>
        <v>210.03463636363634</v>
      </c>
      <c r="O71">
        <f t="shared" si="47"/>
        <v>224.33593939393938</v>
      </c>
      <c r="P71">
        <f t="shared" si="47"/>
        <v>211.30606060606061</v>
      </c>
      <c r="Q71">
        <f t="shared" si="47"/>
        <v>194.34472727272728</v>
      </c>
      <c r="T71">
        <f t="shared" si="48"/>
        <v>-113.77328787878781</v>
      </c>
      <c r="U71">
        <f t="shared" si="49"/>
        <v>-146.63788636363634</v>
      </c>
      <c r="V71">
        <f t="shared" si="50"/>
        <v>-14.31033333333329</v>
      </c>
      <c r="W71">
        <f t="shared" si="51"/>
        <v>-100.60753030303033</v>
      </c>
      <c r="X71">
        <f t="shared" si="52"/>
        <v>-79.14621212121213</v>
      </c>
      <c r="Y71">
        <f t="shared" si="53"/>
        <v>-147.19678787878792</v>
      </c>
      <c r="Z71">
        <f t="shared" si="54"/>
        <v>-82.082272727272709</v>
      </c>
      <c r="AA71">
        <f t="shared" si="55"/>
        <v>-83.104181818181786</v>
      </c>
    </row>
    <row r="72" spans="1:27" x14ac:dyDescent="0.25">
      <c r="A72">
        <v>98.712000000000003</v>
      </c>
      <c r="B72">
        <v>61.863</v>
      </c>
      <c r="C72">
        <v>206.91</v>
      </c>
      <c r="D72">
        <v>17.704999999999998</v>
      </c>
      <c r="E72">
        <v>53.654000000000003</v>
      </c>
      <c r="F72">
        <v>161.298</v>
      </c>
      <c r="G72">
        <v>109.238</v>
      </c>
      <c r="H72">
        <v>208.858</v>
      </c>
      <c r="J72">
        <f t="shared" si="56"/>
        <v>173.75445454545456</v>
      </c>
      <c r="K72">
        <f t="shared" si="43"/>
        <v>93.846606060606078</v>
      </c>
      <c r="L72">
        <f t="shared" si="44"/>
        <v>179.85578787878791</v>
      </c>
      <c r="M72">
        <f t="shared" si="45"/>
        <v>145.64736363636365</v>
      </c>
      <c r="N72">
        <f t="shared" si="46"/>
        <v>211.29912121212121</v>
      </c>
      <c r="O72">
        <f t="shared" si="47"/>
        <v>226.65803030303027</v>
      </c>
      <c r="P72">
        <f t="shared" si="47"/>
        <v>214.63460606060607</v>
      </c>
      <c r="Q72">
        <f t="shared" si="47"/>
        <v>190.81727272727272</v>
      </c>
      <c r="T72">
        <f t="shared" si="48"/>
        <v>-114.83477272727271</v>
      </c>
      <c r="U72">
        <f t="shared" si="49"/>
        <v>-147.90724999999998</v>
      </c>
      <c r="V72">
        <f t="shared" si="50"/>
        <v>-16.58518181818178</v>
      </c>
      <c r="W72">
        <f t="shared" si="51"/>
        <v>-98.886015151515181</v>
      </c>
      <c r="X72">
        <f t="shared" si="52"/>
        <v>-77.881727272727261</v>
      </c>
      <c r="Y72">
        <f t="shared" si="53"/>
        <v>-144.87469696969703</v>
      </c>
      <c r="Z72">
        <f t="shared" si="54"/>
        <v>-78.753727272727247</v>
      </c>
      <c r="AA72">
        <f t="shared" si="55"/>
        <v>-86.631636363636346</v>
      </c>
    </row>
    <row r="73" spans="1:27" x14ac:dyDescent="0.25">
      <c r="A73">
        <v>76.956000000000003</v>
      </c>
      <c r="B73">
        <v>92.95</v>
      </c>
      <c r="C73">
        <v>167.85900000000001</v>
      </c>
      <c r="D73">
        <v>12.958</v>
      </c>
      <c r="E73">
        <v>13.132</v>
      </c>
      <c r="F73">
        <v>113.92700000000001</v>
      </c>
      <c r="G73">
        <v>134.45099999999999</v>
      </c>
      <c r="H73">
        <v>238.279</v>
      </c>
      <c r="J73">
        <f t="shared" si="56"/>
        <v>173.91639393939394</v>
      </c>
      <c r="K73">
        <f t="shared" si="43"/>
        <v>95.285272727272741</v>
      </c>
      <c r="L73">
        <f t="shared" si="44"/>
        <v>174.53030303030306</v>
      </c>
      <c r="M73">
        <f t="shared" si="45"/>
        <v>146.74745454545456</v>
      </c>
      <c r="N73">
        <f t="shared" si="46"/>
        <v>216.16818181818181</v>
      </c>
      <c r="O73">
        <f t="shared" si="47"/>
        <v>225.23506060606059</v>
      </c>
      <c r="P73">
        <f t="shared" si="47"/>
        <v>219.41854545454549</v>
      </c>
      <c r="Q73">
        <f t="shared" si="47"/>
        <v>187.23763636363634</v>
      </c>
      <c r="T73">
        <f t="shared" si="48"/>
        <v>-114.67283333333333</v>
      </c>
      <c r="U73">
        <f t="shared" si="49"/>
        <v>-146.4685833333333</v>
      </c>
      <c r="V73">
        <f t="shared" si="50"/>
        <v>-21.910666666666629</v>
      </c>
      <c r="W73">
        <f t="shared" si="51"/>
        <v>-97.785924242424272</v>
      </c>
      <c r="X73">
        <f t="shared" si="52"/>
        <v>-73.012666666666661</v>
      </c>
      <c r="Y73">
        <f t="shared" si="53"/>
        <v>-146.29766666666671</v>
      </c>
      <c r="Z73">
        <f t="shared" si="54"/>
        <v>-73.969787878787827</v>
      </c>
      <c r="AA73">
        <f t="shared" si="55"/>
        <v>-90.211272727272728</v>
      </c>
    </row>
    <row r="74" spans="1:27" x14ac:dyDescent="0.25">
      <c r="A74">
        <v>23.471</v>
      </c>
      <c r="B74">
        <v>79.344999999999999</v>
      </c>
      <c r="C74">
        <v>148.685</v>
      </c>
      <c r="D74">
        <v>56.155999999999999</v>
      </c>
      <c r="E74">
        <v>10.83</v>
      </c>
      <c r="F74">
        <v>125.108</v>
      </c>
      <c r="G74">
        <v>74.853999999999999</v>
      </c>
      <c r="H74">
        <v>382.48099999999999</v>
      </c>
      <c r="J74">
        <f t="shared" si="56"/>
        <v>175.00557575757577</v>
      </c>
      <c r="K74">
        <f t="shared" si="43"/>
        <v>93.231757575757598</v>
      </c>
      <c r="L74">
        <f t="shared" si="44"/>
        <v>173.52472727272726</v>
      </c>
      <c r="M74">
        <f t="shared" si="45"/>
        <v>149.7728787878788</v>
      </c>
      <c r="N74">
        <f t="shared" si="46"/>
        <v>217.8770909090909</v>
      </c>
      <c r="O74">
        <f t="shared" si="47"/>
        <v>227.76993939393938</v>
      </c>
      <c r="P74">
        <f t="shared" si="47"/>
        <v>218.96403030303034</v>
      </c>
      <c r="Q74">
        <f t="shared" si="47"/>
        <v>184.78309090909087</v>
      </c>
      <c r="T74">
        <f t="shared" si="48"/>
        <v>-113.5836515151515</v>
      </c>
      <c r="U74">
        <f t="shared" si="49"/>
        <v>-148.52209848484844</v>
      </c>
      <c r="V74">
        <f t="shared" si="50"/>
        <v>-22.916242424242427</v>
      </c>
      <c r="W74">
        <f t="shared" si="51"/>
        <v>-94.760500000000036</v>
      </c>
      <c r="X74">
        <f t="shared" si="52"/>
        <v>-71.303757575757572</v>
      </c>
      <c r="Y74">
        <f t="shared" si="53"/>
        <v>-143.76278787878792</v>
      </c>
      <c r="Z74">
        <f t="shared" si="54"/>
        <v>-74.42430303030298</v>
      </c>
      <c r="AA74">
        <f t="shared" si="55"/>
        <v>-92.665818181818196</v>
      </c>
    </row>
    <row r="75" spans="1:27" x14ac:dyDescent="0.25">
      <c r="A75">
        <v>206.494</v>
      </c>
      <c r="B75">
        <v>75.524000000000001</v>
      </c>
      <c r="C75">
        <v>147.042</v>
      </c>
      <c r="D75">
        <v>42.561</v>
      </c>
      <c r="E75">
        <v>42.624000000000002</v>
      </c>
      <c r="F75">
        <v>314.97800000000001</v>
      </c>
      <c r="G75">
        <v>363.47199999999998</v>
      </c>
      <c r="H75">
        <v>290.46800000000002</v>
      </c>
      <c r="J75">
        <f t="shared" si="56"/>
        <v>176.11418181818183</v>
      </c>
      <c r="K75">
        <f t="shared" si="43"/>
        <v>91.204393939393952</v>
      </c>
      <c r="L75">
        <f t="shared" si="44"/>
        <v>172.36921212121214</v>
      </c>
      <c r="M75">
        <f t="shared" si="45"/>
        <v>155.47803030303032</v>
      </c>
      <c r="N75">
        <f t="shared" si="46"/>
        <v>221.23287878787878</v>
      </c>
      <c r="O75">
        <f t="shared" si="47"/>
        <v>235.62639393939392</v>
      </c>
      <c r="P75">
        <f t="shared" si="47"/>
        <v>217.85896969696975</v>
      </c>
      <c r="Q75">
        <f t="shared" si="47"/>
        <v>182.22054545454549</v>
      </c>
      <c r="T75">
        <f t="shared" si="48"/>
        <v>-112.47504545454544</v>
      </c>
      <c r="U75">
        <f t="shared" si="49"/>
        <v>-150.54946212121209</v>
      </c>
      <c r="V75">
        <f t="shared" si="50"/>
        <v>-24.071757575757545</v>
      </c>
      <c r="W75">
        <f t="shared" si="51"/>
        <v>-89.055348484848508</v>
      </c>
      <c r="X75">
        <f t="shared" si="52"/>
        <v>-67.947969696969693</v>
      </c>
      <c r="Y75">
        <f t="shared" si="53"/>
        <v>-135.90633333333338</v>
      </c>
      <c r="Z75">
        <f t="shared" si="54"/>
        <v>-75.52936363636357</v>
      </c>
      <c r="AA75">
        <f t="shared" si="55"/>
        <v>-95.228363636363582</v>
      </c>
    </row>
    <row r="76" spans="1:27" x14ac:dyDescent="0.25">
      <c r="A76">
        <v>325.51299999999998</v>
      </c>
      <c r="B76">
        <v>77.040999999999997</v>
      </c>
      <c r="C76">
        <v>35.570999999999998</v>
      </c>
      <c r="D76">
        <v>75.272999999999996</v>
      </c>
      <c r="E76">
        <v>128.476</v>
      </c>
      <c r="F76">
        <v>422.94499999999999</v>
      </c>
      <c r="G76">
        <v>171.37899999999999</v>
      </c>
      <c r="H76">
        <v>261.30399999999997</v>
      </c>
      <c r="J76">
        <f t="shared" si="56"/>
        <v>171.42324242424243</v>
      </c>
      <c r="K76">
        <f t="shared" si="43"/>
        <v>89.657090909090925</v>
      </c>
      <c r="L76">
        <f t="shared" si="44"/>
        <v>174.10790909090912</v>
      </c>
      <c r="M76">
        <f t="shared" si="45"/>
        <v>159.93945454545457</v>
      </c>
      <c r="N76">
        <f t="shared" si="46"/>
        <v>226.54363636363632</v>
      </c>
      <c r="O76">
        <f t="shared" si="47"/>
        <v>241.39699999999999</v>
      </c>
      <c r="P76">
        <f t="shared" si="47"/>
        <v>207.68296969696974</v>
      </c>
      <c r="Q76">
        <f t="shared" si="47"/>
        <v>179.14148484848488</v>
      </c>
      <c r="T76">
        <f t="shared" si="48"/>
        <v>-117.16598484848484</v>
      </c>
      <c r="U76">
        <f t="shared" si="49"/>
        <v>-152.09676515151511</v>
      </c>
      <c r="V76">
        <f t="shared" si="50"/>
        <v>-22.33306060606057</v>
      </c>
      <c r="W76">
        <f t="shared" si="51"/>
        <v>-84.593924242424265</v>
      </c>
      <c r="X76">
        <f t="shared" si="52"/>
        <v>-62.637212121212144</v>
      </c>
      <c r="Y76">
        <f t="shared" si="53"/>
        <v>-130.13572727272731</v>
      </c>
      <c r="Z76">
        <f t="shared" si="54"/>
        <v>-85.705363636363586</v>
      </c>
      <c r="AA76">
        <f t="shared" si="55"/>
        <v>-98.30742424242419</v>
      </c>
    </row>
    <row r="77" spans="1:27" x14ac:dyDescent="0.25">
      <c r="A77">
        <v>155.34800000000001</v>
      </c>
      <c r="B77">
        <v>51.207999999999998</v>
      </c>
      <c r="C77">
        <v>13.662000000000001</v>
      </c>
      <c r="D77">
        <v>83.878</v>
      </c>
      <c r="E77">
        <v>220.16499999999999</v>
      </c>
      <c r="F77">
        <v>214.898</v>
      </c>
      <c r="G77">
        <v>231.62200000000001</v>
      </c>
      <c r="H77">
        <v>310.71100000000001</v>
      </c>
      <c r="J77">
        <f t="shared" si="56"/>
        <v>163.14251515151517</v>
      </c>
      <c r="K77">
        <f t="shared" si="43"/>
        <v>87.714121212121213</v>
      </c>
      <c r="L77">
        <f t="shared" si="44"/>
        <v>178.19651515151517</v>
      </c>
      <c r="M77">
        <f t="shared" si="45"/>
        <v>162.22487878787877</v>
      </c>
      <c r="N77">
        <f t="shared" si="46"/>
        <v>235.88530303030302</v>
      </c>
      <c r="O77">
        <f t="shared" si="47"/>
        <v>240.42963636363638</v>
      </c>
      <c r="P77">
        <f t="shared" si="47"/>
        <v>203.80239393939394</v>
      </c>
      <c r="Q77">
        <f t="shared" si="47"/>
        <v>175.04054545454542</v>
      </c>
      <c r="T77">
        <f t="shared" si="48"/>
        <v>-125.4467121212121</v>
      </c>
      <c r="U77">
        <f t="shared" si="49"/>
        <v>-154.03973484848484</v>
      </c>
      <c r="V77">
        <f t="shared" si="50"/>
        <v>-18.244454545454516</v>
      </c>
      <c r="W77">
        <f t="shared" si="51"/>
        <v>-82.308500000000066</v>
      </c>
      <c r="X77">
        <f t="shared" si="52"/>
        <v>-53.295545454545447</v>
      </c>
      <c r="Y77">
        <f t="shared" si="53"/>
        <v>-131.10309090909092</v>
      </c>
      <c r="Z77">
        <f t="shared" si="54"/>
        <v>-89.585939393939384</v>
      </c>
      <c r="AA77">
        <f t="shared" si="55"/>
        <v>-102.40836363636365</v>
      </c>
    </row>
    <row r="78" spans="1:27" x14ac:dyDescent="0.25">
      <c r="A78">
        <v>97.564999999999998</v>
      </c>
      <c r="B78">
        <v>31.928000000000001</v>
      </c>
      <c r="C78">
        <v>67.052999999999997</v>
      </c>
      <c r="D78">
        <v>129.24299999999999</v>
      </c>
      <c r="E78">
        <v>115.893</v>
      </c>
      <c r="F78">
        <v>178.52699999999999</v>
      </c>
      <c r="G78">
        <v>428.92</v>
      </c>
      <c r="H78">
        <v>322.55900000000003</v>
      </c>
      <c r="J78">
        <f t="shared" si="56"/>
        <v>159.22033333333334</v>
      </c>
      <c r="K78">
        <f t="shared" si="43"/>
        <v>86.568818181818202</v>
      </c>
      <c r="L78">
        <f t="shared" si="44"/>
        <v>183.45339393939395</v>
      </c>
      <c r="M78">
        <f t="shared" si="45"/>
        <v>164.97257575757575</v>
      </c>
      <c r="N78">
        <f t="shared" si="46"/>
        <v>235.90699999999998</v>
      </c>
      <c r="O78">
        <f t="shared" si="47"/>
        <v>244.91515151515154</v>
      </c>
      <c r="P78">
        <f t="shared" si="47"/>
        <v>199.87736363636367</v>
      </c>
      <c r="Q78">
        <f t="shared" si="47"/>
        <v>168.25054545454543</v>
      </c>
      <c r="T78">
        <f t="shared" si="48"/>
        <v>-129.36889393939393</v>
      </c>
      <c r="U78">
        <f t="shared" si="49"/>
        <v>-155.18503787878785</v>
      </c>
      <c r="V78">
        <f t="shared" si="50"/>
        <v>-12.98757575757574</v>
      </c>
      <c r="W78">
        <f t="shared" si="51"/>
        <v>-79.560803030303077</v>
      </c>
      <c r="X78">
        <f t="shared" si="52"/>
        <v>-53.273848484848486</v>
      </c>
      <c r="Y78">
        <f t="shared" si="53"/>
        <v>-126.61757575757576</v>
      </c>
      <c r="Z78">
        <f t="shared" si="54"/>
        <v>-93.510969696969653</v>
      </c>
      <c r="AA78">
        <f t="shared" si="55"/>
        <v>-109.19836363636364</v>
      </c>
    </row>
    <row r="79" spans="1:27" x14ac:dyDescent="0.25">
      <c r="A79">
        <v>164.99600000000001</v>
      </c>
      <c r="B79">
        <v>54.505000000000003</v>
      </c>
      <c r="C79">
        <v>119.55800000000001</v>
      </c>
      <c r="D79">
        <v>235.309</v>
      </c>
      <c r="E79">
        <v>41.871000000000002</v>
      </c>
      <c r="F79">
        <v>230.15600000000001</v>
      </c>
      <c r="G79">
        <v>534.899</v>
      </c>
      <c r="H79">
        <v>370.86900000000003</v>
      </c>
      <c r="J79">
        <f t="shared" si="56"/>
        <v>157.08224242424245</v>
      </c>
      <c r="K79">
        <f t="shared" si="43"/>
        <v>86.228727272727284</v>
      </c>
      <c r="L79">
        <f t="shared" si="44"/>
        <v>186.98087878787879</v>
      </c>
      <c r="M79">
        <f t="shared" si="45"/>
        <v>169.26060606060605</v>
      </c>
      <c r="N79">
        <f t="shared" si="46"/>
        <v>235.72981818181822</v>
      </c>
      <c r="O79">
        <f t="shared" si="47"/>
        <v>250.35845454545461</v>
      </c>
      <c r="P79">
        <f t="shared" si="47"/>
        <v>190.66766666666672</v>
      </c>
      <c r="Q79">
        <f t="shared" si="47"/>
        <v>160.43675757575755</v>
      </c>
      <c r="T79">
        <f t="shared" si="48"/>
        <v>-131.50698484848482</v>
      </c>
      <c r="U79">
        <f t="shared" si="49"/>
        <v>-155.52512878787877</v>
      </c>
      <c r="V79">
        <f t="shared" si="50"/>
        <v>-9.4600909090908942</v>
      </c>
      <c r="W79">
        <f t="shared" si="51"/>
        <v>-75.27277272727278</v>
      </c>
      <c r="X79">
        <f t="shared" si="52"/>
        <v>-53.451030303030251</v>
      </c>
      <c r="Y79">
        <f t="shared" si="53"/>
        <v>-121.17427272727269</v>
      </c>
      <c r="Z79">
        <f t="shared" si="54"/>
        <v>-102.7206666666666</v>
      </c>
      <c r="AA79">
        <f t="shared" si="55"/>
        <v>-117.01215151515152</v>
      </c>
    </row>
    <row r="80" spans="1:27" x14ac:dyDescent="0.25">
      <c r="A80">
        <v>275.85399999999998</v>
      </c>
      <c r="B80">
        <v>249.125</v>
      </c>
      <c r="C80">
        <v>64.239000000000004</v>
      </c>
      <c r="D80">
        <v>230.595</v>
      </c>
      <c r="E80">
        <v>138.51</v>
      </c>
      <c r="F80">
        <v>339.59100000000001</v>
      </c>
      <c r="G80">
        <v>198.12100000000001</v>
      </c>
      <c r="H80">
        <v>207.60400000000001</v>
      </c>
      <c r="J80">
        <f t="shared" si="56"/>
        <v>153.77312121212123</v>
      </c>
      <c r="K80">
        <f t="shared" si="43"/>
        <v>86.762636363636375</v>
      </c>
      <c r="L80">
        <f t="shared" si="44"/>
        <v>186.87612121212123</v>
      </c>
      <c r="M80">
        <f t="shared" si="45"/>
        <v>166.30666666666662</v>
      </c>
      <c r="N80">
        <f t="shared" si="46"/>
        <v>236.64163636363639</v>
      </c>
      <c r="O80">
        <f t="shared" si="47"/>
        <v>252.71721212121216</v>
      </c>
      <c r="P80">
        <f t="shared" si="47"/>
        <v>178.88612121212122</v>
      </c>
      <c r="Q80">
        <f t="shared" si="47"/>
        <v>151.57412121212124</v>
      </c>
      <c r="T80">
        <f t="shared" si="48"/>
        <v>-134.81610606060605</v>
      </c>
      <c r="U80">
        <f t="shared" si="49"/>
        <v>-154.99121969696967</v>
      </c>
      <c r="V80">
        <f t="shared" si="50"/>
        <v>-9.5648484848484543</v>
      </c>
      <c r="W80">
        <f t="shared" si="51"/>
        <v>-78.226712121212216</v>
      </c>
      <c r="X80">
        <f t="shared" si="52"/>
        <v>-52.539212121212074</v>
      </c>
      <c r="Y80">
        <f t="shared" si="53"/>
        <v>-118.81551515151514</v>
      </c>
      <c r="Z80">
        <f t="shared" si="54"/>
        <v>-114.5022121212121</v>
      </c>
      <c r="AA80">
        <f t="shared" si="55"/>
        <v>-125.87478787878783</v>
      </c>
    </row>
    <row r="81" spans="1:27" x14ac:dyDescent="0.25">
      <c r="A81">
        <v>203.316</v>
      </c>
      <c r="B81">
        <v>176.34100000000001</v>
      </c>
      <c r="C81">
        <v>190.58699999999999</v>
      </c>
      <c r="D81">
        <v>206.35499999999999</v>
      </c>
      <c r="E81">
        <v>200.43700000000001</v>
      </c>
      <c r="F81">
        <v>286.697</v>
      </c>
      <c r="G81">
        <v>60.429000000000002</v>
      </c>
      <c r="H81">
        <v>151.76</v>
      </c>
      <c r="J81">
        <f t="shared" si="56"/>
        <v>149.51196969696971</v>
      </c>
      <c r="K81">
        <f t="shared" si="43"/>
        <v>83.277515151515146</v>
      </c>
      <c r="L81">
        <f t="shared" si="44"/>
        <v>187.75178787878792</v>
      </c>
      <c r="M81">
        <f t="shared" si="45"/>
        <v>161.47730303030298</v>
      </c>
      <c r="N81">
        <f t="shared" si="46"/>
        <v>232.96500000000003</v>
      </c>
      <c r="O81">
        <f t="shared" si="47"/>
        <v>255.34554545454552</v>
      </c>
      <c r="P81">
        <f t="shared" si="47"/>
        <v>187.50245454545458</v>
      </c>
      <c r="Q81">
        <f t="shared" si="47"/>
        <v>149.59818181818181</v>
      </c>
      <c r="T81">
        <f t="shared" si="48"/>
        <v>-139.07725757575756</v>
      </c>
      <c r="U81">
        <f t="shared" si="49"/>
        <v>-158.47634090909088</v>
      </c>
      <c r="V81">
        <f t="shared" si="50"/>
        <v>-8.6891818181817655</v>
      </c>
      <c r="W81">
        <f t="shared" si="51"/>
        <v>-83.056075757575854</v>
      </c>
      <c r="X81">
        <f t="shared" si="52"/>
        <v>-56.215848484848436</v>
      </c>
      <c r="Y81">
        <f t="shared" si="53"/>
        <v>-116.18718181818178</v>
      </c>
      <c r="Z81">
        <f t="shared" si="54"/>
        <v>-105.88587878787874</v>
      </c>
      <c r="AA81">
        <f t="shared" si="55"/>
        <v>-127.85072727272726</v>
      </c>
    </row>
    <row r="82" spans="1:27" x14ac:dyDescent="0.25">
      <c r="A82">
        <v>174.297</v>
      </c>
      <c r="B82">
        <v>122.958</v>
      </c>
      <c r="C82">
        <v>396.96</v>
      </c>
      <c r="D82">
        <v>97.66</v>
      </c>
      <c r="E82">
        <v>112.285</v>
      </c>
      <c r="F82">
        <v>71.47</v>
      </c>
      <c r="G82">
        <v>508.45</v>
      </c>
      <c r="H82">
        <v>194.60499999999999</v>
      </c>
      <c r="J82">
        <f t="shared" si="56"/>
        <v>147.42854545454549</v>
      </c>
      <c r="K82">
        <f t="shared" si="43"/>
        <v>85.501575757575765</v>
      </c>
      <c r="L82">
        <f t="shared" si="44"/>
        <v>184.93293939393939</v>
      </c>
      <c r="M82">
        <f t="shared" si="45"/>
        <v>156.63084848484843</v>
      </c>
      <c r="N82">
        <f t="shared" si="46"/>
        <v>229.25663636363637</v>
      </c>
      <c r="O82">
        <f t="shared" si="47"/>
        <v>257.06730303030309</v>
      </c>
      <c r="P82">
        <f t="shared" si="47"/>
        <v>196.20039393939396</v>
      </c>
      <c r="Q82">
        <f t="shared" si="47"/>
        <v>150.9948181818182</v>
      </c>
      <c r="T82">
        <f t="shared" si="48"/>
        <v>-141.16068181818179</v>
      </c>
      <c r="U82">
        <f t="shared" si="49"/>
        <v>-156.25228030303026</v>
      </c>
      <c r="V82">
        <f t="shared" si="50"/>
        <v>-11.508030303030296</v>
      </c>
      <c r="W82">
        <f t="shared" si="51"/>
        <v>-87.902530303030403</v>
      </c>
      <c r="X82">
        <f t="shared" si="52"/>
        <v>-59.924212121212094</v>
      </c>
      <c r="Y82">
        <f t="shared" si="53"/>
        <v>-114.46542424242421</v>
      </c>
      <c r="Z82">
        <f t="shared" si="54"/>
        <v>-97.187939393939359</v>
      </c>
      <c r="AA82">
        <f t="shared" si="55"/>
        <v>-126.45409090909087</v>
      </c>
    </row>
    <row r="83" spans="1:27" x14ac:dyDescent="0.25">
      <c r="A83">
        <v>209.97499999999999</v>
      </c>
      <c r="B83">
        <v>164.87200000000001</v>
      </c>
      <c r="C83">
        <v>221.59899999999999</v>
      </c>
      <c r="D83">
        <v>109.84399999999999</v>
      </c>
      <c r="E83">
        <v>110.148</v>
      </c>
      <c r="F83">
        <v>87.271000000000001</v>
      </c>
      <c r="G83">
        <v>389.11599999999999</v>
      </c>
      <c r="H83">
        <v>272.81700000000001</v>
      </c>
      <c r="J83">
        <f t="shared" si="56"/>
        <v>147.19187878787884</v>
      </c>
      <c r="K83">
        <f t="shared" si="43"/>
        <v>89.473272727272729</v>
      </c>
      <c r="L83">
        <f t="shared" si="44"/>
        <v>175.63933333333333</v>
      </c>
      <c r="M83">
        <f t="shared" si="45"/>
        <v>156.03175757575755</v>
      </c>
      <c r="N83">
        <f t="shared" si="46"/>
        <v>230.68263636363636</v>
      </c>
      <c r="O83">
        <f t="shared" si="47"/>
        <v>256.90957575757574</v>
      </c>
      <c r="P83">
        <f t="shared" si="47"/>
        <v>182.88506060606062</v>
      </c>
      <c r="Q83">
        <f t="shared" si="47"/>
        <v>150.44915151515153</v>
      </c>
      <c r="T83">
        <f t="shared" si="48"/>
        <v>-141.39734848484844</v>
      </c>
      <c r="U83">
        <f t="shared" si="49"/>
        <v>-152.28058333333331</v>
      </c>
      <c r="V83">
        <f t="shared" si="50"/>
        <v>-20.801636363636362</v>
      </c>
      <c r="W83">
        <f t="shared" si="51"/>
        <v>-88.501621212121279</v>
      </c>
      <c r="X83">
        <f t="shared" si="52"/>
        <v>-58.498212121212106</v>
      </c>
      <c r="Y83">
        <f t="shared" si="53"/>
        <v>-114.62315151515156</v>
      </c>
      <c r="Z83">
        <f t="shared" si="54"/>
        <v>-110.5032727272727</v>
      </c>
      <c r="AA83">
        <f t="shared" si="55"/>
        <v>-126.99975757575754</v>
      </c>
    </row>
    <row r="84" spans="1:27" x14ac:dyDescent="0.25">
      <c r="A84">
        <v>268.68799999999999</v>
      </c>
      <c r="B84">
        <v>209.416</v>
      </c>
      <c r="C84">
        <v>199.61799999999999</v>
      </c>
      <c r="D84">
        <v>161.54300000000001</v>
      </c>
      <c r="E84">
        <v>119.136</v>
      </c>
      <c r="F84">
        <v>308.50299999999999</v>
      </c>
      <c r="G84">
        <v>238.279</v>
      </c>
      <c r="H84">
        <v>286.53399999999999</v>
      </c>
      <c r="J84">
        <f t="shared" si="56"/>
        <v>152.55127272727276</v>
      </c>
      <c r="K84">
        <f t="shared" ref="K84:K147" si="57">AVERAGE(B84:B116)</f>
        <v>90.112060606060595</v>
      </c>
      <c r="L84">
        <f t="shared" ref="L84:L147" si="58">AVERAGE(C84:C116)</f>
        <v>172.30821212121211</v>
      </c>
      <c r="M84">
        <f t="shared" ref="M84:M147" si="59">AVERAGE(D84:D116)</f>
        <v>155.58503030303024</v>
      </c>
      <c r="N84">
        <f t="shared" ref="N84:N147" si="60">AVERAGE(E84:E116)</f>
        <v>233.50175757575764</v>
      </c>
      <c r="O84">
        <f t="shared" ref="O84:Q147" si="61">AVERAGE(F84:F116)</f>
        <v>260.80281818181817</v>
      </c>
      <c r="P84">
        <f t="shared" si="61"/>
        <v>172.3193333333333</v>
      </c>
      <c r="Q84">
        <f t="shared" si="61"/>
        <v>144.77757575757576</v>
      </c>
      <c r="T84">
        <f t="shared" si="48"/>
        <v>-136.03795454545451</v>
      </c>
      <c r="U84">
        <f t="shared" si="49"/>
        <v>-151.64179545454544</v>
      </c>
      <c r="V84">
        <f t="shared" si="50"/>
        <v>-24.13275757575758</v>
      </c>
      <c r="W84">
        <f t="shared" si="51"/>
        <v>-88.948348484848594</v>
      </c>
      <c r="X84">
        <f t="shared" si="52"/>
        <v>-55.679090909090831</v>
      </c>
      <c r="Y84">
        <f t="shared" si="53"/>
        <v>-110.72990909090913</v>
      </c>
      <c r="Z84">
        <f t="shared" si="54"/>
        <v>-121.06900000000002</v>
      </c>
      <c r="AA84">
        <f t="shared" si="55"/>
        <v>-132.67133333333331</v>
      </c>
    </row>
    <row r="85" spans="1:27" x14ac:dyDescent="0.25">
      <c r="A85">
        <v>174.55199999999999</v>
      </c>
      <c r="B85">
        <v>154.86699999999999</v>
      </c>
      <c r="C85">
        <v>165.12</v>
      </c>
      <c r="D85">
        <v>187.535</v>
      </c>
      <c r="E85">
        <v>212.78100000000001</v>
      </c>
      <c r="F85">
        <v>351.43</v>
      </c>
      <c r="G85">
        <v>267.89800000000002</v>
      </c>
      <c r="H85">
        <v>231.62200000000001</v>
      </c>
      <c r="J85">
        <f t="shared" si="56"/>
        <v>150.27778787878788</v>
      </c>
      <c r="K85">
        <f t="shared" si="57"/>
        <v>89.749212121212125</v>
      </c>
      <c r="L85">
        <f t="shared" si="58"/>
        <v>172.90481818181814</v>
      </c>
      <c r="M85">
        <f t="shared" si="59"/>
        <v>153.44754545454541</v>
      </c>
      <c r="N85">
        <f t="shared" si="60"/>
        <v>240.78912121212124</v>
      </c>
      <c r="O85">
        <f t="shared" si="61"/>
        <v>262.2521818181819</v>
      </c>
      <c r="P85">
        <f t="shared" si="61"/>
        <v>165.89154545454545</v>
      </c>
      <c r="Q85">
        <f t="shared" si="61"/>
        <v>139.39884848484849</v>
      </c>
      <c r="T85">
        <f t="shared" si="48"/>
        <v>-138.31143939393939</v>
      </c>
      <c r="U85">
        <f t="shared" si="49"/>
        <v>-152.00464393939393</v>
      </c>
      <c r="V85">
        <f t="shared" si="50"/>
        <v>-23.536151515151545</v>
      </c>
      <c r="W85">
        <f t="shared" si="51"/>
        <v>-91.085833333333426</v>
      </c>
      <c r="X85">
        <f t="shared" si="52"/>
        <v>-48.391727272727223</v>
      </c>
      <c r="Y85">
        <f t="shared" si="53"/>
        <v>-109.2805454545454</v>
      </c>
      <c r="Z85">
        <f t="shared" si="54"/>
        <v>-127.49678787878787</v>
      </c>
      <c r="AA85">
        <f t="shared" si="55"/>
        <v>-138.05006060606058</v>
      </c>
    </row>
    <row r="86" spans="1:27" x14ac:dyDescent="0.25">
      <c r="A86">
        <v>144.71100000000001</v>
      </c>
      <c r="B86">
        <v>76.872</v>
      </c>
      <c r="C86">
        <v>227.09200000000001</v>
      </c>
      <c r="D86">
        <v>123.387</v>
      </c>
      <c r="E86">
        <v>302.26299999999998</v>
      </c>
      <c r="F86">
        <v>406.04899999999998</v>
      </c>
      <c r="G86">
        <v>262.24099999999999</v>
      </c>
      <c r="H86">
        <v>141.82300000000001</v>
      </c>
      <c r="J86">
        <f t="shared" si="56"/>
        <v>148.14751515151514</v>
      </c>
      <c r="K86">
        <f t="shared" si="57"/>
        <v>93.400909090909096</v>
      </c>
      <c r="L86">
        <f t="shared" si="58"/>
        <v>173.35415151515147</v>
      </c>
      <c r="M86">
        <f t="shared" si="59"/>
        <v>150.85848484848484</v>
      </c>
      <c r="N86">
        <f t="shared" si="60"/>
        <v>246.5750909090909</v>
      </c>
      <c r="O86">
        <f t="shared" si="61"/>
        <v>257.75554545454548</v>
      </c>
      <c r="P86">
        <f t="shared" si="61"/>
        <v>163.17551515151519</v>
      </c>
      <c r="Q86">
        <f t="shared" si="61"/>
        <v>134.95400000000001</v>
      </c>
      <c r="T86">
        <f t="shared" si="48"/>
        <v>-140.44171212121213</v>
      </c>
      <c r="U86">
        <f t="shared" si="49"/>
        <v>-148.35294696969694</v>
      </c>
      <c r="V86">
        <f t="shared" si="50"/>
        <v>-23.086818181818217</v>
      </c>
      <c r="W86">
        <f t="shared" si="51"/>
        <v>-93.674893939393996</v>
      </c>
      <c r="X86">
        <f t="shared" si="52"/>
        <v>-42.605757575757565</v>
      </c>
      <c r="Y86">
        <f t="shared" si="53"/>
        <v>-113.77718181818182</v>
      </c>
      <c r="Z86">
        <f t="shared" si="54"/>
        <v>-130.21281818181814</v>
      </c>
      <c r="AA86">
        <f t="shared" si="55"/>
        <v>-142.49490909090906</v>
      </c>
    </row>
    <row r="87" spans="1:27" x14ac:dyDescent="0.25">
      <c r="A87">
        <v>160.68600000000001</v>
      </c>
      <c r="B87">
        <v>113.31</v>
      </c>
      <c r="C87">
        <v>188.59399999999999</v>
      </c>
      <c r="D87">
        <v>100.542</v>
      </c>
      <c r="E87">
        <v>427.32299999999998</v>
      </c>
      <c r="F87">
        <v>209.55600000000001</v>
      </c>
      <c r="G87">
        <v>258.50400000000002</v>
      </c>
      <c r="H87">
        <v>190.054</v>
      </c>
      <c r="J87">
        <f t="shared" si="56"/>
        <v>148.12293939393939</v>
      </c>
      <c r="K87">
        <f t="shared" si="57"/>
        <v>99.056090909090898</v>
      </c>
      <c r="L87">
        <f t="shared" si="58"/>
        <v>170.58084848484847</v>
      </c>
      <c r="M87">
        <f t="shared" si="59"/>
        <v>150.73284848484846</v>
      </c>
      <c r="N87">
        <f t="shared" si="60"/>
        <v>248.05951515151514</v>
      </c>
      <c r="O87">
        <f t="shared" si="61"/>
        <v>255.30451515151523</v>
      </c>
      <c r="P87">
        <f t="shared" si="61"/>
        <v>159.62809090909096</v>
      </c>
      <c r="Q87">
        <f t="shared" si="61"/>
        <v>134.55618181818181</v>
      </c>
      <c r="T87">
        <f t="shared" si="48"/>
        <v>-140.46628787878788</v>
      </c>
      <c r="U87">
        <f t="shared" si="49"/>
        <v>-142.69776515151514</v>
      </c>
      <c r="V87">
        <f t="shared" si="50"/>
        <v>-25.860121212121214</v>
      </c>
      <c r="W87">
        <f t="shared" si="51"/>
        <v>-93.800530303030371</v>
      </c>
      <c r="X87">
        <f t="shared" si="52"/>
        <v>-41.121333333333325</v>
      </c>
      <c r="Y87">
        <f t="shared" si="53"/>
        <v>-116.22821212121207</v>
      </c>
      <c r="Z87">
        <f t="shared" si="54"/>
        <v>-133.76024242424236</v>
      </c>
      <c r="AA87">
        <f t="shared" si="55"/>
        <v>-142.89272727272726</v>
      </c>
    </row>
    <row r="88" spans="1:27" x14ac:dyDescent="0.25">
      <c r="A88">
        <v>138.965</v>
      </c>
      <c r="B88">
        <v>70.819000000000003</v>
      </c>
      <c r="C88">
        <v>324.29500000000002</v>
      </c>
      <c r="D88">
        <v>326.733</v>
      </c>
      <c r="E88">
        <v>363.47199999999998</v>
      </c>
      <c r="F88">
        <v>211.797</v>
      </c>
      <c r="G88">
        <v>323.60000000000002</v>
      </c>
      <c r="H88">
        <v>255.41</v>
      </c>
      <c r="J88">
        <f t="shared" si="56"/>
        <v>149.37312121212116</v>
      </c>
      <c r="K88">
        <f t="shared" si="57"/>
        <v>100.58484848484849</v>
      </c>
      <c r="L88">
        <f t="shared" si="58"/>
        <v>170.38572727272722</v>
      </c>
      <c r="M88">
        <f t="shared" si="59"/>
        <v>149.62339393939394</v>
      </c>
      <c r="N88">
        <f t="shared" si="60"/>
        <v>253.22560606060605</v>
      </c>
      <c r="O88">
        <f t="shared" si="61"/>
        <v>263.85184848484857</v>
      </c>
      <c r="P88">
        <f t="shared" si="61"/>
        <v>155.97815151515155</v>
      </c>
      <c r="Q88">
        <f t="shared" si="61"/>
        <v>133.1400303030303</v>
      </c>
      <c r="T88">
        <f t="shared" si="48"/>
        <v>-139.21610606060611</v>
      </c>
      <c r="U88">
        <f t="shared" si="49"/>
        <v>-141.16900757575755</v>
      </c>
      <c r="V88">
        <f t="shared" si="50"/>
        <v>-26.055242424242465</v>
      </c>
      <c r="W88">
        <f t="shared" si="51"/>
        <v>-94.909984848484896</v>
      </c>
      <c r="X88">
        <f t="shared" si="52"/>
        <v>-35.955242424242414</v>
      </c>
      <c r="Y88">
        <f t="shared" si="53"/>
        <v>-107.68087878787873</v>
      </c>
      <c r="Z88">
        <f t="shared" si="54"/>
        <v>-137.41018181818177</v>
      </c>
      <c r="AA88">
        <f t="shared" si="55"/>
        <v>-144.30887878787877</v>
      </c>
    </row>
    <row r="89" spans="1:27" x14ac:dyDescent="0.25">
      <c r="A89">
        <v>203.59200000000001</v>
      </c>
      <c r="B89">
        <v>128.03899999999999</v>
      </c>
      <c r="C89">
        <v>393.315</v>
      </c>
      <c r="D89">
        <v>255.87299999999999</v>
      </c>
      <c r="E89">
        <v>308.84199999999998</v>
      </c>
      <c r="F89">
        <v>276.81599999999997</v>
      </c>
      <c r="G89">
        <v>155.108</v>
      </c>
      <c r="H89">
        <v>123.923</v>
      </c>
      <c r="J89">
        <f t="shared" si="56"/>
        <v>154.96287878787876</v>
      </c>
      <c r="K89">
        <f t="shared" si="57"/>
        <v>103.21218181818182</v>
      </c>
      <c r="L89">
        <f t="shared" si="58"/>
        <v>169.61163636363634</v>
      </c>
      <c r="M89">
        <f t="shared" si="59"/>
        <v>140.68330303030308</v>
      </c>
      <c r="N89">
        <f t="shared" si="60"/>
        <v>262.74018181818178</v>
      </c>
      <c r="O89">
        <f t="shared" si="61"/>
        <v>271.98318181818183</v>
      </c>
      <c r="P89">
        <f t="shared" si="61"/>
        <v>150.01575757575762</v>
      </c>
      <c r="Q89">
        <f t="shared" si="61"/>
        <v>128.50896969696973</v>
      </c>
      <c r="T89">
        <f t="shared" si="48"/>
        <v>-133.62634848484851</v>
      </c>
      <c r="U89">
        <f t="shared" si="49"/>
        <v>-138.54167424242422</v>
      </c>
      <c r="V89">
        <f t="shared" si="50"/>
        <v>-26.829333333333352</v>
      </c>
      <c r="W89">
        <f t="shared" si="51"/>
        <v>-103.85007575757575</v>
      </c>
      <c r="X89">
        <f t="shared" si="52"/>
        <v>-26.440666666666687</v>
      </c>
      <c r="Y89">
        <f t="shared" si="53"/>
        <v>-99.549545454545466</v>
      </c>
      <c r="Z89">
        <f t="shared" si="54"/>
        <v>-143.3725757575757</v>
      </c>
      <c r="AA89">
        <f t="shared" si="55"/>
        <v>-148.93993939393934</v>
      </c>
    </row>
    <row r="90" spans="1:27" x14ac:dyDescent="0.25">
      <c r="A90">
        <v>260.05799999999999</v>
      </c>
      <c r="B90">
        <v>132.11099999999999</v>
      </c>
      <c r="C90">
        <v>178.26900000000001</v>
      </c>
      <c r="D90">
        <v>96.234999999999999</v>
      </c>
      <c r="E90">
        <v>321.00099999999998</v>
      </c>
      <c r="F90">
        <v>161.666</v>
      </c>
      <c r="G90">
        <v>67.052999999999997</v>
      </c>
      <c r="H90">
        <v>78.83</v>
      </c>
      <c r="J90">
        <f t="shared" si="56"/>
        <v>152.19599999999997</v>
      </c>
      <c r="K90">
        <f t="shared" si="57"/>
        <v>104.74212121212122</v>
      </c>
      <c r="L90">
        <f t="shared" si="58"/>
        <v>171.49612121212118</v>
      </c>
      <c r="M90">
        <f t="shared" si="59"/>
        <v>134.32042424242425</v>
      </c>
      <c r="N90">
        <f t="shared" si="60"/>
        <v>279.72193939393935</v>
      </c>
      <c r="O90">
        <f t="shared" si="61"/>
        <v>273.31690909090912</v>
      </c>
      <c r="P90">
        <f t="shared" si="61"/>
        <v>148.81796969696975</v>
      </c>
      <c r="Q90">
        <f t="shared" si="61"/>
        <v>130.03545454545454</v>
      </c>
      <c r="T90">
        <f t="shared" si="48"/>
        <v>-136.3932272727273</v>
      </c>
      <c r="U90">
        <f t="shared" si="49"/>
        <v>-137.01173484848482</v>
      </c>
      <c r="V90">
        <f t="shared" si="50"/>
        <v>-24.944848484848507</v>
      </c>
      <c r="W90">
        <f t="shared" si="51"/>
        <v>-110.21295454545458</v>
      </c>
      <c r="X90">
        <f t="shared" si="52"/>
        <v>-9.4589090909091169</v>
      </c>
      <c r="Y90">
        <f t="shared" si="53"/>
        <v>-98.215818181818179</v>
      </c>
      <c r="Z90">
        <f t="shared" si="54"/>
        <v>-144.57036363636357</v>
      </c>
      <c r="AA90">
        <f t="shared" si="55"/>
        <v>-147.41345454545453</v>
      </c>
    </row>
    <row r="91" spans="1:27" x14ac:dyDescent="0.25">
      <c r="A91">
        <v>320.65600000000001</v>
      </c>
      <c r="B91">
        <v>24.75</v>
      </c>
      <c r="C91">
        <v>64.084000000000003</v>
      </c>
      <c r="D91">
        <v>34.770000000000003</v>
      </c>
      <c r="E91">
        <v>333.21899999999999</v>
      </c>
      <c r="F91">
        <v>208.858</v>
      </c>
      <c r="G91">
        <v>105.538</v>
      </c>
      <c r="H91">
        <v>188.06399999999999</v>
      </c>
      <c r="J91">
        <f t="shared" si="56"/>
        <v>148.07721212121209</v>
      </c>
      <c r="K91">
        <f t="shared" si="57"/>
        <v>104.00027272727274</v>
      </c>
      <c r="L91">
        <f t="shared" si="58"/>
        <v>172.99324242424242</v>
      </c>
      <c r="M91">
        <f t="shared" si="59"/>
        <v>136.92012121212122</v>
      </c>
      <c r="N91">
        <f t="shared" si="60"/>
        <v>288.99275757575754</v>
      </c>
      <c r="O91">
        <f t="shared" si="61"/>
        <v>277.19012121212126</v>
      </c>
      <c r="P91">
        <f t="shared" si="61"/>
        <v>149.65654545454549</v>
      </c>
      <c r="Q91">
        <f t="shared" si="61"/>
        <v>133.4018484848485</v>
      </c>
      <c r="T91">
        <f t="shared" si="48"/>
        <v>-140.51201515151519</v>
      </c>
      <c r="U91">
        <f t="shared" si="49"/>
        <v>-137.7535833333333</v>
      </c>
      <c r="V91">
        <f t="shared" si="50"/>
        <v>-23.447727272727263</v>
      </c>
      <c r="W91">
        <f t="shared" si="51"/>
        <v>-107.61325757575761</v>
      </c>
      <c r="X91">
        <f t="shared" si="52"/>
        <v>-0.18809090909093129</v>
      </c>
      <c r="Y91">
        <f t="shared" si="53"/>
        <v>-94.342606060606045</v>
      </c>
      <c r="Z91">
        <f t="shared" si="54"/>
        <v>-143.73178787878783</v>
      </c>
      <c r="AA91">
        <f t="shared" si="55"/>
        <v>-144.04706060606057</v>
      </c>
    </row>
    <row r="92" spans="1:27" x14ac:dyDescent="0.25">
      <c r="A92">
        <v>247.756</v>
      </c>
      <c r="B92">
        <v>21.998000000000001</v>
      </c>
      <c r="C92">
        <v>160.93</v>
      </c>
      <c r="D92">
        <v>67.290999999999997</v>
      </c>
      <c r="E92">
        <v>386.64499999999998</v>
      </c>
      <c r="F92">
        <v>158.613</v>
      </c>
      <c r="G92">
        <v>178.398</v>
      </c>
      <c r="H92">
        <v>216.173</v>
      </c>
      <c r="J92">
        <f t="shared" si="56"/>
        <v>143.84475757575757</v>
      </c>
      <c r="K92">
        <f t="shared" si="57"/>
        <v>109.90457575757577</v>
      </c>
      <c r="L92">
        <f t="shared" si="58"/>
        <v>174.41372727272727</v>
      </c>
      <c r="M92">
        <f t="shared" si="59"/>
        <v>141.51736363636365</v>
      </c>
      <c r="N92">
        <f t="shared" si="60"/>
        <v>285.96757575757573</v>
      </c>
      <c r="O92">
        <f t="shared" si="61"/>
        <v>275.13787878787883</v>
      </c>
      <c r="P92">
        <f t="shared" si="61"/>
        <v>151.75560606060608</v>
      </c>
      <c r="Q92">
        <f t="shared" si="61"/>
        <v>130.51115151515157</v>
      </c>
      <c r="T92">
        <f t="shared" si="48"/>
        <v>-144.7444696969697</v>
      </c>
      <c r="U92">
        <f t="shared" si="49"/>
        <v>-131.84928030303027</v>
      </c>
      <c r="V92">
        <f t="shared" si="50"/>
        <v>-22.027242424242417</v>
      </c>
      <c r="W92">
        <f t="shared" si="51"/>
        <v>-103.01601515151518</v>
      </c>
      <c r="X92">
        <f t="shared" si="52"/>
        <v>-3.2132727272727379</v>
      </c>
      <c r="Y92">
        <f t="shared" si="53"/>
        <v>-96.394848484848467</v>
      </c>
      <c r="Z92">
        <f t="shared" si="54"/>
        <v>-141.63272727272724</v>
      </c>
      <c r="AA92">
        <f t="shared" si="55"/>
        <v>-146.9377575757575</v>
      </c>
    </row>
    <row r="93" spans="1:27" x14ac:dyDescent="0.25">
      <c r="A93">
        <v>149.15600000000001</v>
      </c>
      <c r="B93">
        <v>64.084000000000003</v>
      </c>
      <c r="C93">
        <v>323.774</v>
      </c>
      <c r="D93">
        <v>76.956000000000003</v>
      </c>
      <c r="E93">
        <v>494.61900000000003</v>
      </c>
      <c r="F93">
        <v>68.244</v>
      </c>
      <c r="G93">
        <v>254.33099999999999</v>
      </c>
      <c r="H93">
        <v>127.167</v>
      </c>
      <c r="J93">
        <f t="shared" si="56"/>
        <v>140.97190909090909</v>
      </c>
      <c r="K93">
        <f t="shared" si="57"/>
        <v>118.15003030303031</v>
      </c>
      <c r="L93">
        <f t="shared" si="58"/>
        <v>174.20821212121211</v>
      </c>
      <c r="M93">
        <f t="shared" si="59"/>
        <v>140.95354545454546</v>
      </c>
      <c r="N93">
        <f t="shared" si="60"/>
        <v>278.95857575757577</v>
      </c>
      <c r="O93">
        <f t="shared" si="61"/>
        <v>272.52448484848486</v>
      </c>
      <c r="P93">
        <f t="shared" si="61"/>
        <v>155.06218181818184</v>
      </c>
      <c r="Q93">
        <f t="shared" si="61"/>
        <v>126.96336363636367</v>
      </c>
      <c r="T93">
        <f t="shared" si="48"/>
        <v>-147.61731818181818</v>
      </c>
      <c r="U93">
        <f t="shared" si="49"/>
        <v>-123.60382575757573</v>
      </c>
      <c r="V93">
        <f t="shared" si="50"/>
        <v>-22.232757575757574</v>
      </c>
      <c r="W93">
        <f t="shared" si="51"/>
        <v>-103.57983333333337</v>
      </c>
      <c r="X93">
        <f t="shared" si="52"/>
        <v>-10.222272727272696</v>
      </c>
      <c r="Y93">
        <f t="shared" si="53"/>
        <v>-99.008242424242439</v>
      </c>
      <c r="Z93">
        <f t="shared" si="54"/>
        <v>-138.32615151515148</v>
      </c>
      <c r="AA93">
        <f t="shared" si="55"/>
        <v>-150.48554545454539</v>
      </c>
    </row>
    <row r="94" spans="1:27" x14ac:dyDescent="0.25">
      <c r="A94">
        <v>180.46600000000001</v>
      </c>
      <c r="B94">
        <v>132.55600000000001</v>
      </c>
      <c r="C94">
        <v>384.56</v>
      </c>
      <c r="D94">
        <v>130.89400000000001</v>
      </c>
      <c r="E94">
        <v>143.55199999999999</v>
      </c>
      <c r="F94">
        <v>20.617999999999999</v>
      </c>
      <c r="G94">
        <v>191.78800000000001</v>
      </c>
      <c r="H94">
        <v>53.301000000000002</v>
      </c>
      <c r="J94">
        <f t="shared" si="56"/>
        <v>141.56142424242424</v>
      </c>
      <c r="K94">
        <f t="shared" si="57"/>
        <v>119.96984848484848</v>
      </c>
      <c r="L94">
        <f t="shared" si="58"/>
        <v>168.89890909090909</v>
      </c>
      <c r="M94">
        <f t="shared" si="59"/>
        <v>139.11112121212122</v>
      </c>
      <c r="N94">
        <f t="shared" si="60"/>
        <v>269.88763636363637</v>
      </c>
      <c r="O94">
        <f t="shared" si="61"/>
        <v>272.60745454545457</v>
      </c>
      <c r="P94">
        <f t="shared" si="61"/>
        <v>155.40642424242424</v>
      </c>
      <c r="Q94">
        <f t="shared" si="61"/>
        <v>127.57627272727275</v>
      </c>
      <c r="T94">
        <f t="shared" si="48"/>
        <v>-147.02780303030303</v>
      </c>
      <c r="U94">
        <f t="shared" si="49"/>
        <v>-121.78400757575756</v>
      </c>
      <c r="V94">
        <f t="shared" si="50"/>
        <v>-27.542060606060602</v>
      </c>
      <c r="W94">
        <f t="shared" si="51"/>
        <v>-105.42225757575761</v>
      </c>
      <c r="X94">
        <f t="shared" si="52"/>
        <v>-19.293212121212093</v>
      </c>
      <c r="Y94">
        <f t="shared" si="53"/>
        <v>-98.925272727272727</v>
      </c>
      <c r="Z94">
        <f t="shared" si="54"/>
        <v>-137.98190909090908</v>
      </c>
      <c r="AA94">
        <f t="shared" si="55"/>
        <v>-149.87263636363633</v>
      </c>
    </row>
    <row r="95" spans="1:27" x14ac:dyDescent="0.25">
      <c r="A95">
        <v>183.46</v>
      </c>
      <c r="B95">
        <v>182.67699999999999</v>
      </c>
      <c r="C95">
        <v>176.983</v>
      </c>
      <c r="D95">
        <v>208.3</v>
      </c>
      <c r="E95">
        <v>45.637</v>
      </c>
      <c r="F95">
        <v>82.909000000000006</v>
      </c>
      <c r="G95">
        <v>182.54599999999999</v>
      </c>
      <c r="H95">
        <v>15.618</v>
      </c>
      <c r="J95">
        <f t="shared" si="56"/>
        <v>137.8032424242424</v>
      </c>
      <c r="K95">
        <f t="shared" si="57"/>
        <v>118.57303030303029</v>
      </c>
      <c r="L95">
        <f t="shared" si="58"/>
        <v>159.17348484848486</v>
      </c>
      <c r="M95">
        <f t="shared" si="59"/>
        <v>137.02618181818184</v>
      </c>
      <c r="N95">
        <f t="shared" si="60"/>
        <v>270.4663333333333</v>
      </c>
      <c r="O95">
        <f t="shared" si="61"/>
        <v>275.69248484848492</v>
      </c>
      <c r="P95">
        <f t="shared" si="61"/>
        <v>153.63848484848481</v>
      </c>
      <c r="Q95">
        <f t="shared" si="61"/>
        <v>130.08639393939396</v>
      </c>
      <c r="T95">
        <f t="shared" si="48"/>
        <v>-150.78598484848487</v>
      </c>
      <c r="U95">
        <f t="shared" si="49"/>
        <v>-123.18082575757575</v>
      </c>
      <c r="V95">
        <f t="shared" si="50"/>
        <v>-37.267484848484827</v>
      </c>
      <c r="W95">
        <f t="shared" si="51"/>
        <v>-107.50719696969699</v>
      </c>
      <c r="X95">
        <f t="shared" si="52"/>
        <v>-18.714515151515172</v>
      </c>
      <c r="Y95">
        <f t="shared" si="53"/>
        <v>-95.840242424242376</v>
      </c>
      <c r="Z95">
        <f t="shared" si="54"/>
        <v>-139.74984848484851</v>
      </c>
      <c r="AA95">
        <f t="shared" si="55"/>
        <v>-147.36251515151511</v>
      </c>
    </row>
    <row r="96" spans="1:27" x14ac:dyDescent="0.25">
      <c r="A96">
        <v>236.791</v>
      </c>
      <c r="B96">
        <v>182.155</v>
      </c>
      <c r="C96">
        <v>164.25299999999999</v>
      </c>
      <c r="D96">
        <v>154.267</v>
      </c>
      <c r="E96">
        <v>284.089</v>
      </c>
      <c r="F96">
        <v>187.27099999999999</v>
      </c>
      <c r="G96">
        <v>182.67699999999999</v>
      </c>
      <c r="H96">
        <v>62.472000000000001</v>
      </c>
      <c r="J96">
        <f t="shared" si="56"/>
        <v>132.81154545454547</v>
      </c>
      <c r="K96">
        <f t="shared" si="57"/>
        <v>116.47412121212122</v>
      </c>
      <c r="L96">
        <f t="shared" si="58"/>
        <v>155.15990909090911</v>
      </c>
      <c r="M96">
        <f t="shared" si="59"/>
        <v>133.05890909090914</v>
      </c>
      <c r="N96">
        <f t="shared" si="60"/>
        <v>275.31139393939389</v>
      </c>
      <c r="O96">
        <f t="shared" si="61"/>
        <v>275.39557575757584</v>
      </c>
      <c r="P96">
        <f t="shared" si="61"/>
        <v>149.75415151515151</v>
      </c>
      <c r="Q96">
        <f t="shared" si="61"/>
        <v>130.92775757575757</v>
      </c>
      <c r="T96">
        <f t="shared" si="48"/>
        <v>-155.7776818181818</v>
      </c>
      <c r="U96">
        <f t="shared" si="49"/>
        <v>-125.27973484848482</v>
      </c>
      <c r="V96">
        <f t="shared" si="50"/>
        <v>-41.281060606060578</v>
      </c>
      <c r="W96">
        <f t="shared" si="51"/>
        <v>-111.47446969696969</v>
      </c>
      <c r="X96">
        <f t="shared" si="52"/>
        <v>-13.869454545454573</v>
      </c>
      <c r="Y96">
        <f t="shared" si="53"/>
        <v>-96.137151515151459</v>
      </c>
      <c r="Z96">
        <f t="shared" si="54"/>
        <v>-143.63418181818182</v>
      </c>
      <c r="AA96">
        <f t="shared" si="55"/>
        <v>-146.5211515151515</v>
      </c>
    </row>
    <row r="97" spans="1:27" x14ac:dyDescent="0.25">
      <c r="A97">
        <v>289.81099999999998</v>
      </c>
      <c r="B97">
        <v>59.012</v>
      </c>
      <c r="C97">
        <v>278.74599999999998</v>
      </c>
      <c r="D97">
        <v>196.76499999999999</v>
      </c>
      <c r="E97">
        <v>304.95400000000001</v>
      </c>
      <c r="F97">
        <v>226.07499999999999</v>
      </c>
      <c r="G97">
        <v>55.22</v>
      </c>
      <c r="H97">
        <v>155.83000000000001</v>
      </c>
      <c r="J97">
        <f t="shared" si="56"/>
        <v>127.54769696969701</v>
      </c>
      <c r="K97">
        <f t="shared" si="57"/>
        <v>114.16442424242426</v>
      </c>
      <c r="L97">
        <f t="shared" si="58"/>
        <v>153.74818181818182</v>
      </c>
      <c r="M97">
        <f t="shared" si="59"/>
        <v>131.32624242424245</v>
      </c>
      <c r="N97">
        <f t="shared" si="60"/>
        <v>272.5386969696969</v>
      </c>
      <c r="O97">
        <f t="shared" si="61"/>
        <v>273.0923636363637</v>
      </c>
      <c r="P97">
        <f t="shared" si="61"/>
        <v>144.73790909090908</v>
      </c>
      <c r="Q97">
        <f t="shared" si="61"/>
        <v>131.36666666666667</v>
      </c>
      <c r="T97">
        <f t="shared" si="48"/>
        <v>-161.04153030303024</v>
      </c>
      <c r="U97">
        <f t="shared" si="49"/>
        <v>-127.58943181818178</v>
      </c>
      <c r="V97">
        <f t="shared" si="50"/>
        <v>-42.692787878787868</v>
      </c>
      <c r="W97">
        <f t="shared" si="51"/>
        <v>-113.20713636363638</v>
      </c>
      <c r="X97">
        <f t="shared" si="52"/>
        <v>-16.642151515151568</v>
      </c>
      <c r="Y97">
        <f t="shared" si="53"/>
        <v>-98.4403636363636</v>
      </c>
      <c r="Z97">
        <f t="shared" si="54"/>
        <v>-148.65042424242424</v>
      </c>
      <c r="AA97">
        <f t="shared" si="55"/>
        <v>-146.08224242424239</v>
      </c>
    </row>
    <row r="98" spans="1:27" x14ac:dyDescent="0.25">
      <c r="A98">
        <v>248.97300000000001</v>
      </c>
      <c r="B98">
        <v>5.0780000000000003</v>
      </c>
      <c r="C98">
        <v>164.99600000000001</v>
      </c>
      <c r="D98">
        <v>424.53399999999999</v>
      </c>
      <c r="E98">
        <v>161.78899999999999</v>
      </c>
      <c r="F98">
        <v>163.88200000000001</v>
      </c>
      <c r="G98">
        <v>29.942</v>
      </c>
      <c r="H98">
        <v>262.24099999999999</v>
      </c>
      <c r="J98">
        <f t="shared" si="56"/>
        <v>126.076696969697</v>
      </c>
      <c r="K98">
        <f t="shared" si="57"/>
        <v>115.11166666666668</v>
      </c>
      <c r="L98">
        <f t="shared" si="58"/>
        <v>153.29545454545456</v>
      </c>
      <c r="M98">
        <f t="shared" si="59"/>
        <v>127.6319696969697</v>
      </c>
      <c r="N98">
        <f t="shared" si="60"/>
        <v>267.53978787878782</v>
      </c>
      <c r="O98">
        <f t="shared" si="61"/>
        <v>272.96542424242432</v>
      </c>
      <c r="P98">
        <f t="shared" si="61"/>
        <v>145.03942424242422</v>
      </c>
      <c r="Q98">
        <f t="shared" si="61"/>
        <v>130.18800000000002</v>
      </c>
      <c r="T98">
        <f t="shared" si="48"/>
        <v>-162.51253030303027</v>
      </c>
      <c r="U98">
        <f t="shared" si="49"/>
        <v>-126.64218939393936</v>
      </c>
      <c r="V98">
        <f t="shared" si="50"/>
        <v>-43.145515151515127</v>
      </c>
      <c r="W98">
        <f t="shared" si="51"/>
        <v>-116.90140909090913</v>
      </c>
      <c r="X98">
        <f t="shared" si="52"/>
        <v>-21.641060606060648</v>
      </c>
      <c r="Y98">
        <f t="shared" si="53"/>
        <v>-98.56730303030298</v>
      </c>
      <c r="Z98">
        <f t="shared" si="54"/>
        <v>-148.3489090909091</v>
      </c>
      <c r="AA98">
        <f t="shared" si="55"/>
        <v>-147.26090909090905</v>
      </c>
    </row>
    <row r="99" spans="1:27" x14ac:dyDescent="0.25">
      <c r="A99">
        <v>194.06700000000001</v>
      </c>
      <c r="B99">
        <v>10.081</v>
      </c>
      <c r="C99">
        <v>147.863</v>
      </c>
      <c r="D99">
        <v>264.27699999999999</v>
      </c>
      <c r="E99">
        <v>117.77</v>
      </c>
      <c r="F99">
        <v>307.995</v>
      </c>
      <c r="G99">
        <v>117.456</v>
      </c>
      <c r="H99">
        <v>165.989</v>
      </c>
      <c r="J99">
        <f t="shared" si="56"/>
        <v>126.05363636363637</v>
      </c>
      <c r="K99">
        <f t="shared" si="57"/>
        <v>118.61600000000001</v>
      </c>
      <c r="L99">
        <f t="shared" si="58"/>
        <v>157.60824242424246</v>
      </c>
      <c r="M99">
        <f t="shared" si="59"/>
        <v>115.24172727272726</v>
      </c>
      <c r="N99">
        <f t="shared" si="60"/>
        <v>271.93951515151514</v>
      </c>
      <c r="O99">
        <f t="shared" si="61"/>
        <v>274.31987878787885</v>
      </c>
      <c r="P99">
        <f t="shared" si="61"/>
        <v>148.66984848484847</v>
      </c>
      <c r="Q99">
        <f t="shared" si="61"/>
        <v>122.75109090909089</v>
      </c>
      <c r="T99">
        <f t="shared" si="48"/>
        <v>-162.5355909090909</v>
      </c>
      <c r="U99">
        <f t="shared" si="49"/>
        <v>-123.13785606060603</v>
      </c>
      <c r="V99">
        <f t="shared" si="50"/>
        <v>-38.832727272727226</v>
      </c>
      <c r="W99">
        <f t="shared" si="51"/>
        <v>-129.29165151515156</v>
      </c>
      <c r="X99">
        <f t="shared" si="52"/>
        <v>-17.24133333333333</v>
      </c>
      <c r="Y99">
        <f t="shared" si="53"/>
        <v>-97.21284848484845</v>
      </c>
      <c r="Z99">
        <f t="shared" si="54"/>
        <v>-144.71848484848485</v>
      </c>
      <c r="AA99">
        <f t="shared" si="55"/>
        <v>-154.69781818181818</v>
      </c>
    </row>
    <row r="100" spans="1:27" x14ac:dyDescent="0.25">
      <c r="A100">
        <v>114.34</v>
      </c>
      <c r="B100">
        <v>50.314</v>
      </c>
      <c r="C100">
        <v>205.386</v>
      </c>
      <c r="D100">
        <v>174.042</v>
      </c>
      <c r="E100">
        <v>144.595</v>
      </c>
      <c r="F100">
        <v>338.17</v>
      </c>
      <c r="G100">
        <v>220.59399999999999</v>
      </c>
      <c r="H100">
        <v>45.116999999999997</v>
      </c>
      <c r="J100">
        <f t="shared" si="56"/>
        <v>129.74878787878788</v>
      </c>
      <c r="K100">
        <f t="shared" si="57"/>
        <v>121.35724242424243</v>
      </c>
      <c r="L100">
        <f t="shared" si="58"/>
        <v>160.10639393939391</v>
      </c>
      <c r="M100">
        <f t="shared" si="59"/>
        <v>107.35078787878786</v>
      </c>
      <c r="N100">
        <f t="shared" si="60"/>
        <v>279.46881818181811</v>
      </c>
      <c r="O100">
        <f t="shared" si="61"/>
        <v>270.03930303030307</v>
      </c>
      <c r="P100">
        <f t="shared" si="61"/>
        <v>152.87366666666665</v>
      </c>
      <c r="Q100">
        <f t="shared" si="61"/>
        <v>118.41824242424242</v>
      </c>
      <c r="T100">
        <f t="shared" si="48"/>
        <v>-158.84043939393939</v>
      </c>
      <c r="U100">
        <f t="shared" si="49"/>
        <v>-120.39661363636361</v>
      </c>
      <c r="V100">
        <f t="shared" si="50"/>
        <v>-36.334575757575777</v>
      </c>
      <c r="W100">
        <f t="shared" si="51"/>
        <v>-137.18259090909098</v>
      </c>
      <c r="X100">
        <f t="shared" si="52"/>
        <v>-9.7120303030303603</v>
      </c>
      <c r="Y100">
        <f t="shared" si="53"/>
        <v>-101.49342424242423</v>
      </c>
      <c r="Z100">
        <f t="shared" si="54"/>
        <v>-140.51466666666667</v>
      </c>
      <c r="AA100">
        <f t="shared" si="55"/>
        <v>-159.03066666666666</v>
      </c>
    </row>
    <row r="101" spans="1:27" x14ac:dyDescent="0.25">
      <c r="A101">
        <v>48.954999999999998</v>
      </c>
      <c r="B101">
        <v>35.055</v>
      </c>
      <c r="C101">
        <v>188.99100000000001</v>
      </c>
      <c r="D101">
        <v>132.55600000000001</v>
      </c>
      <c r="E101">
        <v>286.697</v>
      </c>
      <c r="F101">
        <v>351.43</v>
      </c>
      <c r="G101">
        <v>186.74299999999999</v>
      </c>
      <c r="H101">
        <v>67.686999999999998</v>
      </c>
      <c r="J101">
        <f t="shared" si="56"/>
        <v>132.09972727272728</v>
      </c>
      <c r="K101">
        <f t="shared" si="57"/>
        <v>123.10927272727274</v>
      </c>
      <c r="L101">
        <f t="shared" si="58"/>
        <v>161.64566666666667</v>
      </c>
      <c r="M101">
        <f t="shared" si="59"/>
        <v>104.18851515151512</v>
      </c>
      <c r="N101">
        <f t="shared" si="60"/>
        <v>281.78487878787871</v>
      </c>
      <c r="O101">
        <f t="shared" si="61"/>
        <v>263.22536363636362</v>
      </c>
      <c r="P101">
        <f t="shared" si="61"/>
        <v>155.47093939393937</v>
      </c>
      <c r="Q101">
        <f t="shared" si="61"/>
        <v>119.19463636363636</v>
      </c>
      <c r="T101">
        <f t="shared" si="48"/>
        <v>-156.48949999999999</v>
      </c>
      <c r="U101">
        <f t="shared" si="49"/>
        <v>-118.6445833333333</v>
      </c>
      <c r="V101">
        <f t="shared" si="50"/>
        <v>-34.795303030303018</v>
      </c>
      <c r="W101">
        <f t="shared" si="51"/>
        <v>-140.3448636363637</v>
      </c>
      <c r="X101">
        <f t="shared" si="52"/>
        <v>-7.3959696969697575</v>
      </c>
      <c r="Y101">
        <f t="shared" si="53"/>
        <v>-108.30736363636368</v>
      </c>
      <c r="Z101">
        <f t="shared" si="54"/>
        <v>-137.91739393939395</v>
      </c>
      <c r="AA101">
        <f t="shared" si="55"/>
        <v>-158.25427272727271</v>
      </c>
    </row>
    <row r="102" spans="1:27" x14ac:dyDescent="0.25">
      <c r="A102">
        <v>34.203000000000003</v>
      </c>
      <c r="B102">
        <v>50.040999999999997</v>
      </c>
      <c r="C102">
        <v>126.515</v>
      </c>
      <c r="D102">
        <v>156.43299999999999</v>
      </c>
      <c r="E102">
        <v>422.548</v>
      </c>
      <c r="F102">
        <v>322.21300000000002</v>
      </c>
      <c r="G102">
        <v>167.98400000000001</v>
      </c>
      <c r="H102">
        <v>142.85900000000001</v>
      </c>
      <c r="J102">
        <f t="shared" si="56"/>
        <v>133.41321212121213</v>
      </c>
      <c r="K102">
        <f t="shared" si="57"/>
        <v>124.3687575757576</v>
      </c>
      <c r="L102">
        <f t="shared" si="58"/>
        <v>173.58627272727276</v>
      </c>
      <c r="M102">
        <f t="shared" si="59"/>
        <v>106.94348484848483</v>
      </c>
      <c r="N102">
        <f t="shared" si="60"/>
        <v>276.59012121212123</v>
      </c>
      <c r="O102">
        <f t="shared" si="61"/>
        <v>257.04242424242426</v>
      </c>
      <c r="P102">
        <f t="shared" si="61"/>
        <v>157.36130303030299</v>
      </c>
      <c r="Q102">
        <f t="shared" si="61"/>
        <v>120.264</v>
      </c>
      <c r="T102">
        <f t="shared" si="48"/>
        <v>-155.17601515151514</v>
      </c>
      <c r="U102">
        <f t="shared" si="49"/>
        <v>-117.38509848484844</v>
      </c>
      <c r="V102">
        <f t="shared" si="50"/>
        <v>-22.854696969696931</v>
      </c>
      <c r="W102">
        <f t="shared" si="51"/>
        <v>-137.58989393939402</v>
      </c>
      <c r="X102">
        <f t="shared" si="52"/>
        <v>-12.590727272727236</v>
      </c>
      <c r="Y102">
        <f t="shared" si="53"/>
        <v>-114.49030303030304</v>
      </c>
      <c r="Z102">
        <f t="shared" si="54"/>
        <v>-136.02703030303033</v>
      </c>
      <c r="AA102">
        <f t="shared" si="55"/>
        <v>-157.18490909090906</v>
      </c>
    </row>
    <row r="103" spans="1:27" x14ac:dyDescent="0.25">
      <c r="A103">
        <v>54.933999999999997</v>
      </c>
      <c r="B103">
        <v>71.634</v>
      </c>
      <c r="C103">
        <v>56.445999999999998</v>
      </c>
      <c r="D103">
        <v>141.82300000000001</v>
      </c>
      <c r="E103">
        <v>367.71600000000001</v>
      </c>
      <c r="F103">
        <v>294.09800000000001</v>
      </c>
      <c r="G103">
        <v>193.66300000000001</v>
      </c>
      <c r="H103">
        <v>183.85300000000001</v>
      </c>
      <c r="J103">
        <f t="shared" si="56"/>
        <v>135.95509090909093</v>
      </c>
      <c r="K103">
        <f t="shared" si="57"/>
        <v>125.1460606060606</v>
      </c>
      <c r="L103">
        <f t="shared" si="58"/>
        <v>187.10375757575758</v>
      </c>
      <c r="M103">
        <f t="shared" si="59"/>
        <v>105.82606060606059</v>
      </c>
      <c r="N103">
        <f t="shared" si="60"/>
        <v>271.99975757575766</v>
      </c>
      <c r="O103">
        <f t="shared" si="61"/>
        <v>248.56239393939398</v>
      </c>
      <c r="P103">
        <f t="shared" si="61"/>
        <v>157.28954545454542</v>
      </c>
      <c r="Q103">
        <f t="shared" si="61"/>
        <v>117.74799999999999</v>
      </c>
      <c r="T103">
        <f t="shared" si="48"/>
        <v>-152.63413636363634</v>
      </c>
      <c r="U103">
        <f t="shared" si="49"/>
        <v>-116.60779545454544</v>
      </c>
      <c r="V103">
        <f t="shared" si="50"/>
        <v>-9.3372121212121044</v>
      </c>
      <c r="W103">
        <f t="shared" si="51"/>
        <v>-138.70731818181824</v>
      </c>
      <c r="X103">
        <f t="shared" si="52"/>
        <v>-17.181090909090813</v>
      </c>
      <c r="Y103">
        <f t="shared" si="53"/>
        <v>-122.97033333333331</v>
      </c>
      <c r="Z103">
        <f t="shared" si="54"/>
        <v>-136.0987878787879</v>
      </c>
      <c r="AA103">
        <f t="shared" si="55"/>
        <v>-159.70090909090908</v>
      </c>
    </row>
    <row r="104" spans="1:27" x14ac:dyDescent="0.25">
      <c r="A104">
        <v>66.58</v>
      </c>
      <c r="B104">
        <v>84.409000000000006</v>
      </c>
      <c r="C104">
        <v>35.686</v>
      </c>
      <c r="D104">
        <v>94.07</v>
      </c>
      <c r="E104">
        <v>236.19800000000001</v>
      </c>
      <c r="F104">
        <v>276.65600000000001</v>
      </c>
      <c r="G104">
        <v>238.428</v>
      </c>
      <c r="H104">
        <v>90.087999999999994</v>
      </c>
      <c r="J104">
        <f t="shared" si="56"/>
        <v>139.32415151515153</v>
      </c>
      <c r="K104">
        <f t="shared" si="57"/>
        <v>126.39342424242422</v>
      </c>
      <c r="L104">
        <f t="shared" si="58"/>
        <v>191.10021212121211</v>
      </c>
      <c r="M104">
        <f t="shared" si="59"/>
        <v>110.95418181818181</v>
      </c>
      <c r="N104">
        <f t="shared" si="60"/>
        <v>266.57181818181829</v>
      </c>
      <c r="O104">
        <f t="shared" si="61"/>
        <v>239.88524242424248</v>
      </c>
      <c r="P104">
        <f t="shared" si="61"/>
        <v>156.44342424242424</v>
      </c>
      <c r="Q104">
        <f t="shared" si="61"/>
        <v>116.56890909090909</v>
      </c>
      <c r="T104">
        <f t="shared" si="48"/>
        <v>-149.26507575757574</v>
      </c>
      <c r="U104">
        <f t="shared" si="49"/>
        <v>-115.36043181818182</v>
      </c>
      <c r="V104">
        <f t="shared" si="50"/>
        <v>-5.3407575757575785</v>
      </c>
      <c r="W104">
        <f t="shared" si="51"/>
        <v>-133.57919696969702</v>
      </c>
      <c r="X104">
        <f t="shared" si="52"/>
        <v>-22.609030303030181</v>
      </c>
      <c r="Y104">
        <f t="shared" si="53"/>
        <v>-131.64748484848482</v>
      </c>
      <c r="Z104">
        <f t="shared" si="54"/>
        <v>-136.94490909090908</v>
      </c>
      <c r="AA104">
        <f t="shared" si="55"/>
        <v>-160.88</v>
      </c>
    </row>
    <row r="105" spans="1:27" x14ac:dyDescent="0.25">
      <c r="A105">
        <v>104.056</v>
      </c>
      <c r="B105">
        <v>109.339</v>
      </c>
      <c r="C105">
        <v>31.169</v>
      </c>
      <c r="D105">
        <v>54.008000000000003</v>
      </c>
      <c r="E105">
        <v>214.333</v>
      </c>
      <c r="F105">
        <v>114.34</v>
      </c>
      <c r="G105">
        <v>267.108</v>
      </c>
      <c r="H105">
        <v>90.73</v>
      </c>
      <c r="J105">
        <f t="shared" si="56"/>
        <v>139.91572727272728</v>
      </c>
      <c r="K105">
        <f t="shared" si="57"/>
        <v>129.02503030303029</v>
      </c>
      <c r="L105">
        <f t="shared" si="58"/>
        <v>194.44278787878784</v>
      </c>
      <c r="M105">
        <f t="shared" si="59"/>
        <v>118.94572727272727</v>
      </c>
      <c r="N105">
        <f t="shared" si="60"/>
        <v>265.87930303030305</v>
      </c>
      <c r="O105">
        <f t="shared" si="61"/>
        <v>233.62566666666672</v>
      </c>
      <c r="P105">
        <f t="shared" si="61"/>
        <v>154.41545454545454</v>
      </c>
      <c r="Q105">
        <f t="shared" si="61"/>
        <v>119.30763636363636</v>
      </c>
      <c r="T105">
        <f t="shared" si="48"/>
        <v>-148.67349999999999</v>
      </c>
      <c r="U105">
        <f t="shared" si="49"/>
        <v>-112.72882575757575</v>
      </c>
      <c r="V105">
        <f t="shared" si="50"/>
        <v>-1.9981818181818483</v>
      </c>
      <c r="W105">
        <f t="shared" si="51"/>
        <v>-125.58765151515156</v>
      </c>
      <c r="X105">
        <f t="shared" si="52"/>
        <v>-23.301545454545419</v>
      </c>
      <c r="Y105">
        <f t="shared" si="53"/>
        <v>-137.90706060606058</v>
      </c>
      <c r="Z105">
        <f t="shared" si="54"/>
        <v>-138.97287878787878</v>
      </c>
      <c r="AA105">
        <f t="shared" si="55"/>
        <v>-158.14127272727271</v>
      </c>
    </row>
    <row r="106" spans="1:27" x14ac:dyDescent="0.25">
      <c r="A106">
        <v>112.899</v>
      </c>
      <c r="B106">
        <v>25.184000000000001</v>
      </c>
      <c r="C106">
        <v>134.67500000000001</v>
      </c>
      <c r="D106">
        <v>112.797</v>
      </c>
      <c r="E106">
        <v>69.525999999999996</v>
      </c>
      <c r="F106">
        <v>197.578</v>
      </c>
      <c r="G106">
        <v>119.452</v>
      </c>
      <c r="H106">
        <v>157.279</v>
      </c>
      <c r="J106">
        <f t="shared" si="56"/>
        <v>137.71848484848482</v>
      </c>
      <c r="K106">
        <f t="shared" si="57"/>
        <v>132.62860606060605</v>
      </c>
      <c r="L106">
        <f t="shared" si="58"/>
        <v>200.23518181818181</v>
      </c>
      <c r="M106">
        <f t="shared" si="59"/>
        <v>122.85663636363635</v>
      </c>
      <c r="N106">
        <f t="shared" si="60"/>
        <v>267.91933333333333</v>
      </c>
      <c r="O106">
        <f t="shared" si="61"/>
        <v>233.55409090909097</v>
      </c>
      <c r="P106">
        <f t="shared" si="61"/>
        <v>154.44418181818179</v>
      </c>
      <c r="Q106">
        <f t="shared" si="61"/>
        <v>118.55678787878787</v>
      </c>
      <c r="T106">
        <f t="shared" si="48"/>
        <v>-150.87074242424245</v>
      </c>
      <c r="U106">
        <f t="shared" si="49"/>
        <v>-109.12524999999999</v>
      </c>
      <c r="V106">
        <f t="shared" si="50"/>
        <v>3.7942121212121265</v>
      </c>
      <c r="W106">
        <f t="shared" si="51"/>
        <v>-121.67674242424248</v>
      </c>
      <c r="X106">
        <f t="shared" si="52"/>
        <v>-21.261515151515141</v>
      </c>
      <c r="Y106">
        <f t="shared" si="53"/>
        <v>-137.97863636363633</v>
      </c>
      <c r="Z106">
        <f t="shared" si="54"/>
        <v>-138.94415151515153</v>
      </c>
      <c r="AA106">
        <f t="shared" si="55"/>
        <v>-158.8921212121212</v>
      </c>
    </row>
    <row r="107" spans="1:27" x14ac:dyDescent="0.25">
      <c r="A107">
        <v>60.055</v>
      </c>
      <c r="B107">
        <v>12.442</v>
      </c>
      <c r="C107">
        <v>110.553</v>
      </c>
      <c r="D107">
        <v>244.42599999999999</v>
      </c>
      <c r="E107">
        <v>121.571</v>
      </c>
      <c r="F107">
        <v>384.37099999999998</v>
      </c>
      <c r="G107">
        <v>38.387</v>
      </c>
      <c r="H107">
        <v>297.91699999999997</v>
      </c>
      <c r="J107">
        <f t="shared" si="56"/>
        <v>135.86163636363631</v>
      </c>
      <c r="K107">
        <f t="shared" si="57"/>
        <v>140.24896969696968</v>
      </c>
      <c r="L107">
        <f t="shared" si="58"/>
        <v>202.29854545454546</v>
      </c>
      <c r="M107">
        <f t="shared" si="59"/>
        <v>125.30306060606061</v>
      </c>
      <c r="N107">
        <f t="shared" si="60"/>
        <v>269.10745454545457</v>
      </c>
      <c r="O107">
        <f t="shared" si="61"/>
        <v>229.86566666666673</v>
      </c>
      <c r="P107">
        <f t="shared" si="61"/>
        <v>158.70024242424239</v>
      </c>
      <c r="Q107">
        <f t="shared" si="61"/>
        <v>117.57209090909092</v>
      </c>
      <c r="T107">
        <f t="shared" si="48"/>
        <v>-152.72759090909096</v>
      </c>
      <c r="U107">
        <f t="shared" si="49"/>
        <v>-101.50488636363636</v>
      </c>
      <c r="V107">
        <f t="shared" si="50"/>
        <v>5.8575757575757734</v>
      </c>
      <c r="W107">
        <f t="shared" si="51"/>
        <v>-119.23031818181822</v>
      </c>
      <c r="X107">
        <f t="shared" si="52"/>
        <v>-20.073393939393895</v>
      </c>
      <c r="Y107">
        <f t="shared" si="53"/>
        <v>-141.66706060606057</v>
      </c>
      <c r="Z107">
        <f t="shared" si="54"/>
        <v>-134.68809090909093</v>
      </c>
      <c r="AA107">
        <f t="shared" si="55"/>
        <v>-159.87681818181815</v>
      </c>
    </row>
    <row r="108" spans="1:27" x14ac:dyDescent="0.25">
      <c r="A108">
        <v>51.692999999999998</v>
      </c>
      <c r="B108">
        <v>24.463000000000001</v>
      </c>
      <c r="C108">
        <v>204.41900000000001</v>
      </c>
      <c r="D108">
        <v>189.78800000000001</v>
      </c>
      <c r="E108">
        <v>217.87899999999999</v>
      </c>
      <c r="F108">
        <v>505.40800000000002</v>
      </c>
      <c r="G108">
        <v>27.664000000000001</v>
      </c>
      <c r="H108">
        <v>188.85900000000001</v>
      </c>
      <c r="J108">
        <f t="shared" si="56"/>
        <v>137.0534242424242</v>
      </c>
      <c r="K108">
        <f t="shared" si="57"/>
        <v>149.67275757575754</v>
      </c>
      <c r="L108">
        <f t="shared" si="58"/>
        <v>203.70715151515151</v>
      </c>
      <c r="M108">
        <f t="shared" si="59"/>
        <v>123.59512121212121</v>
      </c>
      <c r="N108">
        <f t="shared" si="60"/>
        <v>273.3938787878788</v>
      </c>
      <c r="O108">
        <f t="shared" si="61"/>
        <v>219.41415151515156</v>
      </c>
      <c r="P108">
        <f t="shared" si="61"/>
        <v>167.85460606060605</v>
      </c>
      <c r="Q108">
        <f t="shared" si="61"/>
        <v>118.9159393939394</v>
      </c>
      <c r="T108">
        <f t="shared" si="48"/>
        <v>-151.53580303030307</v>
      </c>
      <c r="U108">
        <f t="shared" si="49"/>
        <v>-92.081098484848496</v>
      </c>
      <c r="V108">
        <f t="shared" si="50"/>
        <v>7.2661818181818205</v>
      </c>
      <c r="W108">
        <f t="shared" si="51"/>
        <v>-120.93825757575762</v>
      </c>
      <c r="X108">
        <f t="shared" si="52"/>
        <v>-15.786969696969663</v>
      </c>
      <c r="Y108">
        <f t="shared" si="53"/>
        <v>-152.11857575757574</v>
      </c>
      <c r="Z108">
        <f t="shared" si="54"/>
        <v>-125.53372727272728</v>
      </c>
      <c r="AA108">
        <f t="shared" si="55"/>
        <v>-158.53296969696967</v>
      </c>
    </row>
    <row r="109" spans="1:27" x14ac:dyDescent="0.25">
      <c r="A109">
        <v>52.249000000000002</v>
      </c>
      <c r="B109">
        <v>12.923</v>
      </c>
      <c r="C109">
        <v>170.495</v>
      </c>
      <c r="D109">
        <v>150.69200000000001</v>
      </c>
      <c r="E109">
        <v>436.75099999999998</v>
      </c>
      <c r="F109">
        <v>391.02199999999999</v>
      </c>
      <c r="G109">
        <v>43.32</v>
      </c>
      <c r="H109">
        <v>125.973</v>
      </c>
      <c r="J109">
        <f t="shared" si="56"/>
        <v>139.13233333333329</v>
      </c>
      <c r="K109">
        <f t="shared" si="57"/>
        <v>158.66924242424238</v>
      </c>
      <c r="L109">
        <f t="shared" si="58"/>
        <v>202.18739393939393</v>
      </c>
      <c r="M109">
        <f t="shared" si="59"/>
        <v>121.43184848484847</v>
      </c>
      <c r="N109">
        <f t="shared" si="60"/>
        <v>277.72233333333344</v>
      </c>
      <c r="O109">
        <f t="shared" si="61"/>
        <v>207.01781818181817</v>
      </c>
      <c r="P109">
        <f t="shared" si="61"/>
        <v>172.26333333333332</v>
      </c>
      <c r="Q109">
        <f t="shared" si="61"/>
        <v>129.32769696969697</v>
      </c>
      <c r="T109">
        <f t="shared" si="48"/>
        <v>-149.45689393939398</v>
      </c>
      <c r="U109">
        <f t="shared" si="49"/>
        <v>-83.084613636363656</v>
      </c>
      <c r="V109">
        <f t="shared" si="50"/>
        <v>5.74642424242424</v>
      </c>
      <c r="W109">
        <f t="shared" si="51"/>
        <v>-123.10153030303036</v>
      </c>
      <c r="X109">
        <f t="shared" si="52"/>
        <v>-11.45851515151503</v>
      </c>
      <c r="Y109">
        <f t="shared" si="53"/>
        <v>-164.51490909090913</v>
      </c>
      <c r="Z109">
        <f t="shared" si="54"/>
        <v>-121.125</v>
      </c>
      <c r="AA109">
        <f t="shared" si="55"/>
        <v>-148.1212121212121</v>
      </c>
    </row>
    <row r="110" spans="1:27" x14ac:dyDescent="0.25">
      <c r="A110">
        <v>25.916</v>
      </c>
      <c r="B110">
        <v>13.413</v>
      </c>
      <c r="C110">
        <v>187.13900000000001</v>
      </c>
      <c r="D110">
        <v>174.55199999999999</v>
      </c>
      <c r="E110">
        <v>220.881</v>
      </c>
      <c r="F110">
        <v>362.92</v>
      </c>
      <c r="G110">
        <v>102.096</v>
      </c>
      <c r="H110">
        <v>86.641000000000005</v>
      </c>
      <c r="J110">
        <f t="shared" si="56"/>
        <v>139.68524242424238</v>
      </c>
      <c r="K110">
        <f t="shared" si="57"/>
        <v>163.6953636363636</v>
      </c>
      <c r="L110">
        <f t="shared" si="58"/>
        <v>201.20096969696971</v>
      </c>
      <c r="M110">
        <f t="shared" si="59"/>
        <v>120.45648484848485</v>
      </c>
      <c r="N110">
        <f t="shared" si="60"/>
        <v>280.38687878787886</v>
      </c>
      <c r="O110">
        <f t="shared" si="61"/>
        <v>201.88378787878787</v>
      </c>
      <c r="P110">
        <f t="shared" si="61"/>
        <v>173.10403030303027</v>
      </c>
      <c r="Q110">
        <f t="shared" si="61"/>
        <v>147.88281818181821</v>
      </c>
      <c r="T110">
        <f t="shared" si="48"/>
        <v>-148.9039848484849</v>
      </c>
      <c r="U110">
        <f t="shared" si="49"/>
        <v>-78.058492424242445</v>
      </c>
      <c r="V110">
        <f t="shared" si="50"/>
        <v>4.7600000000000193</v>
      </c>
      <c r="W110">
        <f t="shared" si="51"/>
        <v>-124.07689393939398</v>
      </c>
      <c r="X110">
        <f t="shared" si="52"/>
        <v>-8.7939696969696115</v>
      </c>
      <c r="Y110">
        <f t="shared" si="53"/>
        <v>-169.64893939393943</v>
      </c>
      <c r="Z110">
        <f t="shared" si="54"/>
        <v>-120.28430303030305</v>
      </c>
      <c r="AA110">
        <f t="shared" si="55"/>
        <v>-129.56609090909086</v>
      </c>
    </row>
    <row r="111" spans="1:27" x14ac:dyDescent="0.25">
      <c r="A111">
        <v>27.007999999999999</v>
      </c>
      <c r="B111">
        <v>20.704999999999998</v>
      </c>
      <c r="C111">
        <v>183.46</v>
      </c>
      <c r="D111">
        <v>270.74799999999999</v>
      </c>
      <c r="E111">
        <v>110.04600000000001</v>
      </c>
      <c r="F111">
        <v>358.15600000000001</v>
      </c>
      <c r="G111">
        <v>125</v>
      </c>
      <c r="H111">
        <v>64.703999999999994</v>
      </c>
      <c r="J111">
        <f t="shared" si="56"/>
        <v>139.85918181818175</v>
      </c>
      <c r="K111">
        <f t="shared" si="57"/>
        <v>168.93181818181816</v>
      </c>
      <c r="L111">
        <f t="shared" si="58"/>
        <v>201.64539393939395</v>
      </c>
      <c r="M111">
        <f t="shared" si="59"/>
        <v>119.21760606060604</v>
      </c>
      <c r="N111">
        <f t="shared" si="60"/>
        <v>280.87351515151522</v>
      </c>
      <c r="O111">
        <f t="shared" si="61"/>
        <v>196.1602121212122</v>
      </c>
      <c r="P111">
        <f t="shared" si="61"/>
        <v>172.589606060606</v>
      </c>
      <c r="Q111">
        <f t="shared" si="61"/>
        <v>162.14290909090914</v>
      </c>
      <c r="T111">
        <f t="shared" si="48"/>
        <v>-148.73004545454552</v>
      </c>
      <c r="U111">
        <f t="shared" si="49"/>
        <v>-72.822037878787881</v>
      </c>
      <c r="V111">
        <f t="shared" si="50"/>
        <v>5.2044242424242668</v>
      </c>
      <c r="W111">
        <f t="shared" si="51"/>
        <v>-125.31577272727279</v>
      </c>
      <c r="X111">
        <f t="shared" si="52"/>
        <v>-8.3073333333332471</v>
      </c>
      <c r="Y111">
        <f t="shared" si="53"/>
        <v>-175.3725151515151</v>
      </c>
      <c r="Z111">
        <f t="shared" si="54"/>
        <v>-120.79872727272732</v>
      </c>
      <c r="AA111">
        <f t="shared" si="55"/>
        <v>-115.30599999999993</v>
      </c>
    </row>
    <row r="112" spans="1:27" x14ac:dyDescent="0.25">
      <c r="A112">
        <v>55.795000000000002</v>
      </c>
      <c r="B112">
        <v>72.123999999999995</v>
      </c>
      <c r="C112">
        <v>116.101</v>
      </c>
      <c r="D112">
        <v>137.82900000000001</v>
      </c>
      <c r="E112">
        <v>71.960999999999999</v>
      </c>
      <c r="F112">
        <v>307.995</v>
      </c>
      <c r="G112">
        <v>146.108</v>
      </c>
      <c r="H112">
        <v>78.402000000000001</v>
      </c>
      <c r="J112">
        <f t="shared" si="56"/>
        <v>140.48157575757568</v>
      </c>
      <c r="K112">
        <f t="shared" si="57"/>
        <v>174.06763636363632</v>
      </c>
      <c r="L112">
        <f t="shared" si="58"/>
        <v>204.25684848484849</v>
      </c>
      <c r="M112">
        <f t="shared" si="59"/>
        <v>112.28951515151516</v>
      </c>
      <c r="N112">
        <f t="shared" si="60"/>
        <v>284.66487878787888</v>
      </c>
      <c r="O112">
        <f t="shared" si="61"/>
        <v>192.28584848484851</v>
      </c>
      <c r="P112">
        <f t="shared" si="61"/>
        <v>174.25469696969694</v>
      </c>
      <c r="Q112">
        <f t="shared" si="61"/>
        <v>165.17078787878791</v>
      </c>
      <c r="T112">
        <f t="shared" si="48"/>
        <v>-148.10765151515159</v>
      </c>
      <c r="U112">
        <f t="shared" si="49"/>
        <v>-67.686219696969715</v>
      </c>
      <c r="V112">
        <f t="shared" si="50"/>
        <v>7.8158787878788019</v>
      </c>
      <c r="W112">
        <f t="shared" si="51"/>
        <v>-132.24386363636367</v>
      </c>
      <c r="X112">
        <f t="shared" si="52"/>
        <v>-4.5159696969695915</v>
      </c>
      <c r="Y112">
        <f t="shared" si="53"/>
        <v>-179.24687878787879</v>
      </c>
      <c r="Z112">
        <f t="shared" si="54"/>
        <v>-119.13363636363638</v>
      </c>
      <c r="AA112">
        <f t="shared" si="55"/>
        <v>-112.27812121212116</v>
      </c>
    </row>
    <row r="113" spans="1:27" x14ac:dyDescent="0.25">
      <c r="A113">
        <v>135.23599999999999</v>
      </c>
      <c r="B113">
        <v>134.11600000000001</v>
      </c>
      <c r="C113">
        <v>93.135999999999996</v>
      </c>
      <c r="D113">
        <v>71.225999999999999</v>
      </c>
      <c r="E113">
        <v>17.181000000000001</v>
      </c>
      <c r="F113">
        <v>426.32600000000002</v>
      </c>
      <c r="G113">
        <v>482.46</v>
      </c>
      <c r="H113">
        <v>142.398</v>
      </c>
      <c r="J113">
        <f t="shared" si="56"/>
        <v>142.71727272727267</v>
      </c>
      <c r="K113">
        <f t="shared" si="57"/>
        <v>179.26148484848483</v>
      </c>
      <c r="L113">
        <f t="shared" si="58"/>
        <v>210.14381818181818</v>
      </c>
      <c r="M113">
        <f t="shared" si="59"/>
        <v>109.83878787878787</v>
      </c>
      <c r="N113">
        <f t="shared" si="60"/>
        <v>291.53727272727281</v>
      </c>
      <c r="O113">
        <f t="shared" si="61"/>
        <v>189.52487878787881</v>
      </c>
      <c r="P113">
        <f t="shared" si="61"/>
        <v>172.43906060606059</v>
      </c>
      <c r="Q113">
        <f t="shared" si="61"/>
        <v>165.60600000000002</v>
      </c>
      <c r="T113">
        <f t="shared" si="48"/>
        <v>-145.8719545454546</v>
      </c>
      <c r="U113">
        <f t="shared" si="49"/>
        <v>-62.492371212121213</v>
      </c>
      <c r="V113">
        <f t="shared" si="50"/>
        <v>13.702848484848488</v>
      </c>
      <c r="W113">
        <f t="shared" si="51"/>
        <v>-134.69459090909095</v>
      </c>
      <c r="X113">
        <f t="shared" si="52"/>
        <v>2.3564242424243389</v>
      </c>
      <c r="Y113">
        <f t="shared" si="53"/>
        <v>-182.00784848484849</v>
      </c>
      <c r="Z113">
        <f t="shared" si="54"/>
        <v>-120.94927272727273</v>
      </c>
      <c r="AA113">
        <f t="shared" si="55"/>
        <v>-111.84290909090905</v>
      </c>
    </row>
    <row r="114" spans="1:27" x14ac:dyDescent="0.25">
      <c r="A114">
        <v>134.56299999999999</v>
      </c>
      <c r="B114">
        <v>249.73500000000001</v>
      </c>
      <c r="C114">
        <v>97.564999999999998</v>
      </c>
      <c r="D114">
        <v>46.421999999999997</v>
      </c>
      <c r="E114">
        <v>78.061000000000007</v>
      </c>
      <c r="F114">
        <v>343.51499999999999</v>
      </c>
      <c r="G114">
        <v>347.46100000000001</v>
      </c>
      <c r="H114">
        <v>197.84899999999999</v>
      </c>
      <c r="J114">
        <f t="shared" si="56"/>
        <v>140.8372121212121</v>
      </c>
      <c r="K114">
        <f t="shared" si="57"/>
        <v>184.0443333333333</v>
      </c>
      <c r="L114">
        <f t="shared" si="58"/>
        <v>214.81548484848489</v>
      </c>
      <c r="M114">
        <f t="shared" si="59"/>
        <v>109.84124242424242</v>
      </c>
      <c r="N114">
        <f t="shared" si="60"/>
        <v>301.70993939393952</v>
      </c>
      <c r="O114">
        <f t="shared" si="61"/>
        <v>180.96299999999999</v>
      </c>
      <c r="P114">
        <f t="shared" si="61"/>
        <v>158.16975757575759</v>
      </c>
      <c r="Q114">
        <f t="shared" si="61"/>
        <v>166.75172727272729</v>
      </c>
      <c r="T114">
        <f t="shared" si="48"/>
        <v>-147.75201515151517</v>
      </c>
      <c r="U114">
        <f t="shared" si="49"/>
        <v>-57.709522727272741</v>
      </c>
      <c r="V114">
        <f t="shared" si="50"/>
        <v>18.374515151515197</v>
      </c>
      <c r="W114">
        <f t="shared" si="51"/>
        <v>-134.69213636363639</v>
      </c>
      <c r="X114">
        <f t="shared" si="52"/>
        <v>12.529090909091053</v>
      </c>
      <c r="Y114">
        <f t="shared" si="53"/>
        <v>-190.56972727272731</v>
      </c>
      <c r="Z114">
        <f t="shared" si="54"/>
        <v>-135.21857575757573</v>
      </c>
      <c r="AA114">
        <f t="shared" si="55"/>
        <v>-110.69718181818178</v>
      </c>
    </row>
    <row r="115" spans="1:27" x14ac:dyDescent="0.25">
      <c r="A115">
        <v>166.48699999999999</v>
      </c>
      <c r="B115">
        <v>254.024</v>
      </c>
      <c r="C115">
        <v>90.271000000000001</v>
      </c>
      <c r="D115">
        <v>77.89</v>
      </c>
      <c r="E115">
        <v>159.34299999999999</v>
      </c>
      <c r="F115">
        <v>66.265000000000001</v>
      </c>
      <c r="G115">
        <v>69.043999999999997</v>
      </c>
      <c r="H115">
        <v>176.59800000000001</v>
      </c>
      <c r="J115">
        <f t="shared" si="56"/>
        <v>138.16627272727271</v>
      </c>
      <c r="K115">
        <f t="shared" si="57"/>
        <v>186.12027272727269</v>
      </c>
      <c r="L115">
        <f t="shared" si="58"/>
        <v>216.17406060606064</v>
      </c>
      <c r="M115">
        <f t="shared" si="59"/>
        <v>109.74530303030302</v>
      </c>
      <c r="N115">
        <f t="shared" si="60"/>
        <v>306.16445454545465</v>
      </c>
      <c r="O115">
        <f t="shared" si="61"/>
        <v>175.16666666666663</v>
      </c>
      <c r="P115">
        <f t="shared" si="61"/>
        <v>148.42596969696976</v>
      </c>
      <c r="Q115">
        <f t="shared" si="61"/>
        <v>167.41493939393942</v>
      </c>
      <c r="T115">
        <f t="shared" si="48"/>
        <v>-150.42295454545456</v>
      </c>
      <c r="U115">
        <f t="shared" si="49"/>
        <v>-55.633583333333348</v>
      </c>
      <c r="V115">
        <f t="shared" si="50"/>
        <v>19.733090909090947</v>
      </c>
      <c r="W115">
        <f t="shared" si="51"/>
        <v>-134.78807575757583</v>
      </c>
      <c r="X115">
        <f t="shared" si="52"/>
        <v>16.983606060606178</v>
      </c>
      <c r="Y115">
        <f t="shared" si="53"/>
        <v>-196.36606060606067</v>
      </c>
      <c r="Z115">
        <f t="shared" si="54"/>
        <v>-144.96236363636356</v>
      </c>
      <c r="AA115">
        <f t="shared" si="55"/>
        <v>-110.03396969696965</v>
      </c>
    </row>
    <row r="116" spans="1:27" x14ac:dyDescent="0.25">
      <c r="A116">
        <v>386.83499999999998</v>
      </c>
      <c r="B116">
        <v>185.952</v>
      </c>
      <c r="C116">
        <v>111.672</v>
      </c>
      <c r="D116">
        <v>95.102000000000004</v>
      </c>
      <c r="E116">
        <v>203.179</v>
      </c>
      <c r="F116">
        <v>215.74799999999999</v>
      </c>
      <c r="G116">
        <v>40.447000000000003</v>
      </c>
      <c r="H116">
        <v>85.655000000000001</v>
      </c>
      <c r="J116">
        <f t="shared" si="56"/>
        <v>139.51803030303029</v>
      </c>
      <c r="K116">
        <f t="shared" si="57"/>
        <v>180.92433333333329</v>
      </c>
      <c r="L116">
        <f t="shared" si="58"/>
        <v>220.44854545454547</v>
      </c>
      <c r="M116">
        <f t="shared" si="59"/>
        <v>109.50403030303028</v>
      </c>
      <c r="N116">
        <f t="shared" si="60"/>
        <v>305.49193939393945</v>
      </c>
      <c r="O116">
        <f t="shared" si="61"/>
        <v>181.77233333333331</v>
      </c>
      <c r="P116">
        <f t="shared" si="61"/>
        <v>149.64703030303036</v>
      </c>
      <c r="Q116">
        <f t="shared" si="61"/>
        <v>175.91033333333334</v>
      </c>
      <c r="T116">
        <f t="shared" si="48"/>
        <v>-149.07119696969698</v>
      </c>
      <c r="U116">
        <f t="shared" si="49"/>
        <v>-60.829522727272746</v>
      </c>
      <c r="V116">
        <f t="shared" si="50"/>
        <v>24.007575757575779</v>
      </c>
      <c r="W116">
        <f t="shared" si="51"/>
        <v>-135.02934848484855</v>
      </c>
      <c r="X116">
        <f t="shared" si="52"/>
        <v>16.311090909090979</v>
      </c>
      <c r="Y116">
        <f t="shared" si="53"/>
        <v>-189.76039393939399</v>
      </c>
      <c r="Z116">
        <f t="shared" si="54"/>
        <v>-143.74130303030296</v>
      </c>
      <c r="AA116">
        <f t="shared" si="55"/>
        <v>-101.53857575757573</v>
      </c>
    </row>
    <row r="117" spans="1:27" x14ac:dyDescent="0.25">
      <c r="A117">
        <v>193.66300000000001</v>
      </c>
      <c r="B117">
        <v>197.44200000000001</v>
      </c>
      <c r="C117">
        <v>219.30600000000001</v>
      </c>
      <c r="D117">
        <v>91.006</v>
      </c>
      <c r="E117">
        <v>359.61900000000003</v>
      </c>
      <c r="F117">
        <v>356.33199999999999</v>
      </c>
      <c r="G117">
        <v>26.161999999999999</v>
      </c>
      <c r="H117">
        <v>109.036</v>
      </c>
      <c r="J117">
        <f t="shared" si="56"/>
        <v>136.9603333333333</v>
      </c>
      <c r="K117">
        <f t="shared" si="57"/>
        <v>178.26618181818182</v>
      </c>
      <c r="L117">
        <f t="shared" si="58"/>
        <v>221.14221212121214</v>
      </c>
      <c r="M117">
        <f t="shared" si="59"/>
        <v>109.76045454545452</v>
      </c>
      <c r="N117">
        <f t="shared" si="60"/>
        <v>301.45403030303038</v>
      </c>
      <c r="O117">
        <f t="shared" si="61"/>
        <v>185.42839393939391</v>
      </c>
      <c r="P117">
        <f t="shared" si="61"/>
        <v>150.49421212121214</v>
      </c>
      <c r="Q117">
        <f t="shared" si="61"/>
        <v>180.40945454545457</v>
      </c>
      <c r="T117">
        <f t="shared" si="48"/>
        <v>-151.62889393939398</v>
      </c>
      <c r="U117">
        <f t="shared" si="49"/>
        <v>-63.48767424242422</v>
      </c>
      <c r="V117">
        <f t="shared" si="50"/>
        <v>24.701242424242452</v>
      </c>
      <c r="W117">
        <f t="shared" si="51"/>
        <v>-134.77292424242432</v>
      </c>
      <c r="X117">
        <f t="shared" si="52"/>
        <v>12.273181818181911</v>
      </c>
      <c r="Y117">
        <f t="shared" si="53"/>
        <v>-186.10433333333339</v>
      </c>
      <c r="Z117">
        <f t="shared" si="54"/>
        <v>-142.89412121212118</v>
      </c>
      <c r="AA117">
        <f t="shared" si="55"/>
        <v>-97.039454545454504</v>
      </c>
    </row>
    <row r="118" spans="1:27" x14ac:dyDescent="0.25">
      <c r="A118">
        <v>104.253</v>
      </c>
      <c r="B118">
        <v>275.37299999999999</v>
      </c>
      <c r="C118">
        <v>179.94800000000001</v>
      </c>
      <c r="D118">
        <v>102.096</v>
      </c>
      <c r="E118">
        <v>403.71800000000002</v>
      </c>
      <c r="F118">
        <v>203.041</v>
      </c>
      <c r="G118">
        <v>178.26900000000001</v>
      </c>
      <c r="H118">
        <v>84.941999999999993</v>
      </c>
      <c r="J118">
        <f t="shared" si="56"/>
        <v>137.52687878787879</v>
      </c>
      <c r="K118">
        <f t="shared" si="57"/>
        <v>173.55381818181817</v>
      </c>
      <c r="L118">
        <f t="shared" si="58"/>
        <v>217.8898484848485</v>
      </c>
      <c r="M118">
        <f t="shared" si="59"/>
        <v>113.23487878787877</v>
      </c>
      <c r="N118">
        <f t="shared" si="60"/>
        <v>292.8731212121213</v>
      </c>
      <c r="O118">
        <f t="shared" si="61"/>
        <v>185.71736363636364</v>
      </c>
      <c r="P118">
        <f t="shared" si="61"/>
        <v>150.45433333333335</v>
      </c>
      <c r="Q118">
        <f t="shared" si="61"/>
        <v>178.70136363636365</v>
      </c>
      <c r="T118">
        <f t="shared" si="48"/>
        <v>-151.06234848484848</v>
      </c>
      <c r="U118">
        <f t="shared" si="49"/>
        <v>-68.200037878787867</v>
      </c>
      <c r="V118">
        <f t="shared" si="50"/>
        <v>21.448878787878812</v>
      </c>
      <c r="W118">
        <f t="shared" si="51"/>
        <v>-131.29850000000005</v>
      </c>
      <c r="X118">
        <f t="shared" si="52"/>
        <v>3.6922727272728366</v>
      </c>
      <c r="Y118">
        <f t="shared" si="53"/>
        <v>-185.81536363636366</v>
      </c>
      <c r="Z118">
        <f t="shared" si="54"/>
        <v>-142.93399999999997</v>
      </c>
      <c r="AA118">
        <f t="shared" si="55"/>
        <v>-98.747545454545417</v>
      </c>
    </row>
    <row r="119" spans="1:27" x14ac:dyDescent="0.25">
      <c r="A119">
        <v>143.9</v>
      </c>
      <c r="B119">
        <v>263.49299999999999</v>
      </c>
      <c r="C119">
        <v>135.57300000000001</v>
      </c>
      <c r="D119">
        <v>119.241</v>
      </c>
      <c r="E119">
        <v>351.24900000000002</v>
      </c>
      <c r="F119">
        <v>325.16500000000002</v>
      </c>
      <c r="G119">
        <v>145.17599999999999</v>
      </c>
      <c r="H119">
        <v>128.69499999999999</v>
      </c>
      <c r="J119">
        <f t="shared" si="56"/>
        <v>138.09693939393935</v>
      </c>
      <c r="K119">
        <f t="shared" si="57"/>
        <v>165.57699999999997</v>
      </c>
      <c r="L119">
        <f t="shared" si="58"/>
        <v>223.41775757575758</v>
      </c>
      <c r="M119">
        <f t="shared" si="59"/>
        <v>115.90430303030301</v>
      </c>
      <c r="N119">
        <f t="shared" si="60"/>
        <v>285.76006060606062</v>
      </c>
      <c r="O119">
        <f t="shared" si="61"/>
        <v>186.51242424242426</v>
      </c>
      <c r="P119">
        <f t="shared" si="61"/>
        <v>146.85175757575757</v>
      </c>
      <c r="Q119">
        <f t="shared" si="61"/>
        <v>179.74712121212124</v>
      </c>
      <c r="T119">
        <f t="shared" si="48"/>
        <v>-150.49228787878792</v>
      </c>
      <c r="U119">
        <f t="shared" si="49"/>
        <v>-76.17685606060607</v>
      </c>
      <c r="V119">
        <f t="shared" si="50"/>
        <v>26.976787878787889</v>
      </c>
      <c r="W119">
        <f t="shared" si="51"/>
        <v>-128.62907575757583</v>
      </c>
      <c r="X119">
        <f t="shared" si="52"/>
        <v>-3.4207878787878485</v>
      </c>
      <c r="Y119">
        <f t="shared" si="53"/>
        <v>-185.02030303030304</v>
      </c>
      <c r="Z119">
        <f t="shared" si="54"/>
        <v>-146.53657575757575</v>
      </c>
      <c r="AA119">
        <f t="shared" si="55"/>
        <v>-97.701787878787826</v>
      </c>
    </row>
    <row r="120" spans="1:27" x14ac:dyDescent="0.25">
      <c r="A120">
        <v>201.94200000000001</v>
      </c>
      <c r="B120">
        <v>163.75899999999999</v>
      </c>
      <c r="C120">
        <v>182.155</v>
      </c>
      <c r="D120">
        <v>63.93</v>
      </c>
      <c r="E120">
        <v>597.80399999999997</v>
      </c>
      <c r="F120">
        <v>491.61799999999999</v>
      </c>
      <c r="G120">
        <v>138.05600000000001</v>
      </c>
      <c r="H120">
        <v>143.321</v>
      </c>
      <c r="J120">
        <f t="shared" si="56"/>
        <v>137.56681818181815</v>
      </c>
      <c r="K120">
        <f t="shared" si="57"/>
        <v>158.95169696969697</v>
      </c>
      <c r="L120">
        <f t="shared" si="58"/>
        <v>226.74836363636365</v>
      </c>
      <c r="M120">
        <f t="shared" si="59"/>
        <v>117.5803939393939</v>
      </c>
      <c r="N120">
        <f t="shared" si="60"/>
        <v>278.59978787878788</v>
      </c>
      <c r="O120">
        <f t="shared" si="61"/>
        <v>187.42930303030306</v>
      </c>
      <c r="P120">
        <f t="shared" si="61"/>
        <v>143.70433333333335</v>
      </c>
      <c r="Q120">
        <f t="shared" si="61"/>
        <v>178.66393939393939</v>
      </c>
      <c r="T120">
        <f t="shared" si="48"/>
        <v>-151.02240909090912</v>
      </c>
      <c r="U120">
        <f t="shared" si="49"/>
        <v>-82.802159090909072</v>
      </c>
      <c r="V120">
        <f t="shared" si="50"/>
        <v>30.307393939393961</v>
      </c>
      <c r="W120">
        <f t="shared" si="51"/>
        <v>-126.95298484848493</v>
      </c>
      <c r="X120">
        <f t="shared" si="52"/>
        <v>-10.581060606060589</v>
      </c>
      <c r="Y120">
        <f t="shared" si="53"/>
        <v>-184.10342424242424</v>
      </c>
      <c r="Z120">
        <f t="shared" si="54"/>
        <v>-149.68399999999997</v>
      </c>
      <c r="AA120">
        <f t="shared" si="55"/>
        <v>-98.784969696969682</v>
      </c>
    </row>
    <row r="121" spans="1:27" x14ac:dyDescent="0.25">
      <c r="A121">
        <v>323.42700000000002</v>
      </c>
      <c r="B121">
        <v>157.52099999999999</v>
      </c>
      <c r="C121">
        <v>298.75</v>
      </c>
      <c r="D121">
        <v>31.71</v>
      </c>
      <c r="E121">
        <v>677.45299999999997</v>
      </c>
      <c r="F121">
        <v>480.13099999999997</v>
      </c>
      <c r="G121">
        <v>126.84099999999999</v>
      </c>
      <c r="H121">
        <v>102.58499999999999</v>
      </c>
      <c r="J121">
        <f t="shared" si="56"/>
        <v>135.23196969696966</v>
      </c>
      <c r="K121">
        <f t="shared" si="57"/>
        <v>154.84148484848487</v>
      </c>
      <c r="L121">
        <f t="shared" si="58"/>
        <v>224.28700000000003</v>
      </c>
      <c r="M121">
        <f t="shared" si="59"/>
        <v>122.96336363636361</v>
      </c>
      <c r="N121">
        <f t="shared" si="60"/>
        <v>262.25930303030299</v>
      </c>
      <c r="O121">
        <f t="shared" si="61"/>
        <v>184.7421818181819</v>
      </c>
      <c r="P121">
        <f t="shared" si="61"/>
        <v>140.64100000000002</v>
      </c>
      <c r="Q121">
        <f t="shared" si="61"/>
        <v>181.89784848484848</v>
      </c>
      <c r="T121">
        <f t="shared" si="48"/>
        <v>-153.35725757575761</v>
      </c>
      <c r="U121">
        <f t="shared" si="49"/>
        <v>-86.912371212121172</v>
      </c>
      <c r="V121">
        <f t="shared" si="50"/>
        <v>27.846030303030346</v>
      </c>
      <c r="W121">
        <f t="shared" si="51"/>
        <v>-121.57001515151522</v>
      </c>
      <c r="X121">
        <f t="shared" si="52"/>
        <v>-26.92154545454548</v>
      </c>
      <c r="Y121">
        <f t="shared" si="53"/>
        <v>-186.79054545454539</v>
      </c>
      <c r="Z121">
        <f t="shared" si="54"/>
        <v>-152.7473333333333</v>
      </c>
      <c r="AA121">
        <f t="shared" si="55"/>
        <v>-95.551060606060588</v>
      </c>
    </row>
    <row r="122" spans="1:27" x14ac:dyDescent="0.25">
      <c r="A122">
        <v>112.285</v>
      </c>
      <c r="B122">
        <v>178.52699999999999</v>
      </c>
      <c r="C122">
        <v>455.50299999999999</v>
      </c>
      <c r="D122">
        <v>45.898000000000003</v>
      </c>
      <c r="E122">
        <v>869.24</v>
      </c>
      <c r="F122">
        <v>320.82900000000001</v>
      </c>
      <c r="G122">
        <v>115.581</v>
      </c>
      <c r="H122">
        <v>174.297</v>
      </c>
      <c r="J122">
        <f t="shared" si="56"/>
        <v>128.99678787878787</v>
      </c>
      <c r="K122">
        <f t="shared" si="57"/>
        <v>152.1048484848485</v>
      </c>
      <c r="L122">
        <f t="shared" si="58"/>
        <v>218.61796969696974</v>
      </c>
      <c r="M122">
        <f t="shared" si="59"/>
        <v>130.02512121212118</v>
      </c>
      <c r="N122">
        <f t="shared" si="60"/>
        <v>242.57951515151518</v>
      </c>
      <c r="O122">
        <f t="shared" si="61"/>
        <v>178.81630303030309</v>
      </c>
      <c r="P122">
        <f t="shared" si="61"/>
        <v>140.62781818181818</v>
      </c>
      <c r="Q122">
        <f t="shared" si="61"/>
        <v>193.66730303030306</v>
      </c>
      <c r="T122">
        <f t="shared" si="48"/>
        <v>-159.5924393939394</v>
      </c>
      <c r="U122">
        <f t="shared" si="49"/>
        <v>-89.649007575757537</v>
      </c>
      <c r="V122">
        <f t="shared" si="50"/>
        <v>22.177000000000049</v>
      </c>
      <c r="W122">
        <f t="shared" si="51"/>
        <v>-114.50825757575765</v>
      </c>
      <c r="X122">
        <f t="shared" si="52"/>
        <v>-46.601333333333287</v>
      </c>
      <c r="Y122">
        <f t="shared" si="53"/>
        <v>-192.71642424242421</v>
      </c>
      <c r="Z122">
        <f t="shared" si="54"/>
        <v>-152.76051515151514</v>
      </c>
      <c r="AA122">
        <f t="shared" si="55"/>
        <v>-83.781606060606009</v>
      </c>
    </row>
    <row r="123" spans="1:27" x14ac:dyDescent="0.25">
      <c r="A123">
        <v>124.13800000000001</v>
      </c>
      <c r="B123">
        <v>107.63</v>
      </c>
      <c r="C123">
        <v>227.67400000000001</v>
      </c>
      <c r="D123">
        <v>182.02500000000001</v>
      </c>
      <c r="E123">
        <v>626.93799999999999</v>
      </c>
      <c r="F123">
        <v>289.48200000000003</v>
      </c>
      <c r="G123">
        <v>94.725999999999999</v>
      </c>
      <c r="H123">
        <v>189.92099999999999</v>
      </c>
      <c r="J123">
        <f t="shared" si="56"/>
        <v>127.84736363636362</v>
      </c>
      <c r="K123">
        <f t="shared" si="57"/>
        <v>149.92618181818185</v>
      </c>
      <c r="L123">
        <f t="shared" si="58"/>
        <v>206.72415151515153</v>
      </c>
      <c r="M123">
        <f t="shared" si="59"/>
        <v>135.00139393939389</v>
      </c>
      <c r="N123">
        <f t="shared" si="60"/>
        <v>216.75954545454542</v>
      </c>
      <c r="O123">
        <f t="shared" si="61"/>
        <v>175.14324242424246</v>
      </c>
      <c r="P123">
        <f t="shared" si="61"/>
        <v>141.02854545454545</v>
      </c>
      <c r="Q123">
        <f t="shared" si="61"/>
        <v>197.64193939393937</v>
      </c>
      <c r="T123">
        <f t="shared" si="48"/>
        <v>-160.74186363636363</v>
      </c>
      <c r="U123">
        <f t="shared" si="49"/>
        <v>-91.827674242424195</v>
      </c>
      <c r="V123">
        <f t="shared" si="50"/>
        <v>10.283181818181845</v>
      </c>
      <c r="W123">
        <f t="shared" si="51"/>
        <v>-109.53198484848494</v>
      </c>
      <c r="X123">
        <f t="shared" si="52"/>
        <v>-72.421303030303051</v>
      </c>
      <c r="Y123">
        <f t="shared" si="53"/>
        <v>-196.38948484848484</v>
      </c>
      <c r="Z123">
        <f t="shared" si="54"/>
        <v>-152.35978787878787</v>
      </c>
      <c r="AA123">
        <f t="shared" si="55"/>
        <v>-79.806969696969702</v>
      </c>
    </row>
    <row r="124" spans="1:27" x14ac:dyDescent="0.25">
      <c r="A124">
        <v>180.98500000000001</v>
      </c>
      <c r="B124">
        <v>219.59200000000001</v>
      </c>
      <c r="C124">
        <v>110.96</v>
      </c>
      <c r="D124">
        <v>186.47900000000001</v>
      </c>
      <c r="E124">
        <v>233.38800000000001</v>
      </c>
      <c r="F124">
        <v>141.13399999999999</v>
      </c>
      <c r="G124">
        <v>174.80699999999999</v>
      </c>
      <c r="H124">
        <v>92.671000000000006</v>
      </c>
      <c r="J124">
        <f t="shared" si="56"/>
        <v>125.99027272727272</v>
      </c>
      <c r="K124">
        <f t="shared" si="57"/>
        <v>151.87712121212127</v>
      </c>
      <c r="L124">
        <f t="shared" si="58"/>
        <v>201.92933333333332</v>
      </c>
      <c r="M124">
        <f t="shared" si="59"/>
        <v>132.916</v>
      </c>
      <c r="N124">
        <f t="shared" si="60"/>
        <v>199.5654242424242</v>
      </c>
      <c r="O124">
        <f t="shared" si="61"/>
        <v>171.48045454545456</v>
      </c>
      <c r="P124">
        <f t="shared" si="61"/>
        <v>145.03081818181818</v>
      </c>
      <c r="Q124">
        <f t="shared" si="61"/>
        <v>193.97412121212119</v>
      </c>
      <c r="T124">
        <f t="shared" si="48"/>
        <v>-162.59895454545455</v>
      </c>
      <c r="U124">
        <f t="shared" si="49"/>
        <v>-89.876734848484773</v>
      </c>
      <c r="V124">
        <f t="shared" si="50"/>
        <v>5.4883636363636299</v>
      </c>
      <c r="W124">
        <f t="shared" si="51"/>
        <v>-111.61737878787883</v>
      </c>
      <c r="X124">
        <f t="shared" si="52"/>
        <v>-89.615424242424268</v>
      </c>
      <c r="Y124">
        <f t="shared" si="53"/>
        <v>-200.05227272727274</v>
      </c>
      <c r="Z124">
        <f t="shared" si="54"/>
        <v>-148.35751515151514</v>
      </c>
      <c r="AA124">
        <f t="shared" si="55"/>
        <v>-83.474787878787879</v>
      </c>
    </row>
    <row r="125" spans="1:27" x14ac:dyDescent="0.25">
      <c r="A125">
        <v>152.952</v>
      </c>
      <c r="B125">
        <v>294.09800000000001</v>
      </c>
      <c r="C125">
        <v>154.148</v>
      </c>
      <c r="D125">
        <v>48.685000000000002</v>
      </c>
      <c r="E125">
        <v>155.34800000000001</v>
      </c>
      <c r="F125">
        <v>72.370999999999995</v>
      </c>
      <c r="G125">
        <v>287.51499999999999</v>
      </c>
      <c r="H125">
        <v>99.096000000000004</v>
      </c>
      <c r="J125">
        <f t="shared" si="56"/>
        <v>124.89457575757575</v>
      </c>
      <c r="K125">
        <f t="shared" si="57"/>
        <v>148.81387878787885</v>
      </c>
      <c r="L125">
        <f t="shared" si="58"/>
        <v>202.56021212121209</v>
      </c>
      <c r="M125">
        <f t="shared" si="59"/>
        <v>130.70187878787877</v>
      </c>
      <c r="N125">
        <f t="shared" si="60"/>
        <v>196.2580909090909</v>
      </c>
      <c r="O125">
        <f t="shared" si="61"/>
        <v>170.64042424242425</v>
      </c>
      <c r="P125">
        <f t="shared" si="61"/>
        <v>146.74360606060608</v>
      </c>
      <c r="Q125">
        <f t="shared" si="61"/>
        <v>193.3839090909091</v>
      </c>
      <c r="T125">
        <f t="shared" si="48"/>
        <v>-163.69465151515152</v>
      </c>
      <c r="U125">
        <f t="shared" si="49"/>
        <v>-92.939977272727191</v>
      </c>
      <c r="V125">
        <f t="shared" si="50"/>
        <v>6.1192424242424011</v>
      </c>
      <c r="W125">
        <f t="shared" si="51"/>
        <v>-113.83150000000006</v>
      </c>
      <c r="X125">
        <f t="shared" si="52"/>
        <v>-92.922757575757572</v>
      </c>
      <c r="Y125">
        <f t="shared" si="53"/>
        <v>-200.89230303030305</v>
      </c>
      <c r="Z125">
        <f t="shared" si="54"/>
        <v>-146.64472727272724</v>
      </c>
      <c r="AA125">
        <f t="shared" si="55"/>
        <v>-84.064999999999969</v>
      </c>
    </row>
    <row r="126" spans="1:27" x14ac:dyDescent="0.25">
      <c r="A126">
        <v>168.61</v>
      </c>
      <c r="B126">
        <v>124.13800000000001</v>
      </c>
      <c r="C126">
        <v>148.56700000000001</v>
      </c>
      <c r="D126">
        <v>16.155999999999999</v>
      </c>
      <c r="E126">
        <v>195.27799999999999</v>
      </c>
      <c r="F126">
        <v>70.981999999999999</v>
      </c>
      <c r="G126">
        <v>265.69099999999997</v>
      </c>
      <c r="H126">
        <v>147.393</v>
      </c>
      <c r="J126">
        <f t="shared" si="56"/>
        <v>125.69693939393939</v>
      </c>
      <c r="K126">
        <f t="shared" si="57"/>
        <v>140.74781818181825</v>
      </c>
      <c r="L126">
        <f t="shared" si="58"/>
        <v>203.05939393939394</v>
      </c>
      <c r="M126">
        <f t="shared" si="59"/>
        <v>131.18963636363634</v>
      </c>
      <c r="N126">
        <f t="shared" si="60"/>
        <v>199.19242424242424</v>
      </c>
      <c r="O126">
        <f t="shared" si="61"/>
        <v>170.39866666666666</v>
      </c>
      <c r="P126">
        <f t="shared" si="61"/>
        <v>140.56745454545455</v>
      </c>
      <c r="Q126">
        <f t="shared" si="61"/>
        <v>197.07003030303031</v>
      </c>
      <c r="T126">
        <f t="shared" si="48"/>
        <v>-162.8922878787879</v>
      </c>
      <c r="U126">
        <f t="shared" si="49"/>
        <v>-101.00603787878779</v>
      </c>
      <c r="V126">
        <f t="shared" si="50"/>
        <v>6.6184242424242541</v>
      </c>
      <c r="W126">
        <f t="shared" si="51"/>
        <v>-113.34374242424249</v>
      </c>
      <c r="X126">
        <f t="shared" si="52"/>
        <v>-89.98842424242423</v>
      </c>
      <c r="Y126">
        <f t="shared" si="53"/>
        <v>-201.13406060606064</v>
      </c>
      <c r="Z126">
        <f t="shared" si="54"/>
        <v>-152.82087878787877</v>
      </c>
      <c r="AA126">
        <f t="shared" si="55"/>
        <v>-80.378878787878762</v>
      </c>
    </row>
    <row r="127" spans="1:27" x14ac:dyDescent="0.25">
      <c r="A127">
        <v>56.445999999999998</v>
      </c>
      <c r="B127">
        <v>86.460999999999999</v>
      </c>
      <c r="C127">
        <v>63.621000000000002</v>
      </c>
      <c r="D127">
        <v>62.091000000000001</v>
      </c>
      <c r="E127">
        <v>162.649</v>
      </c>
      <c r="F127">
        <v>122.42400000000001</v>
      </c>
      <c r="G127">
        <v>133.446</v>
      </c>
      <c r="H127">
        <v>136.13499999999999</v>
      </c>
      <c r="J127">
        <f t="shared" si="56"/>
        <v>126.39121212121212</v>
      </c>
      <c r="K127">
        <f t="shared" si="57"/>
        <v>141.78881818181819</v>
      </c>
      <c r="L127">
        <f t="shared" si="58"/>
        <v>202.48381818181815</v>
      </c>
      <c r="M127">
        <f t="shared" si="59"/>
        <v>131.0320909090909</v>
      </c>
      <c r="N127">
        <f t="shared" si="60"/>
        <v>195.71590909090907</v>
      </c>
      <c r="O127">
        <f t="shared" si="61"/>
        <v>171.24769696969693</v>
      </c>
      <c r="P127">
        <f t="shared" si="61"/>
        <v>138.46648484848487</v>
      </c>
      <c r="Q127">
        <f t="shared" si="61"/>
        <v>198.78554545454548</v>
      </c>
      <c r="T127">
        <f t="shared" si="48"/>
        <v>-162.19801515151516</v>
      </c>
      <c r="U127">
        <f t="shared" si="49"/>
        <v>-99.965037878787854</v>
      </c>
      <c r="V127">
        <f t="shared" si="50"/>
        <v>6.0428484848484629</v>
      </c>
      <c r="W127">
        <f t="shared" si="51"/>
        <v>-113.50128787878793</v>
      </c>
      <c r="X127">
        <f t="shared" si="52"/>
        <v>-93.464939393939403</v>
      </c>
      <c r="Y127">
        <f t="shared" si="53"/>
        <v>-200.28503030303037</v>
      </c>
      <c r="Z127">
        <f t="shared" si="54"/>
        <v>-154.92184848484845</v>
      </c>
      <c r="AA127">
        <f t="shared" si="55"/>
        <v>-78.663363636363584</v>
      </c>
    </row>
    <row r="128" spans="1:27" x14ac:dyDescent="0.25">
      <c r="A128">
        <v>18.734000000000002</v>
      </c>
      <c r="B128">
        <v>113.413</v>
      </c>
      <c r="C128">
        <v>44.534999999999997</v>
      </c>
      <c r="D128">
        <v>77.38</v>
      </c>
      <c r="E128">
        <v>205.524</v>
      </c>
      <c r="F128">
        <v>73.111000000000004</v>
      </c>
      <c r="G128">
        <v>54.363</v>
      </c>
      <c r="H128">
        <v>43.383000000000003</v>
      </c>
      <c r="J128">
        <f t="shared" si="56"/>
        <v>130.64739393939394</v>
      </c>
      <c r="K128">
        <f t="shared" si="57"/>
        <v>150.1218484848485</v>
      </c>
      <c r="L128">
        <f t="shared" si="58"/>
        <v>202.80906060606063</v>
      </c>
      <c r="M128">
        <f t="shared" si="59"/>
        <v>129.62266666666665</v>
      </c>
      <c r="N128">
        <f t="shared" si="60"/>
        <v>191.12503030303029</v>
      </c>
      <c r="O128">
        <f t="shared" si="61"/>
        <v>172.80415151515152</v>
      </c>
      <c r="P128">
        <f t="shared" si="61"/>
        <v>144.64872727272729</v>
      </c>
      <c r="Q128">
        <f t="shared" si="61"/>
        <v>200.98927272727278</v>
      </c>
      <c r="T128">
        <f t="shared" si="48"/>
        <v>-157.94183333333334</v>
      </c>
      <c r="U128">
        <f t="shared" si="49"/>
        <v>-91.632007575757541</v>
      </c>
      <c r="V128">
        <f t="shared" si="50"/>
        <v>6.3680909090909381</v>
      </c>
      <c r="W128">
        <f t="shared" si="51"/>
        <v>-114.91071212121219</v>
      </c>
      <c r="X128">
        <f t="shared" si="52"/>
        <v>-98.055818181818182</v>
      </c>
      <c r="Y128">
        <f t="shared" si="53"/>
        <v>-198.72857575757578</v>
      </c>
      <c r="Z128">
        <f t="shared" si="54"/>
        <v>-148.73960606060604</v>
      </c>
      <c r="AA128">
        <f t="shared" si="55"/>
        <v>-76.459636363636292</v>
      </c>
    </row>
    <row r="129" spans="1:27" x14ac:dyDescent="0.25">
      <c r="A129">
        <v>63.084000000000003</v>
      </c>
      <c r="B129">
        <v>105.935</v>
      </c>
      <c r="C129">
        <v>117.666</v>
      </c>
      <c r="D129">
        <v>97.088999999999999</v>
      </c>
      <c r="E129">
        <v>192.59</v>
      </c>
      <c r="F129">
        <v>111.265</v>
      </c>
      <c r="G129">
        <v>17.140999999999998</v>
      </c>
      <c r="H129">
        <v>76.956000000000003</v>
      </c>
      <c r="J129">
        <f t="shared" si="56"/>
        <v>133.39299999999997</v>
      </c>
      <c r="K129">
        <f t="shared" si="57"/>
        <v>152.87124242424241</v>
      </c>
      <c r="L129">
        <f t="shared" si="58"/>
        <v>203.81466666666668</v>
      </c>
      <c r="M129">
        <f t="shared" si="59"/>
        <v>129.27396969696969</v>
      </c>
      <c r="N129">
        <f t="shared" si="60"/>
        <v>185.16739393939389</v>
      </c>
      <c r="O129">
        <f t="shared" si="61"/>
        <v>178.25842424242421</v>
      </c>
      <c r="P129">
        <f t="shared" si="61"/>
        <v>150.19036363636363</v>
      </c>
      <c r="Q129">
        <f t="shared" si="61"/>
        <v>203.20230303030303</v>
      </c>
      <c r="T129">
        <f t="shared" si="48"/>
        <v>-155.1962272727273</v>
      </c>
      <c r="U129">
        <f t="shared" si="49"/>
        <v>-88.882613636363629</v>
      </c>
      <c r="V129">
        <f t="shared" si="50"/>
        <v>7.3736969696969936</v>
      </c>
      <c r="W129">
        <f t="shared" si="51"/>
        <v>-115.25940909090914</v>
      </c>
      <c r="X129">
        <f t="shared" si="52"/>
        <v>-104.01345454545458</v>
      </c>
      <c r="Y129">
        <f t="shared" si="53"/>
        <v>-193.27430303030309</v>
      </c>
      <c r="Z129">
        <f t="shared" si="54"/>
        <v>-143.19796969696969</v>
      </c>
      <c r="AA129">
        <f t="shared" si="55"/>
        <v>-74.246606060606041</v>
      </c>
    </row>
    <row r="130" spans="1:27" x14ac:dyDescent="0.25">
      <c r="A130">
        <v>241.268</v>
      </c>
      <c r="B130">
        <v>90.271000000000001</v>
      </c>
      <c r="C130">
        <v>263.80599999999998</v>
      </c>
      <c r="D130">
        <v>74.853999999999999</v>
      </c>
      <c r="E130">
        <v>139.99</v>
      </c>
      <c r="F130">
        <v>221.886</v>
      </c>
      <c r="G130">
        <v>65.17</v>
      </c>
      <c r="H130">
        <v>116.934</v>
      </c>
      <c r="J130">
        <f t="shared" si="56"/>
        <v>135.63399999999999</v>
      </c>
      <c r="K130">
        <f t="shared" si="57"/>
        <v>151.24651515151515</v>
      </c>
      <c r="L130">
        <f t="shared" si="58"/>
        <v>202.74281818181817</v>
      </c>
      <c r="M130">
        <f t="shared" si="59"/>
        <v>135.05933333333331</v>
      </c>
      <c r="N130">
        <f t="shared" si="60"/>
        <v>180.70636363636359</v>
      </c>
      <c r="O130">
        <f t="shared" si="61"/>
        <v>178.16345454545453</v>
      </c>
      <c r="P130">
        <f t="shared" si="61"/>
        <v>152.87206060606061</v>
      </c>
      <c r="Q130">
        <f t="shared" si="61"/>
        <v>202.45784848484848</v>
      </c>
      <c r="T130">
        <f t="shared" si="48"/>
        <v>-152.95522727272729</v>
      </c>
      <c r="U130">
        <f t="shared" si="49"/>
        <v>-90.507340909090885</v>
      </c>
      <c r="V130">
        <f t="shared" si="50"/>
        <v>6.3018484848484775</v>
      </c>
      <c r="W130">
        <f t="shared" si="51"/>
        <v>-109.47404545454552</v>
      </c>
      <c r="X130">
        <f t="shared" si="52"/>
        <v>-108.47448484848488</v>
      </c>
      <c r="Y130">
        <f t="shared" si="53"/>
        <v>-193.36927272727277</v>
      </c>
      <c r="Z130">
        <f t="shared" si="54"/>
        <v>-140.51627272727271</v>
      </c>
      <c r="AA130">
        <f t="shared" si="55"/>
        <v>-74.991060606060586</v>
      </c>
    </row>
    <row r="131" spans="1:27" x14ac:dyDescent="0.25">
      <c r="A131">
        <v>248.21199999999999</v>
      </c>
      <c r="B131">
        <v>120.721</v>
      </c>
      <c r="C131">
        <v>307.31799999999998</v>
      </c>
      <c r="D131">
        <v>15.656000000000001</v>
      </c>
      <c r="E131">
        <v>306.98</v>
      </c>
      <c r="F131">
        <v>208.57900000000001</v>
      </c>
      <c r="G131">
        <v>149.74600000000001</v>
      </c>
      <c r="H131">
        <v>16.823</v>
      </c>
      <c r="J131">
        <f t="shared" si="56"/>
        <v>130.51839393939397</v>
      </c>
      <c r="K131">
        <f t="shared" si="57"/>
        <v>149.7163333333333</v>
      </c>
      <c r="L131">
        <f t="shared" si="58"/>
        <v>196.07684848484851</v>
      </c>
      <c r="M131">
        <f t="shared" si="59"/>
        <v>146.97118181818178</v>
      </c>
      <c r="N131">
        <f t="shared" si="60"/>
        <v>180.1160303030303</v>
      </c>
      <c r="O131">
        <f t="shared" si="61"/>
        <v>174.97993939393939</v>
      </c>
      <c r="P131">
        <f t="shared" si="61"/>
        <v>154.20133333333334</v>
      </c>
      <c r="Q131">
        <f t="shared" si="61"/>
        <v>200.4998181818182</v>
      </c>
      <c r="T131">
        <f t="shared" si="48"/>
        <v>-158.0708333333333</v>
      </c>
      <c r="U131">
        <f t="shared" si="49"/>
        <v>-92.037522727272744</v>
      </c>
      <c r="V131">
        <f t="shared" si="50"/>
        <v>-0.36412121212117654</v>
      </c>
      <c r="W131">
        <f t="shared" si="51"/>
        <v>-97.562196969697055</v>
      </c>
      <c r="X131">
        <f t="shared" si="52"/>
        <v>-109.06481818181817</v>
      </c>
      <c r="Y131">
        <f t="shared" si="53"/>
        <v>-196.55278787878791</v>
      </c>
      <c r="Z131">
        <f t="shared" si="54"/>
        <v>-139.18699999999998</v>
      </c>
      <c r="AA131">
        <f t="shared" si="55"/>
        <v>-76.94909090909087</v>
      </c>
    </row>
    <row r="132" spans="1:27" x14ac:dyDescent="0.25">
      <c r="A132">
        <v>316.00700000000001</v>
      </c>
      <c r="B132">
        <v>100.542</v>
      </c>
      <c r="C132">
        <v>230.30199999999999</v>
      </c>
      <c r="D132">
        <v>3.8759999999999999</v>
      </c>
      <c r="E132">
        <v>366.23700000000002</v>
      </c>
      <c r="F132">
        <v>166.73599999999999</v>
      </c>
      <c r="G132">
        <v>256.18200000000002</v>
      </c>
      <c r="H132">
        <v>23.004999999999999</v>
      </c>
      <c r="J132">
        <f t="shared" si="56"/>
        <v>123.89139393939392</v>
      </c>
      <c r="K132">
        <f t="shared" si="57"/>
        <v>146.90875757575759</v>
      </c>
      <c r="L132">
        <f t="shared" si="58"/>
        <v>188.6181818181818</v>
      </c>
      <c r="M132">
        <f t="shared" si="59"/>
        <v>151.87545454545452</v>
      </c>
      <c r="N132">
        <f t="shared" si="60"/>
        <v>178.21130303030299</v>
      </c>
      <c r="O132">
        <f t="shared" si="61"/>
        <v>175.10300000000001</v>
      </c>
      <c r="P132">
        <f t="shared" si="61"/>
        <v>152.89181818181819</v>
      </c>
      <c r="Q132">
        <f t="shared" si="61"/>
        <v>200.7798181818182</v>
      </c>
      <c r="T132">
        <f t="shared" ref="T132:T195" si="62">J132-($J$2699)</f>
        <v>-164.69783333333334</v>
      </c>
      <c r="U132">
        <f t="shared" ref="U132:U195" si="63">K132-($K$2699)</f>
        <v>-94.84509848484845</v>
      </c>
      <c r="V132">
        <f t="shared" ref="V132:V195" si="64">L132-($L$2699)</f>
        <v>-7.8227878787878922</v>
      </c>
      <c r="W132">
        <f t="shared" ref="W132:W195" si="65">M132-($M$2699)</f>
        <v>-92.657924242424315</v>
      </c>
      <c r="X132">
        <f t="shared" ref="X132:X195" si="66">N132-($N$2699)</f>
        <v>-110.96954545454548</v>
      </c>
      <c r="Y132">
        <f t="shared" ref="Y132:Y195" si="67">O132-($O$2699)</f>
        <v>-196.42972727272729</v>
      </c>
      <c r="Z132">
        <f t="shared" ref="Z132:Z195" si="68">P132-($P$2699)</f>
        <v>-140.49651515151513</v>
      </c>
      <c r="AA132">
        <f t="shared" ref="AA132:AA195" si="69">Q132-($Q$2699)</f>
        <v>-76.669090909090869</v>
      </c>
    </row>
    <row r="133" spans="1:27" x14ac:dyDescent="0.25">
      <c r="A133">
        <v>191.92099999999999</v>
      </c>
      <c r="B133">
        <v>108.131</v>
      </c>
      <c r="C133">
        <v>256.18200000000002</v>
      </c>
      <c r="D133">
        <v>69.686999999999998</v>
      </c>
      <c r="E133">
        <v>221.02500000000001</v>
      </c>
      <c r="F133">
        <v>113.31</v>
      </c>
      <c r="G133">
        <v>306.30399999999997</v>
      </c>
      <c r="H133">
        <v>70.738</v>
      </c>
      <c r="J133">
        <f t="shared" ref="J133:J196" si="70">AVERAGE(A133:A165)</f>
        <v>117.51354545454545</v>
      </c>
      <c r="K133">
        <f t="shared" si="57"/>
        <v>144.32954545454547</v>
      </c>
      <c r="L133">
        <f t="shared" si="58"/>
        <v>185.15439393939394</v>
      </c>
      <c r="M133">
        <f t="shared" si="59"/>
        <v>153.73284848484846</v>
      </c>
      <c r="N133">
        <f t="shared" si="60"/>
        <v>173.10863636363635</v>
      </c>
      <c r="O133">
        <f t="shared" si="61"/>
        <v>174.25454545454548</v>
      </c>
      <c r="P133">
        <f t="shared" si="61"/>
        <v>148.68166666666667</v>
      </c>
      <c r="Q133">
        <f t="shared" si="61"/>
        <v>204.1875454545455</v>
      </c>
      <c r="T133">
        <f t="shared" si="62"/>
        <v>-171.07568181818181</v>
      </c>
      <c r="U133">
        <f t="shared" si="63"/>
        <v>-97.424310606060573</v>
      </c>
      <c r="V133">
        <f t="shared" si="64"/>
        <v>-11.286575757575747</v>
      </c>
      <c r="W133">
        <f t="shared" si="65"/>
        <v>-90.800530303030371</v>
      </c>
      <c r="X133">
        <f t="shared" si="66"/>
        <v>-116.07221212121212</v>
      </c>
      <c r="Y133">
        <f t="shared" si="67"/>
        <v>-197.27818181818182</v>
      </c>
      <c r="Z133">
        <f t="shared" si="68"/>
        <v>-144.70666666666665</v>
      </c>
      <c r="AA133">
        <f t="shared" si="69"/>
        <v>-73.261363636363569</v>
      </c>
    </row>
    <row r="134" spans="1:27" x14ac:dyDescent="0.25">
      <c r="A134">
        <v>92.3</v>
      </c>
      <c r="B134">
        <v>76.617999999999995</v>
      </c>
      <c r="C134">
        <v>583.03099999999995</v>
      </c>
      <c r="D134">
        <v>223.47</v>
      </c>
      <c r="E134">
        <v>115.27</v>
      </c>
      <c r="F134">
        <v>147.393</v>
      </c>
      <c r="G134">
        <v>249.125</v>
      </c>
      <c r="H134">
        <v>102.976</v>
      </c>
      <c r="J134">
        <f t="shared" si="70"/>
        <v>116.18200000000002</v>
      </c>
      <c r="K134">
        <f t="shared" si="57"/>
        <v>142.57545454545453</v>
      </c>
      <c r="L134">
        <f t="shared" si="58"/>
        <v>180.17984848484846</v>
      </c>
      <c r="M134">
        <f t="shared" si="59"/>
        <v>154.19242424242427</v>
      </c>
      <c r="N134">
        <f t="shared" si="60"/>
        <v>169.2643333333333</v>
      </c>
      <c r="O134">
        <f t="shared" si="61"/>
        <v>173.56751515151515</v>
      </c>
      <c r="P134">
        <f t="shared" si="61"/>
        <v>143.67651515151513</v>
      </c>
      <c r="Q134">
        <f t="shared" si="61"/>
        <v>208.64206060606062</v>
      </c>
      <c r="T134">
        <f t="shared" si="62"/>
        <v>-172.40722727272725</v>
      </c>
      <c r="U134">
        <f t="shared" si="63"/>
        <v>-99.178401515151506</v>
      </c>
      <c r="V134">
        <f t="shared" si="64"/>
        <v>-16.261121212121225</v>
      </c>
      <c r="W134">
        <f t="shared" si="65"/>
        <v>-90.340954545454565</v>
      </c>
      <c r="X134">
        <f t="shared" si="66"/>
        <v>-119.91651515151517</v>
      </c>
      <c r="Y134">
        <f t="shared" si="67"/>
        <v>-197.96521212121215</v>
      </c>
      <c r="Z134">
        <f t="shared" si="68"/>
        <v>-149.71181818181819</v>
      </c>
      <c r="AA134">
        <f t="shared" si="69"/>
        <v>-68.806848484848445</v>
      </c>
    </row>
    <row r="135" spans="1:27" x14ac:dyDescent="0.25">
      <c r="A135">
        <v>118.08499999999999</v>
      </c>
      <c r="B135">
        <v>75.691999999999993</v>
      </c>
      <c r="C135">
        <v>572.59199999999998</v>
      </c>
      <c r="D135">
        <v>119.55800000000001</v>
      </c>
      <c r="E135">
        <v>271.06599999999997</v>
      </c>
      <c r="F135">
        <v>42.372</v>
      </c>
      <c r="G135">
        <v>165.61600000000001</v>
      </c>
      <c r="H135">
        <v>59.831000000000003</v>
      </c>
      <c r="J135">
        <f t="shared" si="70"/>
        <v>115.87615151515152</v>
      </c>
      <c r="K135">
        <f t="shared" si="57"/>
        <v>147.00806060606061</v>
      </c>
      <c r="L135">
        <f t="shared" si="58"/>
        <v>163.72124242424243</v>
      </c>
      <c r="M135">
        <f t="shared" si="59"/>
        <v>149.2178484848485</v>
      </c>
      <c r="N135">
        <f t="shared" si="60"/>
        <v>169.40066666666667</v>
      </c>
      <c r="O135">
        <f t="shared" si="61"/>
        <v>176.5720606060606</v>
      </c>
      <c r="P135">
        <f t="shared" si="61"/>
        <v>140.6435757575758</v>
      </c>
      <c r="Q135">
        <f t="shared" si="61"/>
        <v>210.12757575757578</v>
      </c>
      <c r="T135">
        <f t="shared" si="62"/>
        <v>-172.71307575757575</v>
      </c>
      <c r="U135">
        <f t="shared" si="63"/>
        <v>-94.74579545454543</v>
      </c>
      <c r="V135">
        <f t="shared" si="64"/>
        <v>-32.719727272727255</v>
      </c>
      <c r="W135">
        <f t="shared" si="65"/>
        <v>-95.315530303030329</v>
      </c>
      <c r="X135">
        <f t="shared" si="66"/>
        <v>-119.7801818181818</v>
      </c>
      <c r="Y135">
        <f t="shared" si="67"/>
        <v>-194.9606666666667</v>
      </c>
      <c r="Z135">
        <f t="shared" si="68"/>
        <v>-152.74475757575752</v>
      </c>
      <c r="AA135">
        <f t="shared" si="69"/>
        <v>-67.321333333333286</v>
      </c>
    </row>
    <row r="136" spans="1:27" x14ac:dyDescent="0.25">
      <c r="A136">
        <v>166.113</v>
      </c>
      <c r="B136">
        <v>112.797</v>
      </c>
      <c r="C136">
        <v>188.32900000000001</v>
      </c>
      <c r="D136">
        <v>311.05099999999999</v>
      </c>
      <c r="E136">
        <v>188.59399999999999</v>
      </c>
      <c r="F136">
        <v>7.7519999999999998</v>
      </c>
      <c r="G136">
        <v>165.74100000000001</v>
      </c>
      <c r="H136">
        <v>144.94300000000001</v>
      </c>
      <c r="J136">
        <f t="shared" si="70"/>
        <v>114.81554545454546</v>
      </c>
      <c r="K136">
        <f t="shared" si="57"/>
        <v>152.61378787878789</v>
      </c>
      <c r="L136">
        <f t="shared" si="58"/>
        <v>148.0173333333334</v>
      </c>
      <c r="M136">
        <f t="shared" si="59"/>
        <v>149.40566666666672</v>
      </c>
      <c r="N136">
        <f t="shared" si="60"/>
        <v>166.88945454545453</v>
      </c>
      <c r="O136">
        <f t="shared" si="61"/>
        <v>186.17451515151515</v>
      </c>
      <c r="P136">
        <f t="shared" si="61"/>
        <v>142.98609090909093</v>
      </c>
      <c r="Q136">
        <f t="shared" si="61"/>
        <v>212.91330303030307</v>
      </c>
      <c r="T136">
        <f t="shared" si="62"/>
        <v>-173.77368181818181</v>
      </c>
      <c r="U136">
        <f t="shared" si="63"/>
        <v>-89.140068181818151</v>
      </c>
      <c r="V136">
        <f t="shared" si="64"/>
        <v>-48.423636363636291</v>
      </c>
      <c r="W136">
        <f t="shared" si="65"/>
        <v>-95.127712121212113</v>
      </c>
      <c r="X136">
        <f t="shared" si="66"/>
        <v>-122.29139393939394</v>
      </c>
      <c r="Y136">
        <f t="shared" si="67"/>
        <v>-185.35821212121215</v>
      </c>
      <c r="Z136">
        <f t="shared" si="68"/>
        <v>-150.40224242424239</v>
      </c>
      <c r="AA136">
        <f t="shared" si="69"/>
        <v>-64.535606060606</v>
      </c>
    </row>
    <row r="137" spans="1:27" x14ac:dyDescent="0.25">
      <c r="A137">
        <v>86.102000000000004</v>
      </c>
      <c r="B137">
        <v>171.25200000000001</v>
      </c>
      <c r="C137">
        <v>145.99100000000001</v>
      </c>
      <c r="D137">
        <v>357.791</v>
      </c>
      <c r="E137">
        <v>213.345</v>
      </c>
      <c r="F137">
        <v>70.09</v>
      </c>
      <c r="G137">
        <v>171.505</v>
      </c>
      <c r="H137">
        <v>180.46600000000001</v>
      </c>
      <c r="J137">
        <f t="shared" si="70"/>
        <v>112.32627272727272</v>
      </c>
      <c r="K137">
        <f t="shared" si="57"/>
        <v>152.58278787878788</v>
      </c>
      <c r="L137">
        <f t="shared" si="58"/>
        <v>145.37181818181821</v>
      </c>
      <c r="M137">
        <f t="shared" si="59"/>
        <v>144.36506060606064</v>
      </c>
      <c r="N137">
        <f t="shared" si="60"/>
        <v>167.1822727272727</v>
      </c>
      <c r="O137">
        <f t="shared" si="61"/>
        <v>200.4762424242424</v>
      </c>
      <c r="P137">
        <f t="shared" si="61"/>
        <v>141.78427272727271</v>
      </c>
      <c r="Q137">
        <f t="shared" si="61"/>
        <v>217.5337272727273</v>
      </c>
      <c r="T137">
        <f t="shared" si="62"/>
        <v>-176.26295454545453</v>
      </c>
      <c r="U137">
        <f t="shared" si="63"/>
        <v>-89.171068181818157</v>
      </c>
      <c r="V137">
        <f t="shared" si="64"/>
        <v>-51.069151515151475</v>
      </c>
      <c r="W137">
        <f t="shared" si="65"/>
        <v>-100.16831818181819</v>
      </c>
      <c r="X137">
        <f t="shared" si="66"/>
        <v>-121.99857575757576</v>
      </c>
      <c r="Y137">
        <f t="shared" si="67"/>
        <v>-171.0564848484849</v>
      </c>
      <c r="Z137">
        <f t="shared" si="68"/>
        <v>-151.60406060606061</v>
      </c>
      <c r="AA137">
        <f t="shared" si="69"/>
        <v>-59.915181818181765</v>
      </c>
    </row>
    <row r="138" spans="1:27" x14ac:dyDescent="0.25">
      <c r="A138">
        <v>31.547000000000001</v>
      </c>
      <c r="B138">
        <v>228.25700000000001</v>
      </c>
      <c r="C138">
        <v>222.31800000000001</v>
      </c>
      <c r="D138">
        <v>183.06800000000001</v>
      </c>
      <c r="E138">
        <v>281.654</v>
      </c>
      <c r="F138">
        <v>111.97799999999999</v>
      </c>
      <c r="G138">
        <v>268.05599999999998</v>
      </c>
      <c r="H138">
        <v>65.951999999999998</v>
      </c>
      <c r="J138">
        <f t="shared" si="70"/>
        <v>111.01639393939395</v>
      </c>
      <c r="K138">
        <f t="shared" si="57"/>
        <v>152.14469696969698</v>
      </c>
      <c r="L138">
        <f t="shared" si="58"/>
        <v>147.84706060606058</v>
      </c>
      <c r="M138">
        <f t="shared" si="59"/>
        <v>135.36775757575759</v>
      </c>
      <c r="N138">
        <f t="shared" si="60"/>
        <v>170.18436363636363</v>
      </c>
      <c r="O138">
        <f t="shared" si="61"/>
        <v>209.2831515151515</v>
      </c>
      <c r="P138">
        <f t="shared" si="61"/>
        <v>140.98290909090912</v>
      </c>
      <c r="Q138">
        <f t="shared" si="61"/>
        <v>222.54518181818185</v>
      </c>
      <c r="T138">
        <f t="shared" si="62"/>
        <v>-177.57283333333334</v>
      </c>
      <c r="U138">
        <f t="shared" si="63"/>
        <v>-89.60915909090906</v>
      </c>
      <c r="V138">
        <f t="shared" si="64"/>
        <v>-48.593909090909108</v>
      </c>
      <c r="W138">
        <f t="shared" si="65"/>
        <v>-109.16562121212124</v>
      </c>
      <c r="X138">
        <f t="shared" si="66"/>
        <v>-118.99648484848484</v>
      </c>
      <c r="Y138">
        <f t="shared" si="67"/>
        <v>-162.2495757575758</v>
      </c>
      <c r="Z138">
        <f t="shared" si="68"/>
        <v>-152.4054242424242</v>
      </c>
      <c r="AA138">
        <f t="shared" si="69"/>
        <v>-54.903727272727224</v>
      </c>
    </row>
    <row r="139" spans="1:27" x14ac:dyDescent="0.25">
      <c r="A139">
        <v>51.622999999999998</v>
      </c>
      <c r="B139">
        <v>276.65600000000001</v>
      </c>
      <c r="C139">
        <v>202.76599999999999</v>
      </c>
      <c r="D139">
        <v>193.529</v>
      </c>
      <c r="E139">
        <v>108.73399999999999</v>
      </c>
      <c r="F139">
        <v>75.86</v>
      </c>
      <c r="G139">
        <v>259.90199999999999</v>
      </c>
      <c r="H139">
        <v>124.78400000000001</v>
      </c>
      <c r="J139">
        <f t="shared" si="70"/>
        <v>110.84724242424244</v>
      </c>
      <c r="K139">
        <f t="shared" si="57"/>
        <v>148.71145454545456</v>
      </c>
      <c r="L139">
        <f t="shared" si="58"/>
        <v>147.89072727272728</v>
      </c>
      <c r="M139">
        <f t="shared" si="59"/>
        <v>131.92709090909091</v>
      </c>
      <c r="N139">
        <f t="shared" si="60"/>
        <v>165.83978787878789</v>
      </c>
      <c r="O139">
        <f t="shared" si="61"/>
        <v>214.58757575757573</v>
      </c>
      <c r="P139">
        <f t="shared" si="61"/>
        <v>138.42336363636369</v>
      </c>
      <c r="Q139">
        <f t="shared" si="61"/>
        <v>223.29045454545457</v>
      </c>
      <c r="T139">
        <f t="shared" si="62"/>
        <v>-177.74198484848483</v>
      </c>
      <c r="U139">
        <f t="shared" si="63"/>
        <v>-93.042401515151482</v>
      </c>
      <c r="V139">
        <f t="shared" si="64"/>
        <v>-48.550242424242413</v>
      </c>
      <c r="W139">
        <f t="shared" si="65"/>
        <v>-112.60628787878792</v>
      </c>
      <c r="X139">
        <f t="shared" si="66"/>
        <v>-123.34106060606058</v>
      </c>
      <c r="Y139">
        <f t="shared" si="67"/>
        <v>-156.94515151515157</v>
      </c>
      <c r="Z139">
        <f t="shared" si="68"/>
        <v>-154.96496969696963</v>
      </c>
      <c r="AA139">
        <f t="shared" si="69"/>
        <v>-54.158454545454504</v>
      </c>
    </row>
    <row r="140" spans="1:27" x14ac:dyDescent="0.25">
      <c r="A140">
        <v>99.384</v>
      </c>
      <c r="B140">
        <v>323.42700000000002</v>
      </c>
      <c r="C140">
        <v>157.03700000000001</v>
      </c>
      <c r="D140">
        <v>188.06399999999999</v>
      </c>
      <c r="E140">
        <v>263.02300000000002</v>
      </c>
      <c r="F140">
        <v>39.470999999999997</v>
      </c>
      <c r="G140">
        <v>340.48099999999999</v>
      </c>
      <c r="H140">
        <v>342.26400000000001</v>
      </c>
      <c r="J140">
        <f t="shared" si="70"/>
        <v>110.86412121212122</v>
      </c>
      <c r="K140">
        <f t="shared" si="57"/>
        <v>141.3988787878788</v>
      </c>
      <c r="L140">
        <f t="shared" si="58"/>
        <v>144.88760606060603</v>
      </c>
      <c r="M140">
        <f t="shared" si="59"/>
        <v>130.09963636363636</v>
      </c>
      <c r="N140">
        <f t="shared" si="60"/>
        <v>168.4337575757576</v>
      </c>
      <c r="O140">
        <f t="shared" si="61"/>
        <v>219.80115151515153</v>
      </c>
      <c r="P140">
        <f t="shared" si="61"/>
        <v>133.05727272727273</v>
      </c>
      <c r="Q140">
        <f t="shared" si="61"/>
        <v>223.04309090909095</v>
      </c>
      <c r="T140">
        <f t="shared" si="62"/>
        <v>-177.72510606060604</v>
      </c>
      <c r="U140">
        <f t="shared" si="63"/>
        <v>-100.35497727272724</v>
      </c>
      <c r="V140">
        <f t="shared" si="64"/>
        <v>-51.553363636363656</v>
      </c>
      <c r="W140">
        <f t="shared" si="65"/>
        <v>-114.43374242424247</v>
      </c>
      <c r="X140">
        <f t="shared" si="66"/>
        <v>-120.74709090909087</v>
      </c>
      <c r="Y140">
        <f t="shared" si="67"/>
        <v>-151.73157575757577</v>
      </c>
      <c r="Z140">
        <f t="shared" si="68"/>
        <v>-160.33106060606059</v>
      </c>
      <c r="AA140">
        <f t="shared" si="69"/>
        <v>-54.40581818181812</v>
      </c>
    </row>
    <row r="141" spans="1:27" x14ac:dyDescent="0.25">
      <c r="A141">
        <v>120.297</v>
      </c>
      <c r="B141">
        <v>321.34699999999998</v>
      </c>
      <c r="C141">
        <v>154.267</v>
      </c>
      <c r="D141">
        <v>118.4</v>
      </c>
      <c r="E141">
        <v>360.71800000000002</v>
      </c>
      <c r="F141">
        <v>96.328999999999994</v>
      </c>
      <c r="G141">
        <v>173.15199999999999</v>
      </c>
      <c r="H141">
        <v>532.447</v>
      </c>
      <c r="J141">
        <f t="shared" si="70"/>
        <v>113.71700000000001</v>
      </c>
      <c r="K141">
        <f t="shared" si="57"/>
        <v>133.12896969696973</v>
      </c>
      <c r="L141">
        <f t="shared" si="58"/>
        <v>143.54387878787878</v>
      </c>
      <c r="M141">
        <f t="shared" si="59"/>
        <v>130.97293939393938</v>
      </c>
      <c r="N141">
        <f t="shared" si="60"/>
        <v>167.97112121212126</v>
      </c>
      <c r="O141">
        <f t="shared" si="61"/>
        <v>225.20315151515155</v>
      </c>
      <c r="P141">
        <f t="shared" si="61"/>
        <v>124.15039393939394</v>
      </c>
      <c r="Q141">
        <f t="shared" si="61"/>
        <v>218.71221212121216</v>
      </c>
      <c r="T141">
        <f t="shared" si="62"/>
        <v>-174.87222727272726</v>
      </c>
      <c r="U141">
        <f t="shared" si="63"/>
        <v>-108.62488636363631</v>
      </c>
      <c r="V141">
        <f t="shared" si="64"/>
        <v>-52.897090909090906</v>
      </c>
      <c r="W141">
        <f t="shared" si="65"/>
        <v>-113.56043939393945</v>
      </c>
      <c r="X141">
        <f t="shared" si="66"/>
        <v>-121.20972727272721</v>
      </c>
      <c r="Y141">
        <f t="shared" si="67"/>
        <v>-146.32957575757575</v>
      </c>
      <c r="Z141">
        <f t="shared" si="68"/>
        <v>-169.23793939393937</v>
      </c>
      <c r="AA141">
        <f t="shared" si="69"/>
        <v>-58.736696969696908</v>
      </c>
    </row>
    <row r="142" spans="1:27" x14ac:dyDescent="0.25">
      <c r="A142">
        <v>70.495000000000005</v>
      </c>
      <c r="B142">
        <v>178.785</v>
      </c>
      <c r="C142">
        <v>137.94300000000001</v>
      </c>
      <c r="D142">
        <v>118.505</v>
      </c>
      <c r="E142">
        <v>524.68100000000004</v>
      </c>
      <c r="F142">
        <v>221.59899999999999</v>
      </c>
      <c r="G142">
        <v>71.063000000000002</v>
      </c>
      <c r="H142">
        <v>738.29200000000003</v>
      </c>
      <c r="J142">
        <f t="shared" si="70"/>
        <v>116.56227272727274</v>
      </c>
      <c r="K142">
        <f t="shared" si="57"/>
        <v>127.29103030303028</v>
      </c>
      <c r="L142">
        <f t="shared" si="58"/>
        <v>143.98233333333332</v>
      </c>
      <c r="M142">
        <f t="shared" si="59"/>
        <v>129.77645454545453</v>
      </c>
      <c r="N142">
        <f t="shared" si="60"/>
        <v>163.10584848484851</v>
      </c>
      <c r="O142">
        <f t="shared" si="61"/>
        <v>230.96693939393938</v>
      </c>
      <c r="P142">
        <f t="shared" si="61"/>
        <v>119.8059090909091</v>
      </c>
      <c r="Q142">
        <f t="shared" si="61"/>
        <v>210.70993939393944</v>
      </c>
      <c r="T142">
        <f t="shared" si="62"/>
        <v>-172.02695454545454</v>
      </c>
      <c r="U142">
        <f t="shared" si="63"/>
        <v>-114.46282575757576</v>
      </c>
      <c r="V142">
        <f t="shared" si="64"/>
        <v>-52.458636363636373</v>
      </c>
      <c r="W142">
        <f t="shared" si="65"/>
        <v>-114.7569242424243</v>
      </c>
      <c r="X142">
        <f t="shared" si="66"/>
        <v>-126.07499999999996</v>
      </c>
      <c r="Y142">
        <f t="shared" si="67"/>
        <v>-140.56578787878792</v>
      </c>
      <c r="Z142">
        <f t="shared" si="68"/>
        <v>-173.58242424242422</v>
      </c>
      <c r="AA142">
        <f t="shared" si="69"/>
        <v>-66.738969696969633</v>
      </c>
    </row>
    <row r="143" spans="1:27" x14ac:dyDescent="0.25">
      <c r="A143">
        <v>31.655999999999999</v>
      </c>
      <c r="B143">
        <v>186.21600000000001</v>
      </c>
      <c r="C143">
        <v>201.80500000000001</v>
      </c>
      <c r="D143">
        <v>133.66900000000001</v>
      </c>
      <c r="E143">
        <v>236.94</v>
      </c>
      <c r="F143">
        <v>174.042</v>
      </c>
      <c r="G143">
        <v>85.12</v>
      </c>
      <c r="H143">
        <v>557.22400000000005</v>
      </c>
      <c r="J143">
        <f t="shared" si="70"/>
        <v>117.26248484848486</v>
      </c>
      <c r="K143">
        <f t="shared" si="57"/>
        <v>127.56018181818182</v>
      </c>
      <c r="L143">
        <f t="shared" si="58"/>
        <v>144.99169696969696</v>
      </c>
      <c r="M143">
        <f t="shared" si="59"/>
        <v>127.21499999999997</v>
      </c>
      <c r="N143">
        <f t="shared" si="60"/>
        <v>150.94215151515152</v>
      </c>
      <c r="O143">
        <f t="shared" si="61"/>
        <v>229.4069090909091</v>
      </c>
      <c r="P143">
        <f t="shared" si="61"/>
        <v>118.65836363636365</v>
      </c>
      <c r="Q143">
        <f t="shared" si="61"/>
        <v>193.43927272727277</v>
      </c>
      <c r="T143">
        <f t="shared" si="62"/>
        <v>-171.32674242424241</v>
      </c>
      <c r="U143">
        <f t="shared" si="63"/>
        <v>-114.19367424242422</v>
      </c>
      <c r="V143">
        <f t="shared" si="64"/>
        <v>-51.449272727272728</v>
      </c>
      <c r="W143">
        <f t="shared" si="65"/>
        <v>-117.31837878787886</v>
      </c>
      <c r="X143">
        <f t="shared" si="66"/>
        <v>-138.23869696969695</v>
      </c>
      <c r="Y143">
        <f t="shared" si="67"/>
        <v>-142.1258181818182</v>
      </c>
      <c r="Z143">
        <f t="shared" si="68"/>
        <v>-174.72996969696968</v>
      </c>
      <c r="AA143">
        <f t="shared" si="69"/>
        <v>-84.009636363636304</v>
      </c>
    </row>
    <row r="144" spans="1:27" x14ac:dyDescent="0.25">
      <c r="A144">
        <v>47.546999999999997</v>
      </c>
      <c r="B144">
        <v>190.18700000000001</v>
      </c>
      <c r="C144">
        <v>269.63799999999998</v>
      </c>
      <c r="D144">
        <v>42.121000000000002</v>
      </c>
      <c r="E144">
        <v>235.161</v>
      </c>
      <c r="F144">
        <v>230.30199999999999</v>
      </c>
      <c r="G144">
        <v>179.94800000000001</v>
      </c>
      <c r="H144">
        <v>164.624</v>
      </c>
      <c r="J144">
        <f t="shared" si="70"/>
        <v>117.34136363636364</v>
      </c>
      <c r="K144">
        <f t="shared" si="57"/>
        <v>125.17878787878787</v>
      </c>
      <c r="L144">
        <f t="shared" si="58"/>
        <v>142.96763636363639</v>
      </c>
      <c r="M144">
        <f t="shared" si="59"/>
        <v>125.47851515151513</v>
      </c>
      <c r="N144">
        <f t="shared" si="60"/>
        <v>144.25763636363635</v>
      </c>
      <c r="O144">
        <f t="shared" si="61"/>
        <v>226.73124242424242</v>
      </c>
      <c r="P144">
        <f t="shared" si="61"/>
        <v>119.7629393939394</v>
      </c>
      <c r="Q144">
        <f t="shared" si="61"/>
        <v>182.40193939393941</v>
      </c>
      <c r="T144">
        <f t="shared" si="62"/>
        <v>-171.24786363636363</v>
      </c>
      <c r="U144">
        <f t="shared" si="63"/>
        <v>-116.57506818181817</v>
      </c>
      <c r="V144">
        <f t="shared" si="64"/>
        <v>-53.473333333333301</v>
      </c>
      <c r="W144">
        <f t="shared" si="65"/>
        <v>-119.05486363636371</v>
      </c>
      <c r="X144">
        <f t="shared" si="66"/>
        <v>-144.92321212121212</v>
      </c>
      <c r="Y144">
        <f t="shared" si="67"/>
        <v>-144.80148484848488</v>
      </c>
      <c r="Z144">
        <f t="shared" si="68"/>
        <v>-173.62539393939392</v>
      </c>
      <c r="AA144">
        <f t="shared" si="69"/>
        <v>-95.046969696969654</v>
      </c>
    </row>
    <row r="145" spans="1:27" x14ac:dyDescent="0.25">
      <c r="A145">
        <v>129.57300000000001</v>
      </c>
      <c r="B145">
        <v>243.52099999999999</v>
      </c>
      <c r="C145">
        <v>310.37099999999998</v>
      </c>
      <c r="D145">
        <v>56.954999999999998</v>
      </c>
      <c r="E145">
        <v>298.75</v>
      </c>
      <c r="F145">
        <v>216.88300000000001</v>
      </c>
      <c r="G145">
        <v>86.191999999999993</v>
      </c>
      <c r="H145">
        <v>92.763999999999996</v>
      </c>
      <c r="J145">
        <f t="shared" si="70"/>
        <v>117.61324242424242</v>
      </c>
      <c r="K145">
        <f t="shared" si="57"/>
        <v>122.14824242424243</v>
      </c>
      <c r="L145">
        <f t="shared" si="58"/>
        <v>140.34036363636366</v>
      </c>
      <c r="M145">
        <f t="shared" si="59"/>
        <v>125.27478787878789</v>
      </c>
      <c r="N145">
        <f t="shared" si="60"/>
        <v>138.35721212121211</v>
      </c>
      <c r="O145">
        <f t="shared" si="61"/>
        <v>221.65242424242425</v>
      </c>
      <c r="P145">
        <f t="shared" si="61"/>
        <v>115.86172727272726</v>
      </c>
      <c r="Q145">
        <f t="shared" si="61"/>
        <v>181.62093939393941</v>
      </c>
      <c r="T145">
        <f t="shared" si="62"/>
        <v>-170.97598484848487</v>
      </c>
      <c r="U145">
        <f t="shared" si="63"/>
        <v>-119.60561363636361</v>
      </c>
      <c r="V145">
        <f t="shared" si="64"/>
        <v>-56.100606060606026</v>
      </c>
      <c r="W145">
        <f t="shared" si="65"/>
        <v>-119.25859090909094</v>
      </c>
      <c r="X145">
        <f t="shared" si="66"/>
        <v>-150.82363636363635</v>
      </c>
      <c r="Y145">
        <f t="shared" si="67"/>
        <v>-149.88030303030305</v>
      </c>
      <c r="Z145">
        <f t="shared" si="68"/>
        <v>-177.52660606060607</v>
      </c>
      <c r="AA145">
        <f t="shared" si="69"/>
        <v>-95.82796969696966</v>
      </c>
    </row>
    <row r="146" spans="1:27" x14ac:dyDescent="0.25">
      <c r="A146">
        <v>73.194000000000003</v>
      </c>
      <c r="B146">
        <v>291.95</v>
      </c>
      <c r="C146">
        <v>247.30099999999999</v>
      </c>
      <c r="D146">
        <v>71.307000000000002</v>
      </c>
      <c r="E146">
        <v>352.87900000000002</v>
      </c>
      <c r="F146">
        <v>143.78399999999999</v>
      </c>
      <c r="G146">
        <v>11.573</v>
      </c>
      <c r="H146">
        <v>180.20699999999999</v>
      </c>
      <c r="J146">
        <f t="shared" si="70"/>
        <v>117.66666666666667</v>
      </c>
      <c r="K146">
        <f t="shared" si="57"/>
        <v>121.03881818181819</v>
      </c>
      <c r="L146">
        <f t="shared" si="58"/>
        <v>140.0033939393939</v>
      </c>
      <c r="M146">
        <f t="shared" si="59"/>
        <v>126.14721212121212</v>
      </c>
      <c r="N146">
        <f t="shared" si="60"/>
        <v>130.15172727272727</v>
      </c>
      <c r="O146">
        <f t="shared" si="61"/>
        <v>215.71966666666663</v>
      </c>
      <c r="P146">
        <f t="shared" si="61"/>
        <v>114.11448484848484</v>
      </c>
      <c r="Q146">
        <f t="shared" si="61"/>
        <v>185.14315151515157</v>
      </c>
      <c r="T146">
        <f t="shared" si="62"/>
        <v>-170.92256060606059</v>
      </c>
      <c r="U146">
        <f t="shared" si="63"/>
        <v>-120.71503787878785</v>
      </c>
      <c r="V146">
        <f t="shared" si="64"/>
        <v>-56.437575757575786</v>
      </c>
      <c r="W146">
        <f t="shared" si="65"/>
        <v>-118.38616666666671</v>
      </c>
      <c r="X146">
        <f t="shared" si="66"/>
        <v>-159.0291212121212</v>
      </c>
      <c r="Y146">
        <f t="shared" si="67"/>
        <v>-155.81306060606067</v>
      </c>
      <c r="Z146">
        <f t="shared" si="68"/>
        <v>-179.27384848484849</v>
      </c>
      <c r="AA146">
        <f t="shared" si="69"/>
        <v>-92.305757575757497</v>
      </c>
    </row>
    <row r="147" spans="1:27" x14ac:dyDescent="0.25">
      <c r="A147">
        <v>46.421999999999997</v>
      </c>
      <c r="B147">
        <v>318.24099999999999</v>
      </c>
      <c r="C147">
        <v>142.398</v>
      </c>
      <c r="D147">
        <v>43.256</v>
      </c>
      <c r="E147">
        <v>225.06</v>
      </c>
      <c r="F147">
        <v>152.23599999999999</v>
      </c>
      <c r="G147">
        <v>25.916</v>
      </c>
      <c r="H147">
        <v>219.73500000000001</v>
      </c>
      <c r="J147">
        <f t="shared" si="70"/>
        <v>117.32560606060605</v>
      </c>
      <c r="K147">
        <f t="shared" si="57"/>
        <v>120.91930303030303</v>
      </c>
      <c r="L147">
        <f t="shared" si="58"/>
        <v>143.24121212121213</v>
      </c>
      <c r="M147">
        <f t="shared" si="59"/>
        <v>130.24378787878788</v>
      </c>
      <c r="N147">
        <f t="shared" si="60"/>
        <v>121.45696969696969</v>
      </c>
      <c r="O147">
        <f t="shared" si="61"/>
        <v>211.7973636363636</v>
      </c>
      <c r="P147">
        <f t="shared" si="61"/>
        <v>117.04048484848482</v>
      </c>
      <c r="Q147">
        <f t="shared" si="61"/>
        <v>185.71896969696974</v>
      </c>
      <c r="T147">
        <f t="shared" si="62"/>
        <v>-171.26362121212122</v>
      </c>
      <c r="U147">
        <f t="shared" si="63"/>
        <v>-120.83455303030301</v>
      </c>
      <c r="V147">
        <f t="shared" si="64"/>
        <v>-53.199757575757559</v>
      </c>
      <c r="W147">
        <f t="shared" si="65"/>
        <v>-114.28959090909095</v>
      </c>
      <c r="X147">
        <f t="shared" si="66"/>
        <v>-167.72387878787879</v>
      </c>
      <c r="Y147">
        <f t="shared" si="67"/>
        <v>-159.7353636363637</v>
      </c>
      <c r="Z147">
        <f t="shared" si="68"/>
        <v>-176.3478484848485</v>
      </c>
      <c r="AA147">
        <f t="shared" si="69"/>
        <v>-91.729939393939333</v>
      </c>
    </row>
    <row r="148" spans="1:27" x14ac:dyDescent="0.25">
      <c r="A148">
        <v>211.095</v>
      </c>
      <c r="B148">
        <v>82.558000000000007</v>
      </c>
      <c r="C148">
        <v>231.32900000000001</v>
      </c>
      <c r="D148">
        <v>69.927999999999997</v>
      </c>
      <c r="E148">
        <v>137.15</v>
      </c>
      <c r="F148">
        <v>284.25200000000001</v>
      </c>
      <c r="G148">
        <v>109.339</v>
      </c>
      <c r="H148">
        <v>456.94600000000003</v>
      </c>
      <c r="J148">
        <f t="shared" si="70"/>
        <v>118.93345454545455</v>
      </c>
      <c r="K148">
        <f t="shared" ref="K148:K211" si="71">AVERAGE(B148:B180)</f>
        <v>119.96342424242425</v>
      </c>
      <c r="L148">
        <f t="shared" ref="L148:L211" si="72">AVERAGE(C148:C180)</f>
        <v>149.5481212121212</v>
      </c>
      <c r="M148">
        <f t="shared" ref="M148:M211" si="73">AVERAGE(D148:D180)</f>
        <v>132.7241515151515</v>
      </c>
      <c r="N148">
        <f t="shared" ref="N148:N211" si="74">AVERAGE(E148:E180)</f>
        <v>118.76569696969699</v>
      </c>
      <c r="O148">
        <f t="shared" ref="O148:Q211" si="75">AVERAGE(F148:F180)</f>
        <v>211.55878787878785</v>
      </c>
      <c r="P148">
        <f t="shared" si="75"/>
        <v>119.56845454545453</v>
      </c>
      <c r="Q148">
        <f t="shared" si="75"/>
        <v>182.67690909090908</v>
      </c>
      <c r="T148">
        <f t="shared" si="62"/>
        <v>-169.65577272727273</v>
      </c>
      <c r="U148">
        <f t="shared" si="63"/>
        <v>-121.79043181818179</v>
      </c>
      <c r="V148">
        <f t="shared" si="64"/>
        <v>-46.892848484848486</v>
      </c>
      <c r="W148">
        <f t="shared" si="65"/>
        <v>-111.80922727272733</v>
      </c>
      <c r="X148">
        <f t="shared" si="66"/>
        <v>-170.41515151515148</v>
      </c>
      <c r="Y148">
        <f t="shared" si="67"/>
        <v>-159.97393939393945</v>
      </c>
      <c r="Z148">
        <f t="shared" si="68"/>
        <v>-173.81987878787879</v>
      </c>
      <c r="AA148">
        <f t="shared" si="69"/>
        <v>-94.771999999999991</v>
      </c>
    </row>
    <row r="149" spans="1:27" x14ac:dyDescent="0.25">
      <c r="A149">
        <v>302.43099999999998</v>
      </c>
      <c r="B149">
        <v>98.233000000000004</v>
      </c>
      <c r="C149">
        <v>134.56299999999999</v>
      </c>
      <c r="D149">
        <v>103.56399999999999</v>
      </c>
      <c r="E149">
        <v>69.927999999999997</v>
      </c>
      <c r="F149">
        <v>336.39800000000002</v>
      </c>
      <c r="G149">
        <v>68.403999999999996</v>
      </c>
      <c r="H149">
        <v>234.126</v>
      </c>
      <c r="J149">
        <f t="shared" si="70"/>
        <v>118.39709090909091</v>
      </c>
      <c r="K149">
        <f t="shared" si="71"/>
        <v>122.87157575757577</v>
      </c>
      <c r="L149">
        <f t="shared" si="72"/>
        <v>153.05639393939393</v>
      </c>
      <c r="M149">
        <f t="shared" si="73"/>
        <v>132.32881818181818</v>
      </c>
      <c r="N149">
        <f t="shared" si="74"/>
        <v>117.45454545454545</v>
      </c>
      <c r="O149">
        <f t="shared" si="75"/>
        <v>210.56375757575759</v>
      </c>
      <c r="P149">
        <f t="shared" si="75"/>
        <v>123.28290909090909</v>
      </c>
      <c r="Q149">
        <f t="shared" si="75"/>
        <v>171.31060606060609</v>
      </c>
      <c r="T149">
        <f t="shared" si="62"/>
        <v>-170.19213636363637</v>
      </c>
      <c r="U149">
        <f t="shared" si="63"/>
        <v>-118.88228030303027</v>
      </c>
      <c r="V149">
        <f t="shared" si="64"/>
        <v>-43.38457575757576</v>
      </c>
      <c r="W149">
        <f t="shared" si="65"/>
        <v>-112.20456060606065</v>
      </c>
      <c r="X149">
        <f t="shared" si="66"/>
        <v>-171.72630303030303</v>
      </c>
      <c r="Y149">
        <f t="shared" si="67"/>
        <v>-160.96896969696971</v>
      </c>
      <c r="Z149">
        <f t="shared" si="68"/>
        <v>-170.10542424242425</v>
      </c>
      <c r="AA149">
        <f t="shared" si="69"/>
        <v>-106.13830303030298</v>
      </c>
    </row>
    <row r="150" spans="1:27" x14ac:dyDescent="0.25">
      <c r="A150">
        <v>212.35900000000001</v>
      </c>
      <c r="B150">
        <v>41.933999999999997</v>
      </c>
      <c r="C150">
        <v>111.97799999999999</v>
      </c>
      <c r="D150">
        <v>205.66200000000001</v>
      </c>
      <c r="E150">
        <v>76.448999999999998</v>
      </c>
      <c r="F150">
        <v>365.86799999999999</v>
      </c>
      <c r="G150">
        <v>24.846</v>
      </c>
      <c r="H150">
        <v>52.668999999999997</v>
      </c>
      <c r="J150">
        <f t="shared" si="70"/>
        <v>112.61342424242423</v>
      </c>
      <c r="K150">
        <f t="shared" si="71"/>
        <v>122.12281818181819</v>
      </c>
      <c r="L150">
        <f t="shared" si="72"/>
        <v>155.54663636363637</v>
      </c>
      <c r="M150">
        <f t="shared" si="73"/>
        <v>135.27678787878784</v>
      </c>
      <c r="N150">
        <f t="shared" si="74"/>
        <v>118.60006060606061</v>
      </c>
      <c r="O150">
        <f t="shared" si="75"/>
        <v>204.42384848484849</v>
      </c>
      <c r="P150">
        <f t="shared" si="75"/>
        <v>125.24375757575757</v>
      </c>
      <c r="Q150">
        <f t="shared" si="75"/>
        <v>170.74939393939394</v>
      </c>
      <c r="T150">
        <f t="shared" si="62"/>
        <v>-175.97580303030304</v>
      </c>
      <c r="U150">
        <f t="shared" si="63"/>
        <v>-119.63103787878785</v>
      </c>
      <c r="V150">
        <f t="shared" si="64"/>
        <v>-40.894333333333321</v>
      </c>
      <c r="W150">
        <f t="shared" si="65"/>
        <v>-109.25659090909099</v>
      </c>
      <c r="X150">
        <f t="shared" si="66"/>
        <v>-170.58078787878787</v>
      </c>
      <c r="Y150">
        <f t="shared" si="67"/>
        <v>-167.10887878787881</v>
      </c>
      <c r="Z150">
        <f t="shared" si="68"/>
        <v>-168.14457575757575</v>
      </c>
      <c r="AA150">
        <f t="shared" si="69"/>
        <v>-106.69951515151513</v>
      </c>
    </row>
    <row r="151" spans="1:27" x14ac:dyDescent="0.25">
      <c r="A151">
        <v>123.065</v>
      </c>
      <c r="B151">
        <v>12.138</v>
      </c>
      <c r="C151">
        <v>362.36900000000003</v>
      </c>
      <c r="D151">
        <v>190.18700000000001</v>
      </c>
      <c r="E151">
        <v>168.98699999999999</v>
      </c>
      <c r="F151">
        <v>229.27799999999999</v>
      </c>
      <c r="G151">
        <v>59.384</v>
      </c>
      <c r="H151">
        <v>119.452</v>
      </c>
      <c r="J151">
        <f t="shared" si="70"/>
        <v>109.20454545454545</v>
      </c>
      <c r="K151">
        <f t="shared" si="71"/>
        <v>122.89839393939394</v>
      </c>
      <c r="L151">
        <f t="shared" si="72"/>
        <v>154.16139393939397</v>
      </c>
      <c r="M151">
        <f t="shared" si="73"/>
        <v>139.20096969696968</v>
      </c>
      <c r="N151">
        <f t="shared" si="74"/>
        <v>120.79260606060605</v>
      </c>
      <c r="O151">
        <f t="shared" si="75"/>
        <v>197.54454545454547</v>
      </c>
      <c r="P151">
        <f t="shared" si="75"/>
        <v>126.77436363636362</v>
      </c>
      <c r="Q151">
        <f t="shared" si="75"/>
        <v>178.81790909090907</v>
      </c>
      <c r="T151">
        <f t="shared" si="62"/>
        <v>-179.38468181818183</v>
      </c>
      <c r="U151">
        <f t="shared" si="63"/>
        <v>-118.8554621212121</v>
      </c>
      <c r="V151">
        <f t="shared" si="64"/>
        <v>-42.279575757575714</v>
      </c>
      <c r="W151">
        <f t="shared" si="65"/>
        <v>-105.33240909090915</v>
      </c>
      <c r="X151">
        <f t="shared" si="66"/>
        <v>-168.38824242424243</v>
      </c>
      <c r="Y151">
        <f t="shared" si="67"/>
        <v>-173.98818181818183</v>
      </c>
      <c r="Z151">
        <f t="shared" si="68"/>
        <v>-166.61396969696972</v>
      </c>
      <c r="AA151">
        <f t="shared" si="69"/>
        <v>-98.631</v>
      </c>
    </row>
    <row r="152" spans="1:27" x14ac:dyDescent="0.25">
      <c r="A152">
        <v>126.40600000000001</v>
      </c>
      <c r="B152">
        <v>44.857999999999997</v>
      </c>
      <c r="C152">
        <v>245.483</v>
      </c>
      <c r="D152">
        <v>174.55199999999999</v>
      </c>
      <c r="E152">
        <v>114.96</v>
      </c>
      <c r="F152">
        <v>355.42200000000003</v>
      </c>
      <c r="G152">
        <v>41.311</v>
      </c>
      <c r="H152">
        <v>92.95</v>
      </c>
      <c r="J152">
        <f t="shared" si="70"/>
        <v>107.75375757575759</v>
      </c>
      <c r="K152">
        <f t="shared" si="71"/>
        <v>124.77618181818181</v>
      </c>
      <c r="L152">
        <f t="shared" si="72"/>
        <v>144.26015151515151</v>
      </c>
      <c r="M152">
        <f t="shared" si="73"/>
        <v>137.92909090909095</v>
      </c>
      <c r="N152">
        <f t="shared" si="74"/>
        <v>116.49630303030304</v>
      </c>
      <c r="O152">
        <f t="shared" si="75"/>
        <v>195.80533333333335</v>
      </c>
      <c r="P152">
        <f t="shared" si="75"/>
        <v>129.68236363636365</v>
      </c>
      <c r="Q152">
        <f t="shared" si="75"/>
        <v>184.14033333333327</v>
      </c>
      <c r="T152">
        <f t="shared" si="62"/>
        <v>-180.83546969696968</v>
      </c>
      <c r="U152">
        <f t="shared" si="63"/>
        <v>-116.97767424242423</v>
      </c>
      <c r="V152">
        <f t="shared" si="64"/>
        <v>-52.180818181818182</v>
      </c>
      <c r="W152">
        <f t="shared" si="65"/>
        <v>-106.60428787878789</v>
      </c>
      <c r="X152">
        <f t="shared" si="66"/>
        <v>-172.68454545454543</v>
      </c>
      <c r="Y152">
        <f t="shared" si="67"/>
        <v>-175.72739393939395</v>
      </c>
      <c r="Z152">
        <f t="shared" si="68"/>
        <v>-163.70596969696967</v>
      </c>
      <c r="AA152">
        <f t="shared" si="69"/>
        <v>-93.308575757575795</v>
      </c>
    </row>
    <row r="153" spans="1:27" x14ac:dyDescent="0.25">
      <c r="A153">
        <v>124.892</v>
      </c>
      <c r="B153">
        <v>28.122</v>
      </c>
      <c r="C153">
        <v>100.93</v>
      </c>
      <c r="D153">
        <v>241.56800000000001</v>
      </c>
      <c r="E153">
        <v>58.567999999999998</v>
      </c>
      <c r="F153">
        <v>402.94299999999998</v>
      </c>
      <c r="G153">
        <v>36.966000000000001</v>
      </c>
      <c r="H153">
        <v>250.04</v>
      </c>
      <c r="J153">
        <f t="shared" si="70"/>
        <v>107.08245454545454</v>
      </c>
      <c r="K153">
        <f t="shared" si="71"/>
        <v>128.56812121212121</v>
      </c>
      <c r="L153">
        <f t="shared" si="72"/>
        <v>139.27278787878785</v>
      </c>
      <c r="M153">
        <f t="shared" si="73"/>
        <v>135.44503030303034</v>
      </c>
      <c r="N153">
        <f t="shared" si="74"/>
        <v>113.34084848484849</v>
      </c>
      <c r="O153">
        <f t="shared" si="75"/>
        <v>189.21848484848485</v>
      </c>
      <c r="P153">
        <f t="shared" si="75"/>
        <v>132.62778787878787</v>
      </c>
      <c r="Q153">
        <f t="shared" si="75"/>
        <v>183.14806060606057</v>
      </c>
      <c r="T153">
        <f t="shared" si="62"/>
        <v>-181.50677272727273</v>
      </c>
      <c r="U153">
        <f t="shared" si="63"/>
        <v>-113.18573484848483</v>
      </c>
      <c r="V153">
        <f t="shared" si="64"/>
        <v>-57.168181818181836</v>
      </c>
      <c r="W153">
        <f t="shared" si="65"/>
        <v>-109.0883484848485</v>
      </c>
      <c r="X153">
        <f t="shared" si="66"/>
        <v>-175.83999999999997</v>
      </c>
      <c r="Y153">
        <f t="shared" si="67"/>
        <v>-182.31424242424245</v>
      </c>
      <c r="Z153">
        <f t="shared" si="68"/>
        <v>-160.76054545454545</v>
      </c>
      <c r="AA153">
        <f t="shared" si="69"/>
        <v>-94.300848484848501</v>
      </c>
    </row>
    <row r="154" spans="1:27" x14ac:dyDescent="0.25">
      <c r="A154">
        <v>117.666</v>
      </c>
      <c r="B154">
        <v>67.212000000000003</v>
      </c>
      <c r="C154">
        <v>111.672</v>
      </c>
      <c r="D154">
        <v>264.74799999999999</v>
      </c>
      <c r="E154">
        <v>28.02</v>
      </c>
      <c r="F154">
        <v>284.577</v>
      </c>
      <c r="G154">
        <v>126.40600000000001</v>
      </c>
      <c r="H154">
        <v>490.97699999999998</v>
      </c>
      <c r="J154">
        <f t="shared" si="70"/>
        <v>110.5590909090909</v>
      </c>
      <c r="K154">
        <f t="shared" si="71"/>
        <v>137.32833333333335</v>
      </c>
      <c r="L154">
        <f t="shared" si="72"/>
        <v>138.21284848484848</v>
      </c>
      <c r="M154">
        <f t="shared" si="73"/>
        <v>130.15669696969698</v>
      </c>
      <c r="N154">
        <f t="shared" si="74"/>
        <v>112.4590606060606</v>
      </c>
      <c r="O154">
        <f t="shared" si="75"/>
        <v>181.39678787878785</v>
      </c>
      <c r="P154">
        <f t="shared" si="75"/>
        <v>133.58527272727272</v>
      </c>
      <c r="Q154">
        <f t="shared" si="75"/>
        <v>177.10409090909087</v>
      </c>
      <c r="T154">
        <f t="shared" si="62"/>
        <v>-178.03013636363636</v>
      </c>
      <c r="U154">
        <f t="shared" si="63"/>
        <v>-104.42552272727269</v>
      </c>
      <c r="V154">
        <f t="shared" si="64"/>
        <v>-58.228121212121209</v>
      </c>
      <c r="W154">
        <f t="shared" si="65"/>
        <v>-114.37668181818185</v>
      </c>
      <c r="X154">
        <f t="shared" si="66"/>
        <v>-176.72178787878786</v>
      </c>
      <c r="Y154">
        <f t="shared" si="67"/>
        <v>-190.13593939393945</v>
      </c>
      <c r="Z154">
        <f t="shared" si="68"/>
        <v>-159.8030606060606</v>
      </c>
      <c r="AA154">
        <f t="shared" si="69"/>
        <v>-100.3448181818182</v>
      </c>
    </row>
    <row r="155" spans="1:27" x14ac:dyDescent="0.25">
      <c r="A155">
        <v>74.353999999999999</v>
      </c>
      <c r="B155">
        <v>106.631</v>
      </c>
      <c r="C155">
        <v>63.006999999999998</v>
      </c>
      <c r="D155">
        <v>210.11500000000001</v>
      </c>
      <c r="E155">
        <v>17.181000000000001</v>
      </c>
      <c r="F155">
        <v>199.61799999999999</v>
      </c>
      <c r="G155">
        <v>128.80500000000001</v>
      </c>
      <c r="H155">
        <v>305.45999999999998</v>
      </c>
      <c r="J155">
        <f t="shared" si="70"/>
        <v>111.3680909090909</v>
      </c>
      <c r="K155">
        <f t="shared" si="71"/>
        <v>147.643303030303</v>
      </c>
      <c r="L155">
        <f t="shared" si="72"/>
        <v>138.41354545454544</v>
      </c>
      <c r="M155">
        <f t="shared" si="73"/>
        <v>123.13151515151516</v>
      </c>
      <c r="N155">
        <f t="shared" si="74"/>
        <v>113.94454545454548</v>
      </c>
      <c r="O155">
        <f t="shared" si="75"/>
        <v>177.15139393939396</v>
      </c>
      <c r="P155">
        <f t="shared" si="75"/>
        <v>134.98260606060606</v>
      </c>
      <c r="Q155">
        <f t="shared" si="75"/>
        <v>165.9260909090909</v>
      </c>
      <c r="T155">
        <f t="shared" si="62"/>
        <v>-177.22113636363639</v>
      </c>
      <c r="U155">
        <f t="shared" si="63"/>
        <v>-94.110553030303038</v>
      </c>
      <c r="V155">
        <f t="shared" si="64"/>
        <v>-58.027424242424246</v>
      </c>
      <c r="W155">
        <f t="shared" si="65"/>
        <v>-121.40186363636367</v>
      </c>
      <c r="X155">
        <f t="shared" si="66"/>
        <v>-175.23630303030299</v>
      </c>
      <c r="Y155">
        <f t="shared" si="67"/>
        <v>-194.38133333333334</v>
      </c>
      <c r="Z155">
        <f t="shared" si="68"/>
        <v>-158.40572727272726</v>
      </c>
      <c r="AA155">
        <f t="shared" si="69"/>
        <v>-111.52281818181817</v>
      </c>
    </row>
    <row r="156" spans="1:27" x14ac:dyDescent="0.25">
      <c r="A156">
        <v>62.853999999999999</v>
      </c>
      <c r="B156">
        <v>172.011</v>
      </c>
      <c r="C156">
        <v>69.444999999999993</v>
      </c>
      <c r="D156">
        <v>113.20699999999999</v>
      </c>
      <c r="E156">
        <v>59.531999999999996</v>
      </c>
      <c r="F156">
        <v>168.61</v>
      </c>
      <c r="G156">
        <v>226.80099999999999</v>
      </c>
      <c r="H156">
        <v>68.882999999999996</v>
      </c>
      <c r="J156">
        <f t="shared" si="70"/>
        <v>110.65418181818183</v>
      </c>
      <c r="K156">
        <f t="shared" si="71"/>
        <v>153.32912121212121</v>
      </c>
      <c r="L156">
        <f t="shared" si="72"/>
        <v>142.27557575757575</v>
      </c>
      <c r="M156">
        <f t="shared" si="73"/>
        <v>117.39048484848486</v>
      </c>
      <c r="N156">
        <f t="shared" si="74"/>
        <v>118.82599999999999</v>
      </c>
      <c r="O156">
        <f t="shared" si="75"/>
        <v>178.11675757575759</v>
      </c>
      <c r="P156">
        <f t="shared" si="75"/>
        <v>137.97863636363635</v>
      </c>
      <c r="Q156">
        <f t="shared" si="75"/>
        <v>163.48533333333333</v>
      </c>
      <c r="T156">
        <f t="shared" si="62"/>
        <v>-177.93504545454545</v>
      </c>
      <c r="U156">
        <f t="shared" si="63"/>
        <v>-88.424734848484832</v>
      </c>
      <c r="V156">
        <f t="shared" si="64"/>
        <v>-54.165393939393937</v>
      </c>
      <c r="W156">
        <f t="shared" si="65"/>
        <v>-127.14289393939397</v>
      </c>
      <c r="X156">
        <f t="shared" si="66"/>
        <v>-170.35484848484847</v>
      </c>
      <c r="Y156">
        <f t="shared" si="67"/>
        <v>-193.41596969696971</v>
      </c>
      <c r="Z156">
        <f t="shared" si="68"/>
        <v>-155.40969696969697</v>
      </c>
      <c r="AA156">
        <f t="shared" si="69"/>
        <v>-113.96357575757574</v>
      </c>
    </row>
    <row r="157" spans="1:27" x14ac:dyDescent="0.25">
      <c r="A157">
        <v>144.827</v>
      </c>
      <c r="B157">
        <v>118.505</v>
      </c>
      <c r="C157">
        <v>131.779</v>
      </c>
      <c r="D157">
        <v>113.413</v>
      </c>
      <c r="E157">
        <v>124.246</v>
      </c>
      <c r="F157">
        <v>113.413</v>
      </c>
      <c r="G157">
        <v>231.32900000000001</v>
      </c>
      <c r="H157">
        <v>73.194000000000003</v>
      </c>
      <c r="J157">
        <f t="shared" si="70"/>
        <v>111.68872727272728</v>
      </c>
      <c r="K157">
        <f t="shared" si="71"/>
        <v>151.53784848484847</v>
      </c>
      <c r="L157">
        <f t="shared" si="72"/>
        <v>144.00496969696965</v>
      </c>
      <c r="M157">
        <f t="shared" si="73"/>
        <v>115.19121212121213</v>
      </c>
      <c r="N157">
        <f t="shared" si="74"/>
        <v>127.86966666666669</v>
      </c>
      <c r="O157">
        <f t="shared" si="75"/>
        <v>179.34060606060609</v>
      </c>
      <c r="P157">
        <f t="shared" si="75"/>
        <v>132.82736363636366</v>
      </c>
      <c r="Q157">
        <f t="shared" si="75"/>
        <v>168.45693939393939</v>
      </c>
      <c r="T157">
        <f t="shared" si="62"/>
        <v>-176.90049999999999</v>
      </c>
      <c r="U157">
        <f t="shared" si="63"/>
        <v>-90.216007575757573</v>
      </c>
      <c r="V157">
        <f t="shared" si="64"/>
        <v>-52.436000000000035</v>
      </c>
      <c r="W157">
        <f t="shared" si="65"/>
        <v>-129.34216666666669</v>
      </c>
      <c r="X157">
        <f t="shared" si="66"/>
        <v>-161.31118181818178</v>
      </c>
      <c r="Y157">
        <f t="shared" si="67"/>
        <v>-192.19212121212121</v>
      </c>
      <c r="Z157">
        <f t="shared" si="68"/>
        <v>-160.56096969696966</v>
      </c>
      <c r="AA157">
        <f t="shared" si="69"/>
        <v>-108.99196969696968</v>
      </c>
    </row>
    <row r="158" spans="1:27" x14ac:dyDescent="0.25">
      <c r="A158">
        <v>179.43</v>
      </c>
      <c r="B158">
        <v>27.917999999999999</v>
      </c>
      <c r="C158">
        <v>170.62100000000001</v>
      </c>
      <c r="D158">
        <v>64.781000000000006</v>
      </c>
      <c r="E158">
        <v>252.18100000000001</v>
      </c>
      <c r="F158">
        <v>64.393000000000001</v>
      </c>
      <c r="G158">
        <v>83.701999999999998</v>
      </c>
      <c r="H158">
        <v>220.738</v>
      </c>
      <c r="J158">
        <f t="shared" si="70"/>
        <v>110.09978787878786</v>
      </c>
      <c r="K158">
        <f t="shared" si="71"/>
        <v>151.22654545454543</v>
      </c>
      <c r="L158">
        <f t="shared" si="72"/>
        <v>143.77669696969699</v>
      </c>
      <c r="M158">
        <f t="shared" si="73"/>
        <v>117.34160606060608</v>
      </c>
      <c r="N158">
        <f t="shared" si="74"/>
        <v>138.44972727272724</v>
      </c>
      <c r="O158">
        <f t="shared" si="75"/>
        <v>180.11833333333334</v>
      </c>
      <c r="P158">
        <f t="shared" si="75"/>
        <v>126.93224242424243</v>
      </c>
      <c r="Q158">
        <f t="shared" si="75"/>
        <v>171.10821212121209</v>
      </c>
      <c r="T158">
        <f t="shared" si="62"/>
        <v>-178.48943939393939</v>
      </c>
      <c r="U158">
        <f t="shared" si="63"/>
        <v>-90.52731060606061</v>
      </c>
      <c r="V158">
        <f t="shared" si="64"/>
        <v>-52.664272727272703</v>
      </c>
      <c r="W158">
        <f t="shared" si="65"/>
        <v>-127.19177272727275</v>
      </c>
      <c r="X158">
        <f t="shared" si="66"/>
        <v>-150.73112121212122</v>
      </c>
      <c r="Y158">
        <f t="shared" si="67"/>
        <v>-191.41439393939396</v>
      </c>
      <c r="Z158">
        <f t="shared" si="68"/>
        <v>-166.4560909090909</v>
      </c>
      <c r="AA158">
        <f t="shared" si="69"/>
        <v>-106.34069696969698</v>
      </c>
    </row>
    <row r="159" spans="1:27" x14ac:dyDescent="0.25">
      <c r="A159">
        <v>191.52099999999999</v>
      </c>
      <c r="B159">
        <v>158.49100000000001</v>
      </c>
      <c r="C159">
        <v>129.57300000000001</v>
      </c>
      <c r="D159">
        <v>10.957000000000001</v>
      </c>
      <c r="E159">
        <v>80.552999999999997</v>
      </c>
      <c r="F159">
        <v>99</v>
      </c>
      <c r="G159">
        <v>196.35900000000001</v>
      </c>
      <c r="H159">
        <v>204.005</v>
      </c>
      <c r="J159">
        <f t="shared" si="70"/>
        <v>117.18603030303031</v>
      </c>
      <c r="K159">
        <f t="shared" si="71"/>
        <v>152.17106060606062</v>
      </c>
      <c r="L159">
        <f t="shared" si="72"/>
        <v>141.22096969696972</v>
      </c>
      <c r="M159">
        <f t="shared" si="73"/>
        <v>119.05606060606063</v>
      </c>
      <c r="N159">
        <f t="shared" si="74"/>
        <v>139.77015151515153</v>
      </c>
      <c r="O159">
        <f t="shared" si="75"/>
        <v>182.98454545454547</v>
      </c>
      <c r="P159">
        <f t="shared" si="75"/>
        <v>126.67681818181821</v>
      </c>
      <c r="Q159">
        <f t="shared" si="75"/>
        <v>167.81557575757574</v>
      </c>
      <c r="T159">
        <f t="shared" si="62"/>
        <v>-171.40319696969698</v>
      </c>
      <c r="U159">
        <f t="shared" si="63"/>
        <v>-89.582795454545419</v>
      </c>
      <c r="V159">
        <f t="shared" si="64"/>
        <v>-55.21999999999997</v>
      </c>
      <c r="W159">
        <f t="shared" si="65"/>
        <v>-125.47731818181821</v>
      </c>
      <c r="X159">
        <f t="shared" si="66"/>
        <v>-149.41069696969694</v>
      </c>
      <c r="Y159">
        <f t="shared" si="67"/>
        <v>-188.54818181818183</v>
      </c>
      <c r="Z159">
        <f t="shared" si="68"/>
        <v>-166.71151515151513</v>
      </c>
      <c r="AA159">
        <f t="shared" si="69"/>
        <v>-109.63333333333333</v>
      </c>
    </row>
    <row r="160" spans="1:27" x14ac:dyDescent="0.25">
      <c r="A160">
        <v>196.9</v>
      </c>
      <c r="B160">
        <v>361.45100000000002</v>
      </c>
      <c r="C160">
        <v>74.353999999999999</v>
      </c>
      <c r="D160">
        <v>15.58</v>
      </c>
      <c r="E160">
        <v>11.15</v>
      </c>
      <c r="F160">
        <v>173.78700000000001</v>
      </c>
      <c r="G160">
        <v>337.46</v>
      </c>
      <c r="H160">
        <v>208.858</v>
      </c>
      <c r="J160">
        <f t="shared" si="70"/>
        <v>125.68296969696971</v>
      </c>
      <c r="K160">
        <f t="shared" si="71"/>
        <v>148.33087878787882</v>
      </c>
      <c r="L160">
        <f t="shared" si="72"/>
        <v>142.14157575757577</v>
      </c>
      <c r="M160">
        <f t="shared" si="73"/>
        <v>120.84306060606063</v>
      </c>
      <c r="N160">
        <f t="shared" si="74"/>
        <v>147.34145454545455</v>
      </c>
      <c r="O160">
        <f t="shared" si="75"/>
        <v>187.21415151515151</v>
      </c>
      <c r="P160">
        <f t="shared" si="75"/>
        <v>121.68912121212122</v>
      </c>
      <c r="Q160">
        <f t="shared" si="75"/>
        <v>166.25406060606062</v>
      </c>
      <c r="T160">
        <f t="shared" si="62"/>
        <v>-162.90625757575756</v>
      </c>
      <c r="U160">
        <f t="shared" si="63"/>
        <v>-93.422977272727223</v>
      </c>
      <c r="V160">
        <f t="shared" si="64"/>
        <v>-54.299393939393923</v>
      </c>
      <c r="W160">
        <f t="shared" si="65"/>
        <v>-123.6903181818182</v>
      </c>
      <c r="X160">
        <f t="shared" si="66"/>
        <v>-141.83939393939391</v>
      </c>
      <c r="Y160">
        <f t="shared" si="67"/>
        <v>-184.31857575757579</v>
      </c>
      <c r="Z160">
        <f t="shared" si="68"/>
        <v>-171.6992121212121</v>
      </c>
      <c r="AA160">
        <f t="shared" si="69"/>
        <v>-111.19484848484845</v>
      </c>
    </row>
    <row r="161" spans="1:27" x14ac:dyDescent="0.25">
      <c r="A161">
        <v>109.339</v>
      </c>
      <c r="B161">
        <v>204.143</v>
      </c>
      <c r="C161">
        <v>77.72</v>
      </c>
      <c r="D161">
        <v>65.873000000000005</v>
      </c>
      <c r="E161">
        <v>8.9220000000000006</v>
      </c>
      <c r="F161">
        <v>253.102</v>
      </c>
      <c r="G161">
        <v>237.23699999999999</v>
      </c>
      <c r="H161">
        <v>116.413</v>
      </c>
      <c r="J161">
        <f t="shared" si="70"/>
        <v>126.94139393939396</v>
      </c>
      <c r="K161">
        <f t="shared" si="71"/>
        <v>137.90451515151517</v>
      </c>
      <c r="L161">
        <f t="shared" si="72"/>
        <v>144.24551515151518</v>
      </c>
      <c r="M161">
        <f t="shared" si="73"/>
        <v>122.62915151515153</v>
      </c>
      <c r="N161">
        <f t="shared" si="74"/>
        <v>157.3427878787879</v>
      </c>
      <c r="O161">
        <f t="shared" si="75"/>
        <v>186.25251515151515</v>
      </c>
      <c r="P161">
        <f t="shared" si="75"/>
        <v>113.4878181818182</v>
      </c>
      <c r="Q161">
        <f t="shared" si="75"/>
        <v>168.024</v>
      </c>
      <c r="T161">
        <f t="shared" si="62"/>
        <v>-161.64783333333332</v>
      </c>
      <c r="U161">
        <f t="shared" si="63"/>
        <v>-103.84934090909087</v>
      </c>
      <c r="V161">
        <f t="shared" si="64"/>
        <v>-52.19545454545451</v>
      </c>
      <c r="W161">
        <f t="shared" si="65"/>
        <v>-121.9042272727273</v>
      </c>
      <c r="X161">
        <f t="shared" si="66"/>
        <v>-131.83806060606057</v>
      </c>
      <c r="Y161">
        <f t="shared" si="67"/>
        <v>-185.28021212121214</v>
      </c>
      <c r="Z161">
        <f t="shared" si="68"/>
        <v>-179.90051515151512</v>
      </c>
      <c r="AA161">
        <f t="shared" si="69"/>
        <v>-109.42490909090907</v>
      </c>
    </row>
    <row r="162" spans="1:27" x14ac:dyDescent="0.25">
      <c r="A162">
        <v>137.03700000000001</v>
      </c>
      <c r="B162">
        <v>52.319000000000003</v>
      </c>
      <c r="C162">
        <v>82.295000000000002</v>
      </c>
      <c r="D162">
        <v>288.00599999999997</v>
      </c>
      <c r="E162">
        <v>45.375999999999998</v>
      </c>
      <c r="F162">
        <v>108.131</v>
      </c>
      <c r="G162">
        <v>105.637</v>
      </c>
      <c r="H162">
        <v>52.389000000000003</v>
      </c>
      <c r="J162">
        <f t="shared" si="70"/>
        <v>126.49003030303031</v>
      </c>
      <c r="K162">
        <f t="shared" si="71"/>
        <v>132.13887878787884</v>
      </c>
      <c r="L162">
        <f t="shared" si="72"/>
        <v>145.32712121212123</v>
      </c>
      <c r="M162">
        <f t="shared" si="73"/>
        <v>122.98042424242428</v>
      </c>
      <c r="N162">
        <f t="shared" si="74"/>
        <v>167.0687878787879</v>
      </c>
      <c r="O162">
        <f t="shared" si="75"/>
        <v>181.35448484848484</v>
      </c>
      <c r="P162">
        <f t="shared" si="75"/>
        <v>109.06493939393941</v>
      </c>
      <c r="Q162">
        <f t="shared" si="75"/>
        <v>174.42375757575758</v>
      </c>
      <c r="T162">
        <f t="shared" si="62"/>
        <v>-162.09919696969695</v>
      </c>
      <c r="U162">
        <f t="shared" si="63"/>
        <v>-109.6149772727272</v>
      </c>
      <c r="V162">
        <f t="shared" si="64"/>
        <v>-51.113848484848461</v>
      </c>
      <c r="W162">
        <f t="shared" si="65"/>
        <v>-121.55295454545455</v>
      </c>
      <c r="X162">
        <f t="shared" si="66"/>
        <v>-122.11206060606057</v>
      </c>
      <c r="Y162">
        <f t="shared" si="67"/>
        <v>-190.17824242424246</v>
      </c>
      <c r="Z162">
        <f t="shared" si="68"/>
        <v>-184.3233939393939</v>
      </c>
      <c r="AA162">
        <f t="shared" si="69"/>
        <v>-103.02515151515149</v>
      </c>
    </row>
    <row r="163" spans="1:27" x14ac:dyDescent="0.25">
      <c r="A163">
        <v>72.453000000000003</v>
      </c>
      <c r="B163">
        <v>39.774999999999999</v>
      </c>
      <c r="C163">
        <v>43.829000000000001</v>
      </c>
      <c r="D163">
        <v>467.94499999999999</v>
      </c>
      <c r="E163">
        <v>120.509</v>
      </c>
      <c r="F163">
        <v>116.83</v>
      </c>
      <c r="G163">
        <v>109.036</v>
      </c>
      <c r="H163">
        <v>52.319000000000003</v>
      </c>
      <c r="J163">
        <f t="shared" si="70"/>
        <v>126.62463636363637</v>
      </c>
      <c r="K163">
        <f t="shared" si="71"/>
        <v>130.86924242424249</v>
      </c>
      <c r="L163">
        <f t="shared" si="72"/>
        <v>146.63430303030302</v>
      </c>
      <c r="M163">
        <f t="shared" si="73"/>
        <v>115.9877272727273</v>
      </c>
      <c r="N163">
        <f t="shared" si="74"/>
        <v>173.69739393939395</v>
      </c>
      <c r="O163">
        <f t="shared" si="75"/>
        <v>183.35178787878792</v>
      </c>
      <c r="P163">
        <f t="shared" si="75"/>
        <v>107.29657575757578</v>
      </c>
      <c r="Q163">
        <f t="shared" si="75"/>
        <v>180.7261818181818</v>
      </c>
      <c r="T163">
        <f t="shared" si="62"/>
        <v>-161.9645909090909</v>
      </c>
      <c r="U163">
        <f t="shared" si="63"/>
        <v>-110.88461363636355</v>
      </c>
      <c r="V163">
        <f t="shared" si="64"/>
        <v>-49.806666666666672</v>
      </c>
      <c r="W163">
        <f t="shared" si="65"/>
        <v>-128.54565151515152</v>
      </c>
      <c r="X163">
        <f t="shared" si="66"/>
        <v>-115.48345454545452</v>
      </c>
      <c r="Y163">
        <f t="shared" si="67"/>
        <v>-188.18093939393938</v>
      </c>
      <c r="Z163">
        <f t="shared" si="68"/>
        <v>-186.09175757575753</v>
      </c>
      <c r="AA163">
        <f t="shared" si="69"/>
        <v>-96.722727272727269</v>
      </c>
    </row>
    <row r="164" spans="1:27" x14ac:dyDescent="0.25">
      <c r="A164">
        <v>29.521000000000001</v>
      </c>
      <c r="B164">
        <v>28.071000000000002</v>
      </c>
      <c r="C164">
        <v>61.182000000000002</v>
      </c>
      <c r="D164">
        <v>177.49700000000001</v>
      </c>
      <c r="E164">
        <v>244.124</v>
      </c>
      <c r="F164">
        <v>212.64</v>
      </c>
      <c r="G164">
        <v>106.532</v>
      </c>
      <c r="H164">
        <v>26.062999999999999</v>
      </c>
      <c r="J164">
        <f t="shared" si="70"/>
        <v>130.30175757575756</v>
      </c>
      <c r="K164">
        <f t="shared" si="71"/>
        <v>129.80303030303037</v>
      </c>
      <c r="L164">
        <f t="shared" si="72"/>
        <v>148.11718181818182</v>
      </c>
      <c r="M164">
        <f t="shared" si="73"/>
        <v>103.4939696969697</v>
      </c>
      <c r="N164">
        <f t="shared" si="74"/>
        <v>185.63839393939395</v>
      </c>
      <c r="O164">
        <f t="shared" si="75"/>
        <v>186.12784848484853</v>
      </c>
      <c r="P164">
        <f t="shared" si="75"/>
        <v>106.10906060606062</v>
      </c>
      <c r="Q164">
        <f t="shared" si="75"/>
        <v>185.72590909090908</v>
      </c>
      <c r="T164">
        <f t="shared" si="62"/>
        <v>-158.28746969696971</v>
      </c>
      <c r="U164">
        <f t="shared" si="63"/>
        <v>-111.95082575757567</v>
      </c>
      <c r="V164">
        <f t="shared" si="64"/>
        <v>-48.323787878787869</v>
      </c>
      <c r="W164">
        <f t="shared" si="65"/>
        <v>-141.03940909090915</v>
      </c>
      <c r="X164">
        <f t="shared" si="66"/>
        <v>-103.54245454545452</v>
      </c>
      <c r="Y164">
        <f t="shared" si="67"/>
        <v>-185.40487878787877</v>
      </c>
      <c r="Z164">
        <f t="shared" si="68"/>
        <v>-187.27927272727271</v>
      </c>
      <c r="AA164">
        <f t="shared" si="69"/>
        <v>-91.722999999999985</v>
      </c>
    </row>
    <row r="165" spans="1:27" x14ac:dyDescent="0.25">
      <c r="A165">
        <v>105.538</v>
      </c>
      <c r="B165">
        <v>15.428000000000001</v>
      </c>
      <c r="C165">
        <v>115.997</v>
      </c>
      <c r="D165">
        <v>65.17</v>
      </c>
      <c r="E165">
        <v>197.84899999999999</v>
      </c>
      <c r="F165">
        <v>138.73699999999999</v>
      </c>
      <c r="G165">
        <v>117.247</v>
      </c>
      <c r="H165">
        <v>135.46</v>
      </c>
      <c r="J165">
        <f t="shared" si="70"/>
        <v>136.75469696969697</v>
      </c>
      <c r="K165">
        <f t="shared" si="71"/>
        <v>129.41990909090916</v>
      </c>
      <c r="L165">
        <f t="shared" si="72"/>
        <v>149.15648484848484</v>
      </c>
      <c r="M165">
        <f t="shared" si="73"/>
        <v>101.13857575757577</v>
      </c>
      <c r="N165">
        <f t="shared" si="74"/>
        <v>187.59442424242425</v>
      </c>
      <c r="O165">
        <f t="shared" si="75"/>
        <v>182.35615151515157</v>
      </c>
      <c r="P165">
        <f t="shared" si="75"/>
        <v>107.11603030303033</v>
      </c>
      <c r="Q165">
        <f t="shared" si="75"/>
        <v>188.94284848484847</v>
      </c>
      <c r="T165">
        <f t="shared" si="62"/>
        <v>-151.83453030303031</v>
      </c>
      <c r="U165">
        <f t="shared" si="63"/>
        <v>-112.33394696969688</v>
      </c>
      <c r="V165">
        <f t="shared" si="64"/>
        <v>-47.284484848484851</v>
      </c>
      <c r="W165">
        <f t="shared" si="65"/>
        <v>-143.39480303030308</v>
      </c>
      <c r="X165">
        <f t="shared" si="66"/>
        <v>-101.58642424242421</v>
      </c>
      <c r="Y165">
        <f t="shared" si="67"/>
        <v>-189.17657575757573</v>
      </c>
      <c r="Z165">
        <f t="shared" si="68"/>
        <v>-186.27230303030299</v>
      </c>
      <c r="AA165">
        <f t="shared" si="69"/>
        <v>-88.506060606060601</v>
      </c>
    </row>
    <row r="166" spans="1:27" x14ac:dyDescent="0.25">
      <c r="A166">
        <v>147.97999999999999</v>
      </c>
      <c r="B166">
        <v>50.246000000000002</v>
      </c>
      <c r="C166">
        <v>92.022000000000006</v>
      </c>
      <c r="D166">
        <v>84.852999999999994</v>
      </c>
      <c r="E166">
        <v>94.162999999999997</v>
      </c>
      <c r="F166">
        <v>90.638000000000005</v>
      </c>
      <c r="G166">
        <v>141.13399999999999</v>
      </c>
      <c r="H166">
        <v>217.73699999999999</v>
      </c>
      <c r="J166">
        <f t="shared" si="70"/>
        <v>140.01303030303029</v>
      </c>
      <c r="K166">
        <f t="shared" si="71"/>
        <v>130.09221212121216</v>
      </c>
      <c r="L166">
        <f t="shared" si="72"/>
        <v>155.70696969696971</v>
      </c>
      <c r="M166">
        <f t="shared" si="73"/>
        <v>102.67563636363637</v>
      </c>
      <c r="N166">
        <f t="shared" si="74"/>
        <v>187.12675757575758</v>
      </c>
      <c r="O166">
        <f t="shared" si="75"/>
        <v>183.26521212121216</v>
      </c>
      <c r="P166">
        <f t="shared" si="75"/>
        <v>113.37442424242425</v>
      </c>
      <c r="Q166">
        <f t="shared" si="75"/>
        <v>187.31854545454547</v>
      </c>
      <c r="T166">
        <f t="shared" si="62"/>
        <v>-148.57619696969698</v>
      </c>
      <c r="U166">
        <f t="shared" si="63"/>
        <v>-111.66164393939388</v>
      </c>
      <c r="V166">
        <f t="shared" si="64"/>
        <v>-40.73399999999998</v>
      </c>
      <c r="W166">
        <f t="shared" si="65"/>
        <v>-141.85774242424247</v>
      </c>
      <c r="X166">
        <f t="shared" si="66"/>
        <v>-102.05409090909089</v>
      </c>
      <c r="Y166">
        <f t="shared" si="67"/>
        <v>-188.26751515151514</v>
      </c>
      <c r="Z166">
        <f t="shared" si="68"/>
        <v>-180.01390909090907</v>
      </c>
      <c r="AA166">
        <f t="shared" si="69"/>
        <v>-90.130363636363597</v>
      </c>
    </row>
    <row r="167" spans="1:27" x14ac:dyDescent="0.25">
      <c r="A167">
        <v>82.206999999999994</v>
      </c>
      <c r="B167">
        <v>222.89400000000001</v>
      </c>
      <c r="C167">
        <v>39.896999999999998</v>
      </c>
      <c r="D167">
        <v>59.308999999999997</v>
      </c>
      <c r="E167">
        <v>119.76900000000001</v>
      </c>
      <c r="F167">
        <v>246.54300000000001</v>
      </c>
      <c r="G167">
        <v>149.03800000000001</v>
      </c>
      <c r="H167">
        <v>151.99799999999999</v>
      </c>
      <c r="J167">
        <f t="shared" si="70"/>
        <v>140.49118181818179</v>
      </c>
      <c r="K167">
        <f t="shared" si="71"/>
        <v>131.03166666666667</v>
      </c>
      <c r="L167">
        <f t="shared" si="72"/>
        <v>160.320696969697</v>
      </c>
      <c r="M167">
        <f t="shared" si="73"/>
        <v>104.93290909090909</v>
      </c>
      <c r="N167">
        <f t="shared" si="74"/>
        <v>190.26463636363636</v>
      </c>
      <c r="O167">
        <f t="shared" si="75"/>
        <v>197.77206060606065</v>
      </c>
      <c r="P167">
        <f t="shared" si="75"/>
        <v>117.4519696969697</v>
      </c>
      <c r="Q167">
        <f t="shared" si="75"/>
        <v>183.44484848484848</v>
      </c>
      <c r="T167">
        <f t="shared" si="62"/>
        <v>-148.09804545454548</v>
      </c>
      <c r="U167">
        <f t="shared" si="63"/>
        <v>-110.72218939393937</v>
      </c>
      <c r="V167">
        <f t="shared" si="64"/>
        <v>-36.120272727272692</v>
      </c>
      <c r="W167">
        <f t="shared" si="65"/>
        <v>-139.60046969696975</v>
      </c>
      <c r="X167">
        <f t="shared" si="66"/>
        <v>-98.916212121212112</v>
      </c>
      <c r="Y167">
        <f t="shared" si="67"/>
        <v>-173.76066666666665</v>
      </c>
      <c r="Z167">
        <f t="shared" si="68"/>
        <v>-175.93636363636364</v>
      </c>
      <c r="AA167">
        <f t="shared" si="69"/>
        <v>-94.004060606060591</v>
      </c>
    </row>
    <row r="168" spans="1:27" x14ac:dyDescent="0.25">
      <c r="A168">
        <v>83.084999999999994</v>
      </c>
      <c r="B168">
        <v>260.68099999999998</v>
      </c>
      <c r="C168">
        <v>54.363</v>
      </c>
      <c r="D168">
        <v>125.756</v>
      </c>
      <c r="E168">
        <v>188.196</v>
      </c>
      <c r="F168">
        <v>359.25299999999999</v>
      </c>
      <c r="G168">
        <v>242.91900000000001</v>
      </c>
      <c r="H168">
        <v>151.76</v>
      </c>
      <c r="J168">
        <f t="shared" si="70"/>
        <v>143.55154545454542</v>
      </c>
      <c r="K168">
        <f t="shared" si="71"/>
        <v>130.64866666666666</v>
      </c>
      <c r="L168">
        <f t="shared" si="72"/>
        <v>163.13863636363635</v>
      </c>
      <c r="M168">
        <f t="shared" si="73"/>
        <v>108.97578787878788</v>
      </c>
      <c r="N168">
        <f t="shared" si="74"/>
        <v>194.97021212121211</v>
      </c>
      <c r="O168">
        <f t="shared" si="75"/>
        <v>197.33772727272725</v>
      </c>
      <c r="P168">
        <f t="shared" si="75"/>
        <v>115.99415151515153</v>
      </c>
      <c r="Q168">
        <f t="shared" si="75"/>
        <v>181.0568484848485</v>
      </c>
      <c r="T168">
        <f t="shared" si="62"/>
        <v>-145.03768181818185</v>
      </c>
      <c r="U168">
        <f t="shared" si="63"/>
        <v>-111.10518939393938</v>
      </c>
      <c r="V168">
        <f t="shared" si="64"/>
        <v>-33.302333333333337</v>
      </c>
      <c r="W168">
        <f t="shared" si="65"/>
        <v>-135.55759090909095</v>
      </c>
      <c r="X168">
        <f t="shared" si="66"/>
        <v>-94.210636363636354</v>
      </c>
      <c r="Y168">
        <f t="shared" si="67"/>
        <v>-174.19500000000005</v>
      </c>
      <c r="Z168">
        <f t="shared" si="68"/>
        <v>-177.39418181818178</v>
      </c>
      <c r="AA168">
        <f t="shared" si="69"/>
        <v>-96.392060606060568</v>
      </c>
    </row>
    <row r="169" spans="1:27" x14ac:dyDescent="0.25">
      <c r="A169">
        <v>83.966999999999999</v>
      </c>
      <c r="B169">
        <v>111.774</v>
      </c>
      <c r="C169">
        <v>101.027</v>
      </c>
      <c r="D169">
        <v>144.71100000000001</v>
      </c>
      <c r="E169">
        <v>198.25700000000001</v>
      </c>
      <c r="F169">
        <v>479.709</v>
      </c>
      <c r="G169">
        <v>126.081</v>
      </c>
      <c r="H169">
        <v>297.41699999999997</v>
      </c>
      <c r="J169">
        <f t="shared" si="70"/>
        <v>146.21181818181816</v>
      </c>
      <c r="K169">
        <f t="shared" si="71"/>
        <v>126.47848484848483</v>
      </c>
      <c r="L169">
        <f t="shared" si="72"/>
        <v>165.18815151515153</v>
      </c>
      <c r="M169">
        <f t="shared" si="73"/>
        <v>113.25918181818184</v>
      </c>
      <c r="N169">
        <f t="shared" si="74"/>
        <v>197.68975757575757</v>
      </c>
      <c r="O169">
        <f t="shared" si="75"/>
        <v>189.49799999999999</v>
      </c>
      <c r="P169">
        <f t="shared" si="75"/>
        <v>109.55960606060607</v>
      </c>
      <c r="Q169">
        <f t="shared" si="75"/>
        <v>177.36699999999999</v>
      </c>
      <c r="T169">
        <f t="shared" si="62"/>
        <v>-142.37740909090911</v>
      </c>
      <c r="U169">
        <f t="shared" si="63"/>
        <v>-115.27537121212121</v>
      </c>
      <c r="V169">
        <f t="shared" si="64"/>
        <v>-31.252818181818157</v>
      </c>
      <c r="W169">
        <f t="shared" si="65"/>
        <v>-131.27419696969699</v>
      </c>
      <c r="X169">
        <f t="shared" si="66"/>
        <v>-91.4910909090909</v>
      </c>
      <c r="Y169">
        <f t="shared" si="67"/>
        <v>-182.03472727272731</v>
      </c>
      <c r="Z169">
        <f t="shared" si="68"/>
        <v>-183.82872727272724</v>
      </c>
      <c r="AA169">
        <f t="shared" si="69"/>
        <v>-100.08190909090908</v>
      </c>
    </row>
    <row r="170" spans="1:27" x14ac:dyDescent="0.25">
      <c r="A170">
        <v>42.875999999999998</v>
      </c>
      <c r="B170">
        <v>156.79499999999999</v>
      </c>
      <c r="C170">
        <v>227.67400000000001</v>
      </c>
      <c r="D170">
        <v>60.88</v>
      </c>
      <c r="E170">
        <v>312.41399999999999</v>
      </c>
      <c r="F170">
        <v>360.71800000000002</v>
      </c>
      <c r="G170">
        <v>145.06</v>
      </c>
      <c r="H170">
        <v>345.84399999999999</v>
      </c>
      <c r="J170">
        <f t="shared" si="70"/>
        <v>151.1062424242424</v>
      </c>
      <c r="K170">
        <f t="shared" si="71"/>
        <v>123.58806060606058</v>
      </c>
      <c r="L170">
        <f t="shared" si="72"/>
        <v>164.75490909090911</v>
      </c>
      <c r="M170">
        <f t="shared" si="73"/>
        <v>115.01009090909092</v>
      </c>
      <c r="N170">
        <f t="shared" si="74"/>
        <v>198.48006060606056</v>
      </c>
      <c r="O170">
        <f t="shared" si="75"/>
        <v>178.45439393939395</v>
      </c>
      <c r="P170">
        <f t="shared" si="75"/>
        <v>105.92539393939396</v>
      </c>
      <c r="Q170">
        <f t="shared" si="75"/>
        <v>169.81339393939396</v>
      </c>
      <c r="T170">
        <f t="shared" si="62"/>
        <v>-137.48298484848488</v>
      </c>
      <c r="U170">
        <f t="shared" si="63"/>
        <v>-118.16579545454546</v>
      </c>
      <c r="V170">
        <f t="shared" si="64"/>
        <v>-31.686060606060579</v>
      </c>
      <c r="W170">
        <f t="shared" si="65"/>
        <v>-129.52328787878793</v>
      </c>
      <c r="X170">
        <f t="shared" si="66"/>
        <v>-90.700787878787906</v>
      </c>
      <c r="Y170">
        <f t="shared" si="67"/>
        <v>-193.07833333333335</v>
      </c>
      <c r="Z170">
        <f t="shared" si="68"/>
        <v>-187.46293939393937</v>
      </c>
      <c r="AA170">
        <f t="shared" si="69"/>
        <v>-107.63551515151511</v>
      </c>
    </row>
    <row r="171" spans="1:27" x14ac:dyDescent="0.25">
      <c r="A171">
        <v>25.965</v>
      </c>
      <c r="B171">
        <v>114.96</v>
      </c>
      <c r="C171">
        <v>223.75899999999999</v>
      </c>
      <c r="D171">
        <v>69.525999999999996</v>
      </c>
      <c r="E171">
        <v>138.28299999999999</v>
      </c>
      <c r="F171">
        <v>287.024</v>
      </c>
      <c r="G171">
        <v>183.59100000000001</v>
      </c>
      <c r="H171">
        <v>90.546000000000006</v>
      </c>
      <c r="J171">
        <f t="shared" si="70"/>
        <v>156.29760606060603</v>
      </c>
      <c r="K171">
        <f t="shared" si="71"/>
        <v>119.85951515151513</v>
      </c>
      <c r="L171">
        <f t="shared" si="72"/>
        <v>161.28312121212124</v>
      </c>
      <c r="M171">
        <f t="shared" si="73"/>
        <v>117.77124242424244</v>
      </c>
      <c r="N171">
        <f t="shared" si="74"/>
        <v>199.72827272727272</v>
      </c>
      <c r="O171">
        <f t="shared" si="75"/>
        <v>169.00906060606061</v>
      </c>
      <c r="P171">
        <f t="shared" si="75"/>
        <v>103.48800000000001</v>
      </c>
      <c r="Q171">
        <f t="shared" si="75"/>
        <v>161.5387878787879</v>
      </c>
      <c r="T171">
        <f t="shared" si="62"/>
        <v>-132.29162121212124</v>
      </c>
      <c r="U171">
        <f t="shared" si="63"/>
        <v>-121.89434090909091</v>
      </c>
      <c r="V171">
        <f t="shared" si="64"/>
        <v>-35.157848484848444</v>
      </c>
      <c r="W171">
        <f t="shared" si="65"/>
        <v>-126.76213636363639</v>
      </c>
      <c r="X171">
        <f t="shared" si="66"/>
        <v>-89.452575757575744</v>
      </c>
      <c r="Y171">
        <f t="shared" si="67"/>
        <v>-202.52366666666668</v>
      </c>
      <c r="Z171">
        <f t="shared" si="68"/>
        <v>-189.90033333333332</v>
      </c>
      <c r="AA171">
        <f t="shared" si="69"/>
        <v>-115.91012121212117</v>
      </c>
    </row>
    <row r="172" spans="1:27" x14ac:dyDescent="0.25">
      <c r="A172">
        <v>52.18</v>
      </c>
      <c r="B172">
        <v>35.341000000000001</v>
      </c>
      <c r="C172">
        <v>103.663</v>
      </c>
      <c r="D172">
        <v>133.22300000000001</v>
      </c>
      <c r="E172">
        <v>194.33500000000001</v>
      </c>
      <c r="F172">
        <v>247.90799999999999</v>
      </c>
      <c r="G172">
        <v>82.820999999999998</v>
      </c>
      <c r="H172">
        <v>116.621</v>
      </c>
      <c r="J172">
        <f t="shared" si="70"/>
        <v>159.49403030303029</v>
      </c>
      <c r="K172">
        <f t="shared" si="71"/>
        <v>118.94987878787876</v>
      </c>
      <c r="L172">
        <f t="shared" si="72"/>
        <v>160.55569696969692</v>
      </c>
      <c r="M172">
        <f t="shared" si="73"/>
        <v>122.39693939393942</v>
      </c>
      <c r="N172">
        <f t="shared" si="74"/>
        <v>216.5721818181818</v>
      </c>
      <c r="O172">
        <f t="shared" si="75"/>
        <v>162.45248484848486</v>
      </c>
      <c r="P172">
        <f t="shared" si="75"/>
        <v>101.86439393939395</v>
      </c>
      <c r="Q172">
        <f t="shared" si="75"/>
        <v>159.60278787878789</v>
      </c>
      <c r="T172">
        <f t="shared" si="62"/>
        <v>-129.09519696969699</v>
      </c>
      <c r="U172">
        <f t="shared" si="63"/>
        <v>-122.80397727272728</v>
      </c>
      <c r="V172">
        <f t="shared" si="64"/>
        <v>-35.885272727272763</v>
      </c>
      <c r="W172">
        <f t="shared" si="65"/>
        <v>-122.13643939393941</v>
      </c>
      <c r="X172">
        <f t="shared" si="66"/>
        <v>-72.608666666666664</v>
      </c>
      <c r="Y172">
        <f t="shared" si="67"/>
        <v>-209.08024242424244</v>
      </c>
      <c r="Z172">
        <f t="shared" si="68"/>
        <v>-191.52393939393937</v>
      </c>
      <c r="AA172">
        <f t="shared" si="69"/>
        <v>-117.84612121212118</v>
      </c>
    </row>
    <row r="173" spans="1:27" x14ac:dyDescent="0.25">
      <c r="A173">
        <v>193.529</v>
      </c>
      <c r="B173">
        <v>50.52</v>
      </c>
      <c r="C173">
        <v>112.694</v>
      </c>
      <c r="D173">
        <v>216.88300000000001</v>
      </c>
      <c r="E173">
        <v>247.756</v>
      </c>
      <c r="F173">
        <v>217.73699999999999</v>
      </c>
      <c r="G173">
        <v>46.554000000000002</v>
      </c>
      <c r="H173">
        <v>199.345</v>
      </c>
      <c r="J173">
        <f t="shared" si="70"/>
        <v>160.05884848484845</v>
      </c>
      <c r="K173">
        <f t="shared" si="71"/>
        <v>120.34890909090907</v>
      </c>
      <c r="L173">
        <f t="shared" si="72"/>
        <v>159.57027272727274</v>
      </c>
      <c r="M173">
        <f t="shared" si="73"/>
        <v>122.27633333333335</v>
      </c>
      <c r="N173">
        <f t="shared" si="74"/>
        <v>214.59636363636358</v>
      </c>
      <c r="O173">
        <f t="shared" si="75"/>
        <v>161.00569696969697</v>
      </c>
      <c r="P173">
        <f t="shared" si="75"/>
        <v>102.22800000000001</v>
      </c>
      <c r="Q173">
        <f t="shared" si="75"/>
        <v>156.9825757575758</v>
      </c>
      <c r="T173">
        <f t="shared" si="62"/>
        <v>-128.53037878787882</v>
      </c>
      <c r="U173">
        <f t="shared" si="63"/>
        <v>-121.40494696969697</v>
      </c>
      <c r="V173">
        <f t="shared" si="64"/>
        <v>-36.870696969696951</v>
      </c>
      <c r="W173">
        <f t="shared" si="65"/>
        <v>-122.25704545454548</v>
      </c>
      <c r="X173">
        <f t="shared" si="66"/>
        <v>-74.584484848484891</v>
      </c>
      <c r="Y173">
        <f t="shared" si="67"/>
        <v>-210.52703030303033</v>
      </c>
      <c r="Z173">
        <f t="shared" si="68"/>
        <v>-191.16033333333331</v>
      </c>
      <c r="AA173">
        <f t="shared" si="69"/>
        <v>-120.46633333333327</v>
      </c>
    </row>
    <row r="174" spans="1:27" x14ac:dyDescent="0.25">
      <c r="A174">
        <v>214.191</v>
      </c>
      <c r="B174">
        <v>128.69499999999999</v>
      </c>
      <c r="C174">
        <v>168.73599999999999</v>
      </c>
      <c r="D174">
        <v>78.915999999999997</v>
      </c>
      <c r="E174">
        <v>200.16399999999999</v>
      </c>
      <c r="F174">
        <v>286.53399999999999</v>
      </c>
      <c r="G174">
        <v>29.783999999999999</v>
      </c>
      <c r="H174">
        <v>268.37200000000001</v>
      </c>
      <c r="J174">
        <f t="shared" si="70"/>
        <v>155.24624242424241</v>
      </c>
      <c r="K174">
        <f t="shared" si="71"/>
        <v>119.5723636363636</v>
      </c>
      <c r="L174">
        <f t="shared" si="72"/>
        <v>159.85863636363635</v>
      </c>
      <c r="M174">
        <f t="shared" si="73"/>
        <v>122.05430303030303</v>
      </c>
      <c r="N174">
        <f t="shared" si="74"/>
        <v>212.66384848484847</v>
      </c>
      <c r="O174">
        <f t="shared" si="75"/>
        <v>156.3659696969697</v>
      </c>
      <c r="P174">
        <f t="shared" si="75"/>
        <v>103.39396969696971</v>
      </c>
      <c r="Q174">
        <f t="shared" si="75"/>
        <v>154.44742424242432</v>
      </c>
      <c r="T174">
        <f t="shared" si="62"/>
        <v>-133.34298484848486</v>
      </c>
      <c r="U174">
        <f t="shared" si="63"/>
        <v>-122.18149242424244</v>
      </c>
      <c r="V174">
        <f t="shared" si="64"/>
        <v>-36.582333333333338</v>
      </c>
      <c r="W174">
        <f t="shared" si="65"/>
        <v>-122.4790757575758</v>
      </c>
      <c r="X174">
        <f t="shared" si="66"/>
        <v>-76.516999999999996</v>
      </c>
      <c r="Y174">
        <f t="shared" si="67"/>
        <v>-215.1667575757576</v>
      </c>
      <c r="Z174">
        <f t="shared" si="68"/>
        <v>-189.99436363636363</v>
      </c>
      <c r="AA174">
        <f t="shared" si="69"/>
        <v>-123.00148484848475</v>
      </c>
    </row>
    <row r="175" spans="1:27" x14ac:dyDescent="0.25">
      <c r="A175">
        <v>93.602000000000004</v>
      </c>
      <c r="B175">
        <v>187.667</v>
      </c>
      <c r="C175">
        <v>171.25200000000001</v>
      </c>
      <c r="D175">
        <v>33.976999999999997</v>
      </c>
      <c r="E175">
        <v>123.279</v>
      </c>
      <c r="F175">
        <v>170.11799999999999</v>
      </c>
      <c r="G175">
        <v>33.194000000000003</v>
      </c>
      <c r="H175">
        <v>168.36</v>
      </c>
      <c r="J175">
        <f t="shared" si="70"/>
        <v>150.61648484848484</v>
      </c>
      <c r="K175">
        <f t="shared" si="71"/>
        <v>115.99590909090907</v>
      </c>
      <c r="L175">
        <f t="shared" si="72"/>
        <v>161.58739393939393</v>
      </c>
      <c r="M175">
        <f t="shared" si="73"/>
        <v>125.34578787878787</v>
      </c>
      <c r="N175">
        <f t="shared" si="74"/>
        <v>211.00457575757574</v>
      </c>
      <c r="O175">
        <f t="shared" si="75"/>
        <v>148.38727272727274</v>
      </c>
      <c r="P175">
        <f t="shared" si="75"/>
        <v>107.82733333333336</v>
      </c>
      <c r="Q175">
        <f t="shared" si="75"/>
        <v>148.59845454545459</v>
      </c>
      <c r="T175">
        <f t="shared" si="62"/>
        <v>-137.97274242424243</v>
      </c>
      <c r="U175">
        <f t="shared" si="63"/>
        <v>-125.75794696969697</v>
      </c>
      <c r="V175">
        <f t="shared" si="64"/>
        <v>-34.853575757575754</v>
      </c>
      <c r="W175">
        <f t="shared" si="65"/>
        <v>-119.18759090909096</v>
      </c>
      <c r="X175">
        <f t="shared" si="66"/>
        <v>-78.176272727272732</v>
      </c>
      <c r="Y175">
        <f t="shared" si="67"/>
        <v>-223.14545454545456</v>
      </c>
      <c r="Z175">
        <f t="shared" si="68"/>
        <v>-185.56099999999998</v>
      </c>
      <c r="AA175">
        <f t="shared" si="69"/>
        <v>-128.85045454545448</v>
      </c>
    </row>
    <row r="176" spans="1:27" x14ac:dyDescent="0.25">
      <c r="A176">
        <v>34.259</v>
      </c>
      <c r="B176">
        <v>107.63</v>
      </c>
      <c r="C176">
        <v>135.011</v>
      </c>
      <c r="D176">
        <v>76.364999999999995</v>
      </c>
      <c r="E176">
        <v>16.350999999999999</v>
      </c>
      <c r="F176">
        <v>85.745000000000005</v>
      </c>
      <c r="G176">
        <v>121.571</v>
      </c>
      <c r="H176">
        <v>192.99199999999999</v>
      </c>
      <c r="J176">
        <f t="shared" si="70"/>
        <v>152.83266666666668</v>
      </c>
      <c r="K176">
        <f t="shared" si="71"/>
        <v>111.01036363636361</v>
      </c>
      <c r="L176">
        <f t="shared" si="72"/>
        <v>164.47778787878786</v>
      </c>
      <c r="M176">
        <f t="shared" si="73"/>
        <v>128.44490909090908</v>
      </c>
      <c r="N176">
        <f t="shared" si="74"/>
        <v>212.51972727272721</v>
      </c>
      <c r="O176">
        <f t="shared" si="75"/>
        <v>146.63784848484849</v>
      </c>
      <c r="P176">
        <f t="shared" si="75"/>
        <v>110.72130303030303</v>
      </c>
      <c r="Q176">
        <f t="shared" si="75"/>
        <v>146.17684848484853</v>
      </c>
      <c r="T176">
        <f t="shared" si="62"/>
        <v>-135.75656060606059</v>
      </c>
      <c r="U176">
        <f t="shared" si="63"/>
        <v>-130.74349242424245</v>
      </c>
      <c r="V176">
        <f t="shared" si="64"/>
        <v>-31.963181818181823</v>
      </c>
      <c r="W176">
        <f t="shared" si="65"/>
        <v>-116.08846969696975</v>
      </c>
      <c r="X176">
        <f t="shared" si="66"/>
        <v>-76.661121212121259</v>
      </c>
      <c r="Y176">
        <f t="shared" si="67"/>
        <v>-224.89487878787881</v>
      </c>
      <c r="Z176">
        <f t="shared" si="68"/>
        <v>-182.66703030303029</v>
      </c>
      <c r="AA176">
        <f t="shared" si="69"/>
        <v>-131.27206060606053</v>
      </c>
    </row>
    <row r="177" spans="1:27" x14ac:dyDescent="0.25">
      <c r="A177">
        <v>56.518999999999998</v>
      </c>
      <c r="B177">
        <v>90.179000000000002</v>
      </c>
      <c r="C177">
        <v>182.93799999999999</v>
      </c>
      <c r="D177">
        <v>35.398000000000003</v>
      </c>
      <c r="E177">
        <v>40.447000000000003</v>
      </c>
      <c r="F177">
        <v>62.701000000000001</v>
      </c>
      <c r="G177">
        <v>51.207999999999998</v>
      </c>
      <c r="H177">
        <v>138.851</v>
      </c>
      <c r="J177">
        <f t="shared" si="70"/>
        <v>158.65406060606057</v>
      </c>
      <c r="K177">
        <f t="shared" si="71"/>
        <v>108.57030303030301</v>
      </c>
      <c r="L177">
        <f t="shared" si="72"/>
        <v>165.57984848484847</v>
      </c>
      <c r="M177">
        <f t="shared" si="73"/>
        <v>131.84175757575758</v>
      </c>
      <c r="N177">
        <f t="shared" si="74"/>
        <v>218.07327272727267</v>
      </c>
      <c r="O177">
        <f t="shared" si="75"/>
        <v>151.47839393939395</v>
      </c>
      <c r="P177">
        <f t="shared" si="75"/>
        <v>107.48551515151516</v>
      </c>
      <c r="Q177">
        <f t="shared" si="75"/>
        <v>142.3034545454546</v>
      </c>
      <c r="T177">
        <f t="shared" si="62"/>
        <v>-129.9351666666667</v>
      </c>
      <c r="U177">
        <f t="shared" si="63"/>
        <v>-133.18355303030302</v>
      </c>
      <c r="V177">
        <f t="shared" si="64"/>
        <v>-30.861121212121219</v>
      </c>
      <c r="W177">
        <f t="shared" si="65"/>
        <v>-112.69162121212125</v>
      </c>
      <c r="X177">
        <f t="shared" si="66"/>
        <v>-71.107575757575802</v>
      </c>
      <c r="Y177">
        <f t="shared" si="67"/>
        <v>-220.05433333333335</v>
      </c>
      <c r="Z177">
        <f t="shared" si="68"/>
        <v>-185.90281818181816</v>
      </c>
      <c r="AA177">
        <f t="shared" si="69"/>
        <v>-135.14545454545447</v>
      </c>
    </row>
    <row r="178" spans="1:27" x14ac:dyDescent="0.25">
      <c r="A178">
        <v>131.33600000000001</v>
      </c>
      <c r="B178">
        <v>206.91</v>
      </c>
      <c r="C178">
        <v>299.25099999999998</v>
      </c>
      <c r="D178">
        <v>85.745000000000005</v>
      </c>
      <c r="E178">
        <v>27.969000000000001</v>
      </c>
      <c r="F178">
        <v>21.102</v>
      </c>
      <c r="G178">
        <v>28.533000000000001</v>
      </c>
      <c r="H178">
        <v>208.99700000000001</v>
      </c>
      <c r="J178">
        <f t="shared" si="70"/>
        <v>163.35521212121208</v>
      </c>
      <c r="K178">
        <f t="shared" si="71"/>
        <v>106.28806060606057</v>
      </c>
      <c r="L178">
        <f t="shared" si="72"/>
        <v>161.71830303030299</v>
      </c>
      <c r="M178">
        <f t="shared" si="73"/>
        <v>136.10112121212123</v>
      </c>
      <c r="N178">
        <f t="shared" si="74"/>
        <v>218.69475757575756</v>
      </c>
      <c r="O178">
        <f t="shared" si="75"/>
        <v>157.15996969696971</v>
      </c>
      <c r="P178">
        <f t="shared" si="75"/>
        <v>106.46290909090911</v>
      </c>
      <c r="Q178">
        <f t="shared" si="75"/>
        <v>141.44903030303036</v>
      </c>
      <c r="T178">
        <f t="shared" si="62"/>
        <v>-125.23401515151519</v>
      </c>
      <c r="U178">
        <f t="shared" si="63"/>
        <v>-135.46579545454546</v>
      </c>
      <c r="V178">
        <f t="shared" si="64"/>
        <v>-34.722666666666697</v>
      </c>
      <c r="W178">
        <f t="shared" si="65"/>
        <v>-108.4322575757576</v>
      </c>
      <c r="X178">
        <f t="shared" si="66"/>
        <v>-70.486090909090905</v>
      </c>
      <c r="Y178">
        <f t="shared" si="67"/>
        <v>-214.37275757575759</v>
      </c>
      <c r="Z178">
        <f t="shared" si="68"/>
        <v>-186.92542424242421</v>
      </c>
      <c r="AA178">
        <f t="shared" si="69"/>
        <v>-135.99987878787871</v>
      </c>
    </row>
    <row r="179" spans="1:27" x14ac:dyDescent="0.25">
      <c r="A179">
        <v>61.939</v>
      </c>
      <c r="B179">
        <v>288.00599999999997</v>
      </c>
      <c r="C179">
        <v>354.149</v>
      </c>
      <c r="D179">
        <v>206.494</v>
      </c>
      <c r="E179">
        <v>65.951999999999998</v>
      </c>
      <c r="F179">
        <v>14.348000000000001</v>
      </c>
      <c r="G179">
        <v>108.131</v>
      </c>
      <c r="H179">
        <v>199.209</v>
      </c>
      <c r="J179">
        <f t="shared" si="70"/>
        <v>163.2025454545454</v>
      </c>
      <c r="K179">
        <f t="shared" si="71"/>
        <v>100.19163636363635</v>
      </c>
      <c r="L179">
        <f t="shared" si="72"/>
        <v>161.04333333333335</v>
      </c>
      <c r="M179">
        <f t="shared" si="73"/>
        <v>139.09390909090911</v>
      </c>
      <c r="N179">
        <f t="shared" si="74"/>
        <v>223.59836363636362</v>
      </c>
      <c r="O179">
        <f t="shared" si="75"/>
        <v>160.71433333333334</v>
      </c>
      <c r="P179">
        <f t="shared" si="75"/>
        <v>106.93224242424245</v>
      </c>
      <c r="Q179">
        <f t="shared" si="75"/>
        <v>137.07651515151517</v>
      </c>
      <c r="T179">
        <f t="shared" si="62"/>
        <v>-125.38668181818187</v>
      </c>
      <c r="U179">
        <f t="shared" si="63"/>
        <v>-141.56221969696969</v>
      </c>
      <c r="V179">
        <f t="shared" si="64"/>
        <v>-35.397636363636337</v>
      </c>
      <c r="W179">
        <f t="shared" si="65"/>
        <v>-105.43946969696972</v>
      </c>
      <c r="X179">
        <f t="shared" si="66"/>
        <v>-65.582484848484853</v>
      </c>
      <c r="Y179">
        <f t="shared" si="67"/>
        <v>-210.81839393939396</v>
      </c>
      <c r="Z179">
        <f t="shared" si="68"/>
        <v>-186.45609090909088</v>
      </c>
      <c r="AA179">
        <f t="shared" si="69"/>
        <v>-140.3723939393939</v>
      </c>
    </row>
    <row r="180" spans="1:27" x14ac:dyDescent="0.25">
      <c r="A180">
        <v>99.480999999999995</v>
      </c>
      <c r="B180">
        <v>286.697</v>
      </c>
      <c r="C180">
        <v>350.52600000000001</v>
      </c>
      <c r="D180">
        <v>125.108</v>
      </c>
      <c r="E180">
        <v>136.24799999999999</v>
      </c>
      <c r="F180">
        <v>144.363</v>
      </c>
      <c r="G180">
        <v>109.339</v>
      </c>
      <c r="H180">
        <v>119.34699999999999</v>
      </c>
      <c r="J180">
        <f t="shared" si="70"/>
        <v>163.86736363636362</v>
      </c>
      <c r="K180">
        <f t="shared" si="71"/>
        <v>92.757727272727251</v>
      </c>
      <c r="L180">
        <f t="shared" si="72"/>
        <v>159.48121212121211</v>
      </c>
      <c r="M180">
        <f t="shared" si="73"/>
        <v>139.99403030303031</v>
      </c>
      <c r="N180">
        <f t="shared" si="74"/>
        <v>224.31312121212119</v>
      </c>
      <c r="O180">
        <f t="shared" si="75"/>
        <v>163.7381212121212</v>
      </c>
      <c r="P180">
        <f t="shared" si="75"/>
        <v>105.53939393939395</v>
      </c>
      <c r="Q180">
        <f t="shared" si="75"/>
        <v>134.05445454545452</v>
      </c>
      <c r="T180">
        <f t="shared" si="62"/>
        <v>-124.72186363636365</v>
      </c>
      <c r="U180">
        <f t="shared" si="63"/>
        <v>-148.99612878787877</v>
      </c>
      <c r="V180">
        <f t="shared" si="64"/>
        <v>-36.959757575757578</v>
      </c>
      <c r="W180">
        <f t="shared" si="65"/>
        <v>-104.53934848484852</v>
      </c>
      <c r="X180">
        <f t="shared" si="66"/>
        <v>-64.867727272727279</v>
      </c>
      <c r="Y180">
        <f t="shared" si="67"/>
        <v>-207.7946060606061</v>
      </c>
      <c r="Z180">
        <f t="shared" si="68"/>
        <v>-187.84893939393936</v>
      </c>
      <c r="AA180">
        <f t="shared" si="69"/>
        <v>-143.39445454545455</v>
      </c>
    </row>
    <row r="181" spans="1:27" x14ac:dyDescent="0.25">
      <c r="A181">
        <v>193.39500000000001</v>
      </c>
      <c r="B181">
        <v>178.52699999999999</v>
      </c>
      <c r="C181">
        <v>347.10199999999998</v>
      </c>
      <c r="D181">
        <v>56.881999999999998</v>
      </c>
      <c r="E181">
        <v>93.882000000000005</v>
      </c>
      <c r="F181">
        <v>251.416</v>
      </c>
      <c r="G181">
        <v>231.916</v>
      </c>
      <c r="H181">
        <v>81.858000000000004</v>
      </c>
      <c r="J181">
        <f t="shared" si="70"/>
        <v>165.90918181818179</v>
      </c>
      <c r="K181">
        <f t="shared" si="71"/>
        <v>88.154393939393913</v>
      </c>
      <c r="L181">
        <f t="shared" si="72"/>
        <v>157.71618181818178</v>
      </c>
      <c r="M181">
        <f t="shared" si="73"/>
        <v>141.63624242424245</v>
      </c>
      <c r="N181">
        <f t="shared" si="74"/>
        <v>221.69045454545449</v>
      </c>
      <c r="O181">
        <f t="shared" si="75"/>
        <v>163.0120606060606</v>
      </c>
      <c r="P181">
        <f t="shared" si="75"/>
        <v>105.13369696969698</v>
      </c>
      <c r="Q181">
        <f t="shared" si="75"/>
        <v>137.29303030303029</v>
      </c>
      <c r="T181">
        <f t="shared" si="62"/>
        <v>-122.68004545454548</v>
      </c>
      <c r="U181">
        <f t="shared" si="63"/>
        <v>-153.59946212121213</v>
      </c>
      <c r="V181">
        <f t="shared" si="64"/>
        <v>-38.724787878787907</v>
      </c>
      <c r="W181">
        <f t="shared" si="65"/>
        <v>-102.89713636363638</v>
      </c>
      <c r="X181">
        <f t="shared" si="66"/>
        <v>-67.490393939393982</v>
      </c>
      <c r="Y181">
        <f t="shared" si="67"/>
        <v>-208.5206666666667</v>
      </c>
      <c r="Z181">
        <f t="shared" si="68"/>
        <v>-188.25463636363634</v>
      </c>
      <c r="AA181">
        <f t="shared" si="69"/>
        <v>-140.15587878787878</v>
      </c>
    </row>
    <row r="182" spans="1:27" x14ac:dyDescent="0.25">
      <c r="A182">
        <v>111.57</v>
      </c>
      <c r="B182">
        <v>73.524000000000001</v>
      </c>
      <c r="C182">
        <v>216.74100000000001</v>
      </c>
      <c r="D182">
        <v>200.84700000000001</v>
      </c>
      <c r="E182">
        <v>107.73</v>
      </c>
      <c r="F182">
        <v>133.78100000000001</v>
      </c>
      <c r="G182">
        <v>133.11199999999999</v>
      </c>
      <c r="H182">
        <v>215.60599999999999</v>
      </c>
      <c r="J182">
        <f t="shared" si="70"/>
        <v>166.67706060606054</v>
      </c>
      <c r="K182">
        <f t="shared" si="71"/>
        <v>84.113606060606045</v>
      </c>
      <c r="L182">
        <f t="shared" si="72"/>
        <v>153.98727272727274</v>
      </c>
      <c r="M182">
        <f t="shared" si="73"/>
        <v>142.09069696969701</v>
      </c>
      <c r="N182">
        <f t="shared" si="74"/>
        <v>221.18527272727269</v>
      </c>
      <c r="O182">
        <f t="shared" si="75"/>
        <v>156.89533333333335</v>
      </c>
      <c r="P182">
        <f t="shared" si="75"/>
        <v>102.48057575757578</v>
      </c>
      <c r="Q182">
        <f t="shared" si="75"/>
        <v>138.22127272727275</v>
      </c>
      <c r="T182">
        <f t="shared" si="62"/>
        <v>-121.91216666666674</v>
      </c>
      <c r="U182">
        <f t="shared" si="63"/>
        <v>-157.64024999999998</v>
      </c>
      <c r="V182">
        <f t="shared" si="64"/>
        <v>-42.453696969696949</v>
      </c>
      <c r="W182">
        <f t="shared" si="65"/>
        <v>-102.44268181818182</v>
      </c>
      <c r="X182">
        <f t="shared" si="66"/>
        <v>-67.995575757575779</v>
      </c>
      <c r="Y182">
        <f t="shared" si="67"/>
        <v>-214.63739393939395</v>
      </c>
      <c r="Z182">
        <f t="shared" si="68"/>
        <v>-190.90775757575756</v>
      </c>
      <c r="AA182">
        <f t="shared" si="69"/>
        <v>-139.22763636363632</v>
      </c>
    </row>
    <row r="183" spans="1:27" x14ac:dyDescent="0.25">
      <c r="A183">
        <v>99.866</v>
      </c>
      <c r="B183">
        <v>67.528000000000006</v>
      </c>
      <c r="C183">
        <v>66.265000000000001</v>
      </c>
      <c r="D183">
        <v>335.16</v>
      </c>
      <c r="E183">
        <v>148.803</v>
      </c>
      <c r="F183">
        <v>138.851</v>
      </c>
      <c r="G183">
        <v>75.355999999999995</v>
      </c>
      <c r="H183">
        <v>318.93</v>
      </c>
      <c r="J183">
        <f t="shared" si="70"/>
        <v>170.0505151515151</v>
      </c>
      <c r="K183">
        <f t="shared" si="71"/>
        <v>82.374030303030281</v>
      </c>
      <c r="L183">
        <f t="shared" si="72"/>
        <v>151.71703030303027</v>
      </c>
      <c r="M183">
        <f t="shared" si="73"/>
        <v>137.72812121212121</v>
      </c>
      <c r="N183">
        <f t="shared" si="74"/>
        <v>219.0677272727273</v>
      </c>
      <c r="O183">
        <f t="shared" si="75"/>
        <v>155.47227272727272</v>
      </c>
      <c r="P183">
        <f t="shared" si="75"/>
        <v>101.83087878787882</v>
      </c>
      <c r="Q183">
        <f t="shared" si="75"/>
        <v>145.05127272727276</v>
      </c>
      <c r="T183">
        <f t="shared" si="62"/>
        <v>-118.53871212121217</v>
      </c>
      <c r="U183">
        <f t="shared" si="63"/>
        <v>-159.37982575757576</v>
      </c>
      <c r="V183">
        <f t="shared" si="64"/>
        <v>-44.723939393939418</v>
      </c>
      <c r="W183">
        <f t="shared" si="65"/>
        <v>-106.80525757575762</v>
      </c>
      <c r="X183">
        <f t="shared" si="66"/>
        <v>-70.113121212121172</v>
      </c>
      <c r="Y183">
        <f t="shared" si="67"/>
        <v>-216.06045454545458</v>
      </c>
      <c r="Z183">
        <f t="shared" si="68"/>
        <v>-191.5574545454545</v>
      </c>
      <c r="AA183">
        <f t="shared" si="69"/>
        <v>-132.39763636363631</v>
      </c>
    </row>
    <row r="184" spans="1:27" x14ac:dyDescent="0.25">
      <c r="A184">
        <v>75.188999999999993</v>
      </c>
      <c r="B184">
        <v>74.105000000000004</v>
      </c>
      <c r="C184">
        <v>35.628</v>
      </c>
      <c r="D184">
        <v>148.215</v>
      </c>
      <c r="E184">
        <v>27.209</v>
      </c>
      <c r="F184">
        <v>171.88399999999999</v>
      </c>
      <c r="G184">
        <v>155.34800000000001</v>
      </c>
      <c r="H184">
        <v>295.09199999999998</v>
      </c>
      <c r="J184">
        <f t="shared" si="70"/>
        <v>174.42196969696968</v>
      </c>
      <c r="K184">
        <f t="shared" si="71"/>
        <v>84.744636363636346</v>
      </c>
      <c r="L184">
        <f t="shared" si="72"/>
        <v>158.01003030303028</v>
      </c>
      <c r="M184">
        <f t="shared" si="73"/>
        <v>131.77245454545451</v>
      </c>
      <c r="N184">
        <f t="shared" si="74"/>
        <v>214.86869696969691</v>
      </c>
      <c r="O184">
        <f t="shared" si="75"/>
        <v>157.44245454545455</v>
      </c>
      <c r="P184">
        <f t="shared" si="75"/>
        <v>100.69796969696971</v>
      </c>
      <c r="Q184">
        <f t="shared" si="75"/>
        <v>145.66121212121212</v>
      </c>
      <c r="T184">
        <f t="shared" si="62"/>
        <v>-114.16725757575759</v>
      </c>
      <c r="U184">
        <f t="shared" si="63"/>
        <v>-157.00921969696969</v>
      </c>
      <c r="V184">
        <f t="shared" si="64"/>
        <v>-38.430939393939411</v>
      </c>
      <c r="W184">
        <f t="shared" si="65"/>
        <v>-112.76092424242432</v>
      </c>
      <c r="X184">
        <f t="shared" si="66"/>
        <v>-74.312151515151555</v>
      </c>
      <c r="Y184">
        <f t="shared" si="67"/>
        <v>-214.09027272727275</v>
      </c>
      <c r="Z184">
        <f t="shared" si="68"/>
        <v>-192.6903636363636</v>
      </c>
      <c r="AA184">
        <f t="shared" si="69"/>
        <v>-131.78769696969695</v>
      </c>
    </row>
    <row r="185" spans="1:27" x14ac:dyDescent="0.25">
      <c r="A185">
        <v>104.253</v>
      </c>
      <c r="B185">
        <v>169.99199999999999</v>
      </c>
      <c r="C185">
        <v>80.900000000000006</v>
      </c>
      <c r="D185">
        <v>92.578000000000003</v>
      </c>
      <c r="E185">
        <v>10.83</v>
      </c>
      <c r="F185">
        <v>138.05600000000001</v>
      </c>
      <c r="G185">
        <v>138.51</v>
      </c>
      <c r="H185">
        <v>60.204999999999998</v>
      </c>
      <c r="J185">
        <f t="shared" si="70"/>
        <v>177.97957575757573</v>
      </c>
      <c r="K185">
        <f t="shared" si="71"/>
        <v>87.815545454545443</v>
      </c>
      <c r="L185">
        <f t="shared" si="72"/>
        <v>165.16860606060604</v>
      </c>
      <c r="M185">
        <f t="shared" si="73"/>
        <v>131.89790909090908</v>
      </c>
      <c r="N185">
        <f t="shared" si="74"/>
        <v>215.2329393939394</v>
      </c>
      <c r="O185">
        <f t="shared" si="75"/>
        <v>155.84081818181818</v>
      </c>
      <c r="P185">
        <f t="shared" si="75"/>
        <v>96.629909090909081</v>
      </c>
      <c r="Q185">
        <f t="shared" si="75"/>
        <v>141.68142424242424</v>
      </c>
      <c r="T185">
        <f t="shared" si="62"/>
        <v>-110.60965151515154</v>
      </c>
      <c r="U185">
        <f t="shared" si="63"/>
        <v>-153.93831060606061</v>
      </c>
      <c r="V185">
        <f t="shared" si="64"/>
        <v>-31.27236363636365</v>
      </c>
      <c r="W185">
        <f t="shared" si="65"/>
        <v>-112.63546969696975</v>
      </c>
      <c r="X185">
        <f t="shared" si="66"/>
        <v>-73.947909090909064</v>
      </c>
      <c r="Y185">
        <f t="shared" si="67"/>
        <v>-215.69190909090912</v>
      </c>
      <c r="Z185">
        <f t="shared" si="68"/>
        <v>-196.75842424242424</v>
      </c>
      <c r="AA185">
        <f t="shared" si="69"/>
        <v>-135.76748484848483</v>
      </c>
    </row>
    <row r="186" spans="1:27" x14ac:dyDescent="0.25">
      <c r="A186">
        <v>239.62100000000001</v>
      </c>
      <c r="B186">
        <v>317.209</v>
      </c>
      <c r="C186">
        <v>65.951999999999998</v>
      </c>
      <c r="D186">
        <v>67.052999999999997</v>
      </c>
      <c r="E186">
        <v>29.469000000000001</v>
      </c>
      <c r="F186">
        <v>144.827</v>
      </c>
      <c r="G186">
        <v>68.563000000000002</v>
      </c>
      <c r="H186">
        <v>50.588999999999999</v>
      </c>
      <c r="J186">
        <f t="shared" si="70"/>
        <v>180.07512121212119</v>
      </c>
      <c r="K186">
        <f t="shared" si="71"/>
        <v>84.658060606060587</v>
      </c>
      <c r="L186">
        <f t="shared" si="72"/>
        <v>167.70945454545452</v>
      </c>
      <c r="M186">
        <f t="shared" si="73"/>
        <v>132.57615151515148</v>
      </c>
      <c r="N186">
        <f t="shared" si="74"/>
        <v>218.04903030303032</v>
      </c>
      <c r="O186">
        <f t="shared" si="75"/>
        <v>153.55503030303029</v>
      </c>
      <c r="P186">
        <f t="shared" si="75"/>
        <v>94.688333333333318</v>
      </c>
      <c r="Q186">
        <f t="shared" si="75"/>
        <v>140.50324242424242</v>
      </c>
      <c r="T186">
        <f t="shared" si="62"/>
        <v>-108.51410606060608</v>
      </c>
      <c r="U186">
        <f t="shared" si="63"/>
        <v>-157.09579545454545</v>
      </c>
      <c r="V186">
        <f t="shared" si="64"/>
        <v>-28.731515151515168</v>
      </c>
      <c r="W186">
        <f t="shared" si="65"/>
        <v>-111.95722727272735</v>
      </c>
      <c r="X186">
        <f t="shared" si="66"/>
        <v>-71.131818181818147</v>
      </c>
      <c r="Y186">
        <f t="shared" si="67"/>
        <v>-217.97769696969701</v>
      </c>
      <c r="Z186">
        <f t="shared" si="68"/>
        <v>-198.7</v>
      </c>
      <c r="AA186">
        <f t="shared" si="69"/>
        <v>-136.94566666666665</v>
      </c>
    </row>
    <row r="187" spans="1:27" x14ac:dyDescent="0.25">
      <c r="A187">
        <v>144.363</v>
      </c>
      <c r="B187">
        <v>407.60599999999999</v>
      </c>
      <c r="C187">
        <v>118.295</v>
      </c>
      <c r="D187">
        <v>32.917000000000002</v>
      </c>
      <c r="E187">
        <v>77.040999999999997</v>
      </c>
      <c r="F187">
        <v>144.47900000000001</v>
      </c>
      <c r="G187">
        <v>172.518</v>
      </c>
      <c r="H187">
        <v>122.10299999999999</v>
      </c>
      <c r="J187">
        <f t="shared" si="70"/>
        <v>175.18969696969694</v>
      </c>
      <c r="K187">
        <f t="shared" si="71"/>
        <v>80.688575757575762</v>
      </c>
      <c r="L187">
        <f t="shared" si="72"/>
        <v>170.52472727272723</v>
      </c>
      <c r="M187">
        <f t="shared" si="73"/>
        <v>135.50287878787876</v>
      </c>
      <c r="N187">
        <f t="shared" si="74"/>
        <v>226.01299999999998</v>
      </c>
      <c r="O187">
        <f t="shared" si="75"/>
        <v>152.37045454545458</v>
      </c>
      <c r="P187">
        <f t="shared" si="75"/>
        <v>101.19478787878786</v>
      </c>
      <c r="Q187">
        <f t="shared" si="75"/>
        <v>139.61106060606062</v>
      </c>
      <c r="T187">
        <f t="shared" si="62"/>
        <v>-113.39953030303033</v>
      </c>
      <c r="U187">
        <f t="shared" si="63"/>
        <v>-161.06528030303028</v>
      </c>
      <c r="V187">
        <f t="shared" si="64"/>
        <v>-25.916242424242455</v>
      </c>
      <c r="W187">
        <f t="shared" si="65"/>
        <v>-109.03050000000007</v>
      </c>
      <c r="X187">
        <f t="shared" si="66"/>
        <v>-63.167848484848491</v>
      </c>
      <c r="Y187">
        <f t="shared" si="67"/>
        <v>-219.16227272727272</v>
      </c>
      <c r="Z187">
        <f t="shared" si="68"/>
        <v>-192.19354545454547</v>
      </c>
      <c r="AA187">
        <f t="shared" si="69"/>
        <v>-137.83784848484845</v>
      </c>
    </row>
    <row r="188" spans="1:27" x14ac:dyDescent="0.25">
      <c r="A188">
        <v>50.795000000000002</v>
      </c>
      <c r="B188">
        <v>294.26299999999998</v>
      </c>
      <c r="C188">
        <v>190.45400000000001</v>
      </c>
      <c r="D188">
        <v>20.661000000000001</v>
      </c>
      <c r="E188">
        <v>178.26900000000001</v>
      </c>
      <c r="F188">
        <v>231.47499999999999</v>
      </c>
      <c r="G188">
        <v>227.67400000000001</v>
      </c>
      <c r="H188">
        <v>224.91499999999999</v>
      </c>
      <c r="J188">
        <f t="shared" si="70"/>
        <v>173.69409090909087</v>
      </c>
      <c r="K188">
        <f t="shared" si="71"/>
        <v>74.361151515151505</v>
      </c>
      <c r="L188">
        <f t="shared" si="72"/>
        <v>172.14096969696971</v>
      </c>
      <c r="M188">
        <f t="shared" si="73"/>
        <v>137.65263636363636</v>
      </c>
      <c r="N188">
        <f t="shared" si="74"/>
        <v>231.18618181818184</v>
      </c>
      <c r="O188">
        <f t="shared" si="75"/>
        <v>151.64730303030305</v>
      </c>
      <c r="P188">
        <f t="shared" si="75"/>
        <v>104.7292121212121</v>
      </c>
      <c r="Q188">
        <f t="shared" si="75"/>
        <v>137.12366666666668</v>
      </c>
      <c r="T188">
        <f t="shared" si="62"/>
        <v>-114.8951363636364</v>
      </c>
      <c r="U188">
        <f t="shared" si="63"/>
        <v>-167.39270454545454</v>
      </c>
      <c r="V188">
        <f t="shared" si="64"/>
        <v>-24.299999999999983</v>
      </c>
      <c r="W188">
        <f t="shared" si="65"/>
        <v>-106.88074242424247</v>
      </c>
      <c r="X188">
        <f t="shared" si="66"/>
        <v>-57.994666666666632</v>
      </c>
      <c r="Y188">
        <f t="shared" si="67"/>
        <v>-219.88542424242425</v>
      </c>
      <c r="Z188">
        <f t="shared" si="68"/>
        <v>-188.65912121212122</v>
      </c>
      <c r="AA188">
        <f t="shared" si="69"/>
        <v>-140.32524242424239</v>
      </c>
    </row>
    <row r="189" spans="1:27" x14ac:dyDescent="0.25">
      <c r="A189">
        <v>96.994</v>
      </c>
      <c r="B189">
        <v>112.899</v>
      </c>
      <c r="C189">
        <v>126.515</v>
      </c>
      <c r="D189">
        <v>40.631</v>
      </c>
      <c r="E189">
        <v>357.97300000000001</v>
      </c>
      <c r="F189">
        <v>208.99700000000001</v>
      </c>
      <c r="G189">
        <v>56.808999999999997</v>
      </c>
      <c r="H189">
        <v>232.946</v>
      </c>
      <c r="J189">
        <f t="shared" si="70"/>
        <v>178.47542424242422</v>
      </c>
      <c r="K189">
        <f t="shared" si="71"/>
        <v>66.722393939393953</v>
      </c>
      <c r="L189">
        <f t="shared" si="72"/>
        <v>175.30175757575759</v>
      </c>
      <c r="M189">
        <f t="shared" si="73"/>
        <v>140.8340606060606</v>
      </c>
      <c r="N189">
        <f t="shared" si="74"/>
        <v>229.60145454545454</v>
      </c>
      <c r="O189">
        <f t="shared" si="75"/>
        <v>147.38230303030301</v>
      </c>
      <c r="P189">
        <f t="shared" si="75"/>
        <v>103.64175757575755</v>
      </c>
      <c r="Q189">
        <f t="shared" si="75"/>
        <v>132.874</v>
      </c>
      <c r="T189">
        <f t="shared" si="62"/>
        <v>-110.11380303030305</v>
      </c>
      <c r="U189">
        <f t="shared" si="63"/>
        <v>-175.03146212121209</v>
      </c>
      <c r="V189">
        <f t="shared" si="64"/>
        <v>-21.139212121212097</v>
      </c>
      <c r="W189">
        <f t="shared" si="65"/>
        <v>-103.69931818181823</v>
      </c>
      <c r="X189">
        <f t="shared" si="66"/>
        <v>-59.579393939393924</v>
      </c>
      <c r="Y189">
        <f t="shared" si="67"/>
        <v>-224.15042424242429</v>
      </c>
      <c r="Z189">
        <f t="shared" si="68"/>
        <v>-189.74657575757578</v>
      </c>
      <c r="AA189">
        <f t="shared" si="69"/>
        <v>-144.57490909090907</v>
      </c>
    </row>
    <row r="190" spans="1:27" x14ac:dyDescent="0.25">
      <c r="A190">
        <v>92.391999999999996</v>
      </c>
      <c r="B190">
        <v>108.232</v>
      </c>
      <c r="C190">
        <v>124.246</v>
      </c>
      <c r="D190">
        <v>184.376</v>
      </c>
      <c r="E190">
        <v>473.38799999999998</v>
      </c>
      <c r="F190">
        <v>139.078</v>
      </c>
      <c r="G190">
        <v>36.79</v>
      </c>
      <c r="H190">
        <v>160.68600000000001</v>
      </c>
      <c r="J190">
        <f t="shared" si="70"/>
        <v>181.11939393939389</v>
      </c>
      <c r="K190">
        <f t="shared" si="71"/>
        <v>64.7440303030303</v>
      </c>
      <c r="L190">
        <f t="shared" si="72"/>
        <v>183.00118181818183</v>
      </c>
      <c r="M190">
        <f t="shared" si="73"/>
        <v>144.51666666666668</v>
      </c>
      <c r="N190">
        <f t="shared" si="74"/>
        <v>220.6630909090909</v>
      </c>
      <c r="O190">
        <f t="shared" si="75"/>
        <v>143.47957575757576</v>
      </c>
      <c r="P190">
        <f t="shared" si="75"/>
        <v>107.10972727272724</v>
      </c>
      <c r="Q190">
        <f t="shared" si="75"/>
        <v>130.41742424242423</v>
      </c>
      <c r="T190">
        <f t="shared" si="62"/>
        <v>-107.46983333333338</v>
      </c>
      <c r="U190">
        <f t="shared" si="63"/>
        <v>-177.00982575757575</v>
      </c>
      <c r="V190">
        <f t="shared" si="64"/>
        <v>-13.439787878787854</v>
      </c>
      <c r="W190">
        <f t="shared" si="65"/>
        <v>-100.01671212121215</v>
      </c>
      <c r="X190">
        <f t="shared" si="66"/>
        <v>-68.517757575757571</v>
      </c>
      <c r="Y190">
        <f t="shared" si="67"/>
        <v>-228.05315151515154</v>
      </c>
      <c r="Z190">
        <f t="shared" si="68"/>
        <v>-186.27860606060608</v>
      </c>
      <c r="AA190">
        <f t="shared" si="69"/>
        <v>-147.03148484848484</v>
      </c>
    </row>
    <row r="191" spans="1:27" x14ac:dyDescent="0.25">
      <c r="A191">
        <v>413.27600000000001</v>
      </c>
      <c r="B191">
        <v>59.087000000000003</v>
      </c>
      <c r="C191">
        <v>86.281999999999996</v>
      </c>
      <c r="D191">
        <v>121.358</v>
      </c>
      <c r="E191">
        <v>295.755</v>
      </c>
      <c r="F191">
        <v>158.97800000000001</v>
      </c>
      <c r="G191">
        <v>75.272999999999996</v>
      </c>
      <c r="H191">
        <v>112.081</v>
      </c>
      <c r="J191">
        <f t="shared" si="70"/>
        <v>181.20151515151511</v>
      </c>
      <c r="K191">
        <f t="shared" si="71"/>
        <v>65.434121212121212</v>
      </c>
      <c r="L191">
        <f t="shared" si="72"/>
        <v>187.92393939393943</v>
      </c>
      <c r="M191">
        <f t="shared" si="73"/>
        <v>140.14775757575759</v>
      </c>
      <c r="N191">
        <f t="shared" si="74"/>
        <v>208.13557575757577</v>
      </c>
      <c r="O191">
        <f t="shared" si="75"/>
        <v>142.20430303030304</v>
      </c>
      <c r="P191">
        <f t="shared" si="75"/>
        <v>108.29875757575755</v>
      </c>
      <c r="Q191">
        <f t="shared" si="75"/>
        <v>133.6614848484848</v>
      </c>
      <c r="T191">
        <f t="shared" si="62"/>
        <v>-107.38771212121216</v>
      </c>
      <c r="U191">
        <f t="shared" si="63"/>
        <v>-176.31973484848481</v>
      </c>
      <c r="V191">
        <f t="shared" si="64"/>
        <v>-8.5170303030302534</v>
      </c>
      <c r="W191">
        <f t="shared" si="65"/>
        <v>-104.38562121212124</v>
      </c>
      <c r="X191">
        <f t="shared" si="66"/>
        <v>-81.045272727272703</v>
      </c>
      <c r="Y191">
        <f t="shared" si="67"/>
        <v>-229.32842424242426</v>
      </c>
      <c r="Z191">
        <f t="shared" si="68"/>
        <v>-185.08957575757577</v>
      </c>
      <c r="AA191">
        <f t="shared" si="69"/>
        <v>-143.78742424242427</v>
      </c>
    </row>
    <row r="192" spans="1:27" x14ac:dyDescent="0.25">
      <c r="A192">
        <v>471.92</v>
      </c>
      <c r="B192">
        <v>31.765000000000001</v>
      </c>
      <c r="C192">
        <v>159.953</v>
      </c>
      <c r="D192">
        <v>69.927999999999997</v>
      </c>
      <c r="E192">
        <v>330.40600000000001</v>
      </c>
      <c r="F192">
        <v>238.577</v>
      </c>
      <c r="G192">
        <v>31.765000000000001</v>
      </c>
      <c r="H192">
        <v>152.47499999999999</v>
      </c>
      <c r="J192">
        <f t="shared" si="70"/>
        <v>169.64057575757576</v>
      </c>
      <c r="K192">
        <f t="shared" si="71"/>
        <v>73.645303030303026</v>
      </c>
      <c r="L192">
        <f t="shared" si="72"/>
        <v>192.8447575757576</v>
      </c>
      <c r="M192">
        <f t="shared" si="73"/>
        <v>138.05566666666667</v>
      </c>
      <c r="N192">
        <f t="shared" si="74"/>
        <v>201.91990909090913</v>
      </c>
      <c r="O192">
        <f t="shared" si="75"/>
        <v>140.19781818181818</v>
      </c>
      <c r="P192">
        <f t="shared" si="75"/>
        <v>109.68884848484845</v>
      </c>
      <c r="Q192">
        <f t="shared" si="75"/>
        <v>137.1070606060606</v>
      </c>
      <c r="T192">
        <f t="shared" si="62"/>
        <v>-118.94865151515151</v>
      </c>
      <c r="U192">
        <f t="shared" si="63"/>
        <v>-168.10855303030303</v>
      </c>
      <c r="V192">
        <f t="shared" si="64"/>
        <v>-3.5962121212120906</v>
      </c>
      <c r="W192">
        <f t="shared" si="65"/>
        <v>-106.47771212121216</v>
      </c>
      <c r="X192">
        <f t="shared" si="66"/>
        <v>-87.260939393939339</v>
      </c>
      <c r="Y192">
        <f t="shared" si="67"/>
        <v>-231.33490909090912</v>
      </c>
      <c r="Z192">
        <f t="shared" si="68"/>
        <v>-183.69948484848487</v>
      </c>
      <c r="AA192">
        <f t="shared" si="69"/>
        <v>-140.34184848484847</v>
      </c>
    </row>
    <row r="193" spans="1:27" x14ac:dyDescent="0.25">
      <c r="A193">
        <v>238.428</v>
      </c>
      <c r="B193">
        <v>17.381</v>
      </c>
      <c r="C193">
        <v>143.78399999999999</v>
      </c>
      <c r="D193">
        <v>74.521000000000001</v>
      </c>
      <c r="E193">
        <v>341.19400000000002</v>
      </c>
      <c r="F193">
        <v>142.053</v>
      </c>
      <c r="G193">
        <v>66.816999999999993</v>
      </c>
      <c r="H193">
        <v>267.26600000000002</v>
      </c>
      <c r="J193">
        <f t="shared" si="70"/>
        <v>158.18206060606059</v>
      </c>
      <c r="K193">
        <f t="shared" si="71"/>
        <v>87.12981818181818</v>
      </c>
      <c r="L193">
        <f t="shared" si="72"/>
        <v>200.88648484848483</v>
      </c>
      <c r="M193">
        <f t="shared" si="73"/>
        <v>137.9877575757576</v>
      </c>
      <c r="N193">
        <f t="shared" si="74"/>
        <v>199.88275757575758</v>
      </c>
      <c r="O193">
        <f t="shared" si="75"/>
        <v>136.94139393939395</v>
      </c>
      <c r="P193">
        <f t="shared" si="75"/>
        <v>112.94075757575753</v>
      </c>
      <c r="Q193">
        <f t="shared" si="75"/>
        <v>138.90469696969694</v>
      </c>
      <c r="T193">
        <f t="shared" si="62"/>
        <v>-130.40716666666668</v>
      </c>
      <c r="U193">
        <f t="shared" si="63"/>
        <v>-154.62403787878787</v>
      </c>
      <c r="V193">
        <f t="shared" si="64"/>
        <v>4.4455151515151385</v>
      </c>
      <c r="W193">
        <f t="shared" si="65"/>
        <v>-106.54562121212123</v>
      </c>
      <c r="X193">
        <f t="shared" si="66"/>
        <v>-89.298090909090888</v>
      </c>
      <c r="Y193">
        <f t="shared" si="67"/>
        <v>-234.59133333333335</v>
      </c>
      <c r="Z193">
        <f t="shared" si="68"/>
        <v>-180.44757575757581</v>
      </c>
      <c r="AA193">
        <f t="shared" si="69"/>
        <v>-138.54421212121213</v>
      </c>
    </row>
    <row r="194" spans="1:27" x14ac:dyDescent="0.25">
      <c r="A194">
        <v>94.444000000000003</v>
      </c>
      <c r="B194">
        <v>13.877000000000001</v>
      </c>
      <c r="C194">
        <v>113.413</v>
      </c>
      <c r="D194">
        <v>77.465000000000003</v>
      </c>
      <c r="E194">
        <v>329.88</v>
      </c>
      <c r="F194">
        <v>91.466999999999999</v>
      </c>
      <c r="G194">
        <v>91.281999999999996</v>
      </c>
      <c r="H194">
        <v>327.60500000000002</v>
      </c>
      <c r="J194">
        <f t="shared" si="70"/>
        <v>153.71472727272729</v>
      </c>
      <c r="K194">
        <f t="shared" si="71"/>
        <v>98.713939393939413</v>
      </c>
      <c r="L194">
        <f t="shared" si="72"/>
        <v>208.05690909090907</v>
      </c>
      <c r="M194">
        <f t="shared" si="73"/>
        <v>136.77627272727273</v>
      </c>
      <c r="N194">
        <f t="shared" si="74"/>
        <v>197.87848484848482</v>
      </c>
      <c r="O194">
        <f t="shared" si="75"/>
        <v>140.5361818181818</v>
      </c>
      <c r="P194">
        <f t="shared" si="75"/>
        <v>118.78239393939391</v>
      </c>
      <c r="Q194">
        <f t="shared" si="75"/>
        <v>138.08509090909087</v>
      </c>
      <c r="T194">
        <f t="shared" si="62"/>
        <v>-134.87449999999998</v>
      </c>
      <c r="U194">
        <f t="shared" si="63"/>
        <v>-143.03991666666661</v>
      </c>
      <c r="V194">
        <f t="shared" si="64"/>
        <v>11.615939393939385</v>
      </c>
      <c r="W194">
        <f t="shared" si="65"/>
        <v>-107.75710606060611</v>
      </c>
      <c r="X194">
        <f t="shared" si="66"/>
        <v>-91.302363636363651</v>
      </c>
      <c r="Y194">
        <f t="shared" si="67"/>
        <v>-230.9965454545455</v>
      </c>
      <c r="Z194">
        <f t="shared" si="68"/>
        <v>-174.60593939393942</v>
      </c>
      <c r="AA194">
        <f t="shared" si="69"/>
        <v>-139.3638181818182</v>
      </c>
    </row>
    <row r="195" spans="1:27" x14ac:dyDescent="0.25">
      <c r="A195">
        <v>141.47900000000001</v>
      </c>
      <c r="B195">
        <v>10.420999999999999</v>
      </c>
      <c r="C195">
        <v>125.432</v>
      </c>
      <c r="D195">
        <v>57.247</v>
      </c>
      <c r="E195">
        <v>264.12</v>
      </c>
      <c r="F195">
        <v>174.042</v>
      </c>
      <c r="G195">
        <v>47.280999999999999</v>
      </c>
      <c r="H195">
        <v>260.36900000000003</v>
      </c>
      <c r="J195">
        <f t="shared" si="70"/>
        <v>151.2528484848485</v>
      </c>
      <c r="K195">
        <f t="shared" si="71"/>
        <v>107.23560606060606</v>
      </c>
      <c r="L195">
        <f t="shared" si="72"/>
        <v>210.02224242424245</v>
      </c>
      <c r="M195">
        <f t="shared" si="73"/>
        <v>136.49684848484847</v>
      </c>
      <c r="N195">
        <f t="shared" si="74"/>
        <v>195.32557575757573</v>
      </c>
      <c r="O195">
        <f t="shared" si="75"/>
        <v>146.36827272727271</v>
      </c>
      <c r="P195">
        <f t="shared" si="75"/>
        <v>130.10166666666663</v>
      </c>
      <c r="Q195">
        <f t="shared" si="75"/>
        <v>144.07721212121209</v>
      </c>
      <c r="T195">
        <f t="shared" si="62"/>
        <v>-137.33637878787877</v>
      </c>
      <c r="U195">
        <f t="shared" si="63"/>
        <v>-134.51824999999997</v>
      </c>
      <c r="V195">
        <f t="shared" si="64"/>
        <v>13.581272727272761</v>
      </c>
      <c r="W195">
        <f t="shared" si="65"/>
        <v>-108.03653030303036</v>
      </c>
      <c r="X195">
        <f t="shared" si="66"/>
        <v>-93.855272727272734</v>
      </c>
      <c r="Y195">
        <f t="shared" si="67"/>
        <v>-225.16445454545459</v>
      </c>
      <c r="Z195">
        <f t="shared" si="68"/>
        <v>-163.28666666666669</v>
      </c>
      <c r="AA195">
        <f t="shared" si="69"/>
        <v>-133.37169696969698</v>
      </c>
    </row>
    <row r="196" spans="1:27" x14ac:dyDescent="0.25">
      <c r="A196">
        <v>193.798</v>
      </c>
      <c r="B196">
        <v>4.59</v>
      </c>
      <c r="C196">
        <v>92.763999999999996</v>
      </c>
      <c r="D196">
        <v>55.651000000000003</v>
      </c>
      <c r="E196">
        <v>514.56200000000001</v>
      </c>
      <c r="F196">
        <v>208.44</v>
      </c>
      <c r="G196">
        <v>69.847999999999999</v>
      </c>
      <c r="H196">
        <v>217.31</v>
      </c>
      <c r="J196">
        <f t="shared" si="70"/>
        <v>149.4487878787879</v>
      </c>
      <c r="K196">
        <f t="shared" si="71"/>
        <v>114.81451515151517</v>
      </c>
      <c r="L196">
        <f t="shared" si="72"/>
        <v>208.94566666666668</v>
      </c>
      <c r="M196">
        <f t="shared" si="73"/>
        <v>139.11566666666664</v>
      </c>
      <c r="N196">
        <f t="shared" si="74"/>
        <v>190.79930303030298</v>
      </c>
      <c r="O196">
        <f t="shared" si="75"/>
        <v>148.64815151515151</v>
      </c>
      <c r="P196">
        <f t="shared" si="75"/>
        <v>141.05606060606056</v>
      </c>
      <c r="Q196">
        <f t="shared" si="75"/>
        <v>151.25384848484848</v>
      </c>
      <c r="T196">
        <f t="shared" ref="T196:T259" si="76">J196-($J$2699)</f>
        <v>-139.14043939393937</v>
      </c>
      <c r="U196">
        <f t="shared" ref="U196:U259" si="77">K196-($K$2699)</f>
        <v>-126.93934090909087</v>
      </c>
      <c r="V196">
        <f t="shared" ref="V196:V259" si="78">L196-($L$2699)</f>
        <v>12.504696969696994</v>
      </c>
      <c r="W196">
        <f t="shared" ref="W196:W259" si="79">M196-($M$2699)</f>
        <v>-105.41771212121219</v>
      </c>
      <c r="X196">
        <f t="shared" ref="X196:X259" si="80">N196-($N$2699)</f>
        <v>-98.381545454545488</v>
      </c>
      <c r="Y196">
        <f t="shared" ref="Y196:Y259" si="81">O196-($O$2699)</f>
        <v>-222.88457575757579</v>
      </c>
      <c r="Z196">
        <f t="shared" ref="Z196:Z259" si="82">P196-($P$2699)</f>
        <v>-152.33227272727277</v>
      </c>
      <c r="AA196">
        <f t="shared" ref="AA196:AA259" si="83">Q196-($Q$2699)</f>
        <v>-126.19506060606059</v>
      </c>
    </row>
    <row r="197" spans="1:27" x14ac:dyDescent="0.25">
      <c r="A197">
        <v>242.46799999999999</v>
      </c>
      <c r="B197">
        <v>15.428000000000001</v>
      </c>
      <c r="C197">
        <v>95.478999999999999</v>
      </c>
      <c r="D197">
        <v>99.769000000000005</v>
      </c>
      <c r="E197">
        <v>308.673</v>
      </c>
      <c r="F197">
        <v>88.174000000000007</v>
      </c>
      <c r="G197">
        <v>139.762</v>
      </c>
      <c r="H197">
        <v>132.22200000000001</v>
      </c>
      <c r="J197">
        <f t="shared" ref="J197:J260" si="84">AVERAGE(A197:A229)</f>
        <v>148.87330303030302</v>
      </c>
      <c r="K197">
        <f t="shared" si="71"/>
        <v>126.40918181818184</v>
      </c>
      <c r="L197">
        <f t="shared" si="72"/>
        <v>210.52684848484853</v>
      </c>
      <c r="M197">
        <f t="shared" si="73"/>
        <v>142.55387878787877</v>
      </c>
      <c r="N197">
        <f t="shared" si="74"/>
        <v>179.59169696969693</v>
      </c>
      <c r="O197">
        <f t="shared" si="75"/>
        <v>152.15363636363637</v>
      </c>
      <c r="P197">
        <f t="shared" si="75"/>
        <v>150.25687878787878</v>
      </c>
      <c r="Q197">
        <f t="shared" si="75"/>
        <v>155.48872727272723</v>
      </c>
      <c r="T197">
        <f t="shared" si="76"/>
        <v>-139.71592424242425</v>
      </c>
      <c r="U197">
        <f t="shared" si="77"/>
        <v>-115.3446742424242</v>
      </c>
      <c r="V197">
        <f t="shared" si="78"/>
        <v>14.085878787878841</v>
      </c>
      <c r="W197">
        <f t="shared" si="79"/>
        <v>-101.97950000000006</v>
      </c>
      <c r="X197">
        <f t="shared" si="80"/>
        <v>-109.58915151515154</v>
      </c>
      <c r="Y197">
        <f t="shared" si="81"/>
        <v>-219.37909090909093</v>
      </c>
      <c r="Z197">
        <f t="shared" si="82"/>
        <v>-143.13145454545455</v>
      </c>
      <c r="AA197">
        <f t="shared" si="83"/>
        <v>-121.96018181818184</v>
      </c>
    </row>
    <row r="198" spans="1:27" x14ac:dyDescent="0.25">
      <c r="A198">
        <v>213.06299999999999</v>
      </c>
      <c r="B198">
        <v>37.613999999999997</v>
      </c>
      <c r="C198">
        <v>332.16300000000001</v>
      </c>
      <c r="D198">
        <v>115.893</v>
      </c>
      <c r="E198">
        <v>182.416</v>
      </c>
      <c r="F198">
        <v>168.73599999999999</v>
      </c>
      <c r="G198">
        <v>323.774</v>
      </c>
      <c r="H198">
        <v>81.858000000000004</v>
      </c>
      <c r="J198">
        <f t="shared" si="84"/>
        <v>144.90360606060608</v>
      </c>
      <c r="K198">
        <f t="shared" si="71"/>
        <v>138.87875757575759</v>
      </c>
      <c r="L198">
        <f t="shared" si="72"/>
        <v>212.15700000000001</v>
      </c>
      <c r="M198">
        <f t="shared" si="73"/>
        <v>142.70769696969697</v>
      </c>
      <c r="N198">
        <f t="shared" si="74"/>
        <v>176.83175757575756</v>
      </c>
      <c r="O198">
        <f t="shared" si="75"/>
        <v>157.74403030303031</v>
      </c>
      <c r="P198">
        <f t="shared" si="75"/>
        <v>158.20272727272729</v>
      </c>
      <c r="Q198">
        <f t="shared" si="75"/>
        <v>157.0691515151515</v>
      </c>
      <c r="T198">
        <f t="shared" si="76"/>
        <v>-143.68562121212119</v>
      </c>
      <c r="U198">
        <f t="shared" si="77"/>
        <v>-102.87509848484845</v>
      </c>
      <c r="V198">
        <f t="shared" si="78"/>
        <v>15.716030303030323</v>
      </c>
      <c r="W198">
        <f t="shared" si="79"/>
        <v>-101.82568181818186</v>
      </c>
      <c r="X198">
        <f t="shared" si="80"/>
        <v>-112.3490909090909</v>
      </c>
      <c r="Y198">
        <f t="shared" si="81"/>
        <v>-213.78869696969699</v>
      </c>
      <c r="Z198">
        <f t="shared" si="82"/>
        <v>-135.18560606060603</v>
      </c>
      <c r="AA198">
        <f t="shared" si="83"/>
        <v>-120.37975757575757</v>
      </c>
    </row>
    <row r="199" spans="1:27" x14ac:dyDescent="0.25">
      <c r="A199">
        <v>163.75899999999999</v>
      </c>
      <c r="B199">
        <v>81.248000000000005</v>
      </c>
      <c r="C199">
        <v>244.27500000000001</v>
      </c>
      <c r="D199">
        <v>159.34299999999999</v>
      </c>
      <c r="E199">
        <v>197.71299999999999</v>
      </c>
      <c r="F199">
        <v>569.36400000000003</v>
      </c>
      <c r="G199">
        <v>275.69299999999998</v>
      </c>
      <c r="H199">
        <v>89.905000000000001</v>
      </c>
      <c r="J199">
        <f t="shared" si="84"/>
        <v>143.64809090909091</v>
      </c>
      <c r="K199">
        <f t="shared" si="71"/>
        <v>143.8417878787879</v>
      </c>
      <c r="L199">
        <f t="shared" si="72"/>
        <v>205.47545454545454</v>
      </c>
      <c r="M199">
        <f t="shared" si="73"/>
        <v>143.10227272727269</v>
      </c>
      <c r="N199">
        <f t="shared" si="74"/>
        <v>179.0390303030303</v>
      </c>
      <c r="O199">
        <f t="shared" si="75"/>
        <v>154.07163636363634</v>
      </c>
      <c r="P199">
        <f t="shared" si="75"/>
        <v>159.45036363636365</v>
      </c>
      <c r="Q199">
        <f t="shared" si="75"/>
        <v>161.86796969696968</v>
      </c>
      <c r="T199">
        <f t="shared" si="76"/>
        <v>-144.94113636363636</v>
      </c>
      <c r="U199">
        <f t="shared" si="77"/>
        <v>-97.912068181818142</v>
      </c>
      <c r="V199">
        <f t="shared" si="78"/>
        <v>9.0344848484848512</v>
      </c>
      <c r="W199">
        <f t="shared" si="79"/>
        <v>-101.43110606060614</v>
      </c>
      <c r="X199">
        <f t="shared" si="80"/>
        <v>-110.14181818181817</v>
      </c>
      <c r="Y199">
        <f t="shared" si="81"/>
        <v>-217.46109090909096</v>
      </c>
      <c r="Z199">
        <f t="shared" si="82"/>
        <v>-133.93796969696967</v>
      </c>
      <c r="AA199">
        <f t="shared" si="83"/>
        <v>-115.58093939393939</v>
      </c>
    </row>
    <row r="200" spans="1:27" x14ac:dyDescent="0.25">
      <c r="A200">
        <v>183.19900000000001</v>
      </c>
      <c r="B200">
        <v>210.255</v>
      </c>
      <c r="C200">
        <v>132.88900000000001</v>
      </c>
      <c r="D200">
        <v>192.72399999999999</v>
      </c>
      <c r="E200">
        <v>275.053</v>
      </c>
      <c r="F200">
        <v>232.21</v>
      </c>
      <c r="G200">
        <v>100.93</v>
      </c>
      <c r="H200">
        <v>73.194000000000003</v>
      </c>
      <c r="J200">
        <f t="shared" si="84"/>
        <v>142.89675757575756</v>
      </c>
      <c r="K200">
        <f t="shared" si="71"/>
        <v>146.06903030303033</v>
      </c>
      <c r="L200">
        <f t="shared" si="72"/>
        <v>202.83187878787879</v>
      </c>
      <c r="M200">
        <f t="shared" si="73"/>
        <v>143.05439393939395</v>
      </c>
      <c r="N200">
        <f t="shared" si="74"/>
        <v>181.23778787878788</v>
      </c>
      <c r="O200">
        <f t="shared" si="75"/>
        <v>139.25918181818179</v>
      </c>
      <c r="P200">
        <f t="shared" si="75"/>
        <v>163.17178787878791</v>
      </c>
      <c r="Q200">
        <f t="shared" si="75"/>
        <v>164.38675757575754</v>
      </c>
      <c r="T200">
        <f t="shared" si="76"/>
        <v>-145.69246969696971</v>
      </c>
      <c r="U200">
        <f t="shared" si="77"/>
        <v>-95.684825757575709</v>
      </c>
      <c r="V200">
        <f t="shared" si="78"/>
        <v>6.3909090909091049</v>
      </c>
      <c r="W200">
        <f t="shared" si="79"/>
        <v>-101.47898484848488</v>
      </c>
      <c r="X200">
        <f t="shared" si="80"/>
        <v>-107.94306060606058</v>
      </c>
      <c r="Y200">
        <f t="shared" si="81"/>
        <v>-232.27354545454551</v>
      </c>
      <c r="Z200">
        <f t="shared" si="82"/>
        <v>-130.21654545454541</v>
      </c>
      <c r="AA200">
        <f t="shared" si="83"/>
        <v>-113.06215151515153</v>
      </c>
    </row>
    <row r="201" spans="1:27" x14ac:dyDescent="0.25">
      <c r="A201">
        <v>170.874</v>
      </c>
      <c r="B201">
        <v>123.065</v>
      </c>
      <c r="C201">
        <v>121.997</v>
      </c>
      <c r="D201">
        <v>267.108</v>
      </c>
      <c r="E201">
        <v>277.94099999999997</v>
      </c>
      <c r="F201">
        <v>100.542</v>
      </c>
      <c r="G201">
        <v>30.579000000000001</v>
      </c>
      <c r="H201">
        <v>29.995000000000001</v>
      </c>
      <c r="J201">
        <f t="shared" si="84"/>
        <v>141.84018181818183</v>
      </c>
      <c r="K201">
        <f t="shared" si="71"/>
        <v>145.55000000000004</v>
      </c>
      <c r="L201">
        <f t="shared" si="72"/>
        <v>208.52703030303027</v>
      </c>
      <c r="M201">
        <f t="shared" si="73"/>
        <v>142.36554545454547</v>
      </c>
      <c r="N201">
        <f t="shared" si="74"/>
        <v>179.42348484848483</v>
      </c>
      <c r="O201">
        <f t="shared" si="75"/>
        <v>137.48109090909088</v>
      </c>
      <c r="P201">
        <f t="shared" si="75"/>
        <v>172.0958181818182</v>
      </c>
      <c r="Q201">
        <f t="shared" si="75"/>
        <v>167.17615151515147</v>
      </c>
      <c r="T201">
        <f t="shared" si="76"/>
        <v>-146.74904545454544</v>
      </c>
      <c r="U201">
        <f t="shared" si="77"/>
        <v>-96.203856060606</v>
      </c>
      <c r="V201">
        <f t="shared" si="78"/>
        <v>12.086060606060585</v>
      </c>
      <c r="W201">
        <f t="shared" si="79"/>
        <v>-102.16783333333336</v>
      </c>
      <c r="X201">
        <f t="shared" si="80"/>
        <v>-109.75736363636364</v>
      </c>
      <c r="Y201">
        <f t="shared" si="81"/>
        <v>-234.05163636363642</v>
      </c>
      <c r="Z201">
        <f t="shared" si="82"/>
        <v>-121.29251515151512</v>
      </c>
      <c r="AA201">
        <f t="shared" si="83"/>
        <v>-110.27275757575759</v>
      </c>
    </row>
    <row r="202" spans="1:27" x14ac:dyDescent="0.25">
      <c r="A202">
        <v>245.483</v>
      </c>
      <c r="B202">
        <v>16.39</v>
      </c>
      <c r="C202">
        <v>86.73</v>
      </c>
      <c r="D202">
        <v>202.49100000000001</v>
      </c>
      <c r="E202">
        <v>224.33699999999999</v>
      </c>
      <c r="F202">
        <v>115.27</v>
      </c>
      <c r="G202">
        <v>6.1520000000000001</v>
      </c>
      <c r="H202">
        <v>48.148000000000003</v>
      </c>
      <c r="J202">
        <f t="shared" si="84"/>
        <v>141.53145454545452</v>
      </c>
      <c r="K202">
        <f t="shared" si="71"/>
        <v>148.67151515151519</v>
      </c>
      <c r="L202">
        <f t="shared" si="72"/>
        <v>222.63218181818181</v>
      </c>
      <c r="M202">
        <f t="shared" si="73"/>
        <v>136.869696969697</v>
      </c>
      <c r="N202">
        <f t="shared" si="74"/>
        <v>175.5531212121212</v>
      </c>
      <c r="O202">
        <f t="shared" si="75"/>
        <v>139.87163636363633</v>
      </c>
      <c r="P202">
        <f t="shared" si="75"/>
        <v>182.82827272727272</v>
      </c>
      <c r="Q202">
        <f t="shared" si="75"/>
        <v>170.80496969696966</v>
      </c>
      <c r="T202">
        <f t="shared" si="76"/>
        <v>-147.05777272727275</v>
      </c>
      <c r="U202">
        <f t="shared" si="77"/>
        <v>-93.082340909090846</v>
      </c>
      <c r="V202">
        <f t="shared" si="78"/>
        <v>26.191212121212118</v>
      </c>
      <c r="W202">
        <f t="shared" si="79"/>
        <v>-107.66368181818183</v>
      </c>
      <c r="X202">
        <f t="shared" si="80"/>
        <v>-113.62772727272727</v>
      </c>
      <c r="Y202">
        <f t="shared" si="81"/>
        <v>-231.66109090909097</v>
      </c>
      <c r="Z202">
        <f t="shared" si="82"/>
        <v>-110.5600606060606</v>
      </c>
      <c r="AA202">
        <f t="shared" si="83"/>
        <v>-106.64393939393941</v>
      </c>
    </row>
    <row r="203" spans="1:27" x14ac:dyDescent="0.25">
      <c r="A203">
        <v>214.191</v>
      </c>
      <c r="B203">
        <v>33.753</v>
      </c>
      <c r="C203">
        <v>113.105</v>
      </c>
      <c r="D203">
        <v>151.99799999999999</v>
      </c>
      <c r="E203">
        <v>353.60500000000002</v>
      </c>
      <c r="F203">
        <v>49.021999999999998</v>
      </c>
      <c r="G203">
        <v>64.626000000000005</v>
      </c>
      <c r="H203">
        <v>72.781999999999996</v>
      </c>
      <c r="J203">
        <f t="shared" si="84"/>
        <v>137.55427272727272</v>
      </c>
      <c r="K203">
        <f t="shared" si="71"/>
        <v>152.31039393939395</v>
      </c>
      <c r="L203">
        <f t="shared" si="72"/>
        <v>229.97912121212121</v>
      </c>
      <c r="M203">
        <f t="shared" si="73"/>
        <v>138.53418181818185</v>
      </c>
      <c r="N203">
        <f t="shared" si="74"/>
        <v>173.654</v>
      </c>
      <c r="O203">
        <f t="shared" si="75"/>
        <v>141.63333333333335</v>
      </c>
      <c r="P203">
        <f t="shared" si="75"/>
        <v>189.13678787878786</v>
      </c>
      <c r="Q203">
        <f t="shared" si="75"/>
        <v>175.04081818181811</v>
      </c>
      <c r="T203">
        <f t="shared" si="76"/>
        <v>-151.03495454545455</v>
      </c>
      <c r="U203">
        <f t="shared" si="77"/>
        <v>-89.443462121212093</v>
      </c>
      <c r="V203">
        <f t="shared" si="78"/>
        <v>33.538151515151526</v>
      </c>
      <c r="W203">
        <f t="shared" si="79"/>
        <v>-105.99919696969698</v>
      </c>
      <c r="X203">
        <f t="shared" si="80"/>
        <v>-115.52684848484847</v>
      </c>
      <c r="Y203">
        <f t="shared" si="81"/>
        <v>-229.89939393939395</v>
      </c>
      <c r="Z203">
        <f t="shared" si="82"/>
        <v>-104.25154545454546</v>
      </c>
      <c r="AA203">
        <f t="shared" si="83"/>
        <v>-102.40809090909096</v>
      </c>
    </row>
    <row r="204" spans="1:27" x14ac:dyDescent="0.25">
      <c r="A204">
        <v>131.447</v>
      </c>
      <c r="B204">
        <v>84.941999999999993</v>
      </c>
      <c r="C204">
        <v>199.75399999999999</v>
      </c>
      <c r="D204">
        <v>222.17400000000001</v>
      </c>
      <c r="E204">
        <v>694.13199999999995</v>
      </c>
      <c r="F204">
        <v>70.656999999999996</v>
      </c>
      <c r="G204">
        <v>130.012</v>
      </c>
      <c r="H204">
        <v>26.658000000000001</v>
      </c>
      <c r="J204">
        <f t="shared" si="84"/>
        <v>134.80263636363634</v>
      </c>
      <c r="K204">
        <f t="shared" si="71"/>
        <v>152.45990909090912</v>
      </c>
      <c r="L204">
        <f t="shared" si="72"/>
        <v>231.91090909090909</v>
      </c>
      <c r="M204">
        <f t="shared" si="73"/>
        <v>146.2091212121212</v>
      </c>
      <c r="N204">
        <f t="shared" si="74"/>
        <v>173.34281818181819</v>
      </c>
      <c r="O204">
        <f t="shared" si="75"/>
        <v>147.19339393939396</v>
      </c>
      <c r="P204">
        <f t="shared" si="75"/>
        <v>189.3441818181818</v>
      </c>
      <c r="Q204">
        <f t="shared" si="75"/>
        <v>180.58433333333329</v>
      </c>
      <c r="T204">
        <f t="shared" si="76"/>
        <v>-153.78659090909093</v>
      </c>
      <c r="U204">
        <f t="shared" si="77"/>
        <v>-89.293946969696918</v>
      </c>
      <c r="V204">
        <f t="shared" si="78"/>
        <v>35.469939393939399</v>
      </c>
      <c r="W204">
        <f t="shared" si="79"/>
        <v>-98.324257575757628</v>
      </c>
      <c r="X204">
        <f t="shared" si="80"/>
        <v>-115.83803030303028</v>
      </c>
      <c r="Y204">
        <f t="shared" si="81"/>
        <v>-224.33933333333334</v>
      </c>
      <c r="Z204">
        <f t="shared" si="82"/>
        <v>-104.04415151515153</v>
      </c>
      <c r="AA204">
        <f t="shared" si="83"/>
        <v>-96.864575757575778</v>
      </c>
    </row>
    <row r="205" spans="1:27" x14ac:dyDescent="0.25">
      <c r="A205">
        <v>70.819000000000003</v>
      </c>
      <c r="B205">
        <v>81.509</v>
      </c>
      <c r="C205">
        <v>71.144000000000005</v>
      </c>
      <c r="D205">
        <v>129.24299999999999</v>
      </c>
      <c r="E205">
        <v>129.13300000000001</v>
      </c>
      <c r="F205">
        <v>200.16399999999999</v>
      </c>
      <c r="G205">
        <v>94.82</v>
      </c>
      <c r="H205">
        <v>30.154</v>
      </c>
      <c r="J205">
        <f t="shared" si="84"/>
        <v>133.37187878787879</v>
      </c>
      <c r="K205">
        <f t="shared" si="71"/>
        <v>151.30063636363639</v>
      </c>
      <c r="L205">
        <f t="shared" si="72"/>
        <v>231.2911212121212</v>
      </c>
      <c r="M205">
        <f t="shared" si="73"/>
        <v>145.21966666666665</v>
      </c>
      <c r="N205">
        <f t="shared" si="74"/>
        <v>160.57084848484848</v>
      </c>
      <c r="O205">
        <f t="shared" si="75"/>
        <v>152.12912121212122</v>
      </c>
      <c r="P205">
        <f t="shared" si="75"/>
        <v>186.33593939393938</v>
      </c>
      <c r="Q205">
        <f t="shared" si="75"/>
        <v>186.64484848484844</v>
      </c>
      <c r="T205">
        <f t="shared" si="76"/>
        <v>-155.21734848484849</v>
      </c>
      <c r="U205">
        <f t="shared" si="77"/>
        <v>-90.453219696969654</v>
      </c>
      <c r="V205">
        <f t="shared" si="78"/>
        <v>34.850151515151509</v>
      </c>
      <c r="W205">
        <f t="shared" si="79"/>
        <v>-99.313712121212177</v>
      </c>
      <c r="X205">
        <f t="shared" si="80"/>
        <v>-128.60999999999999</v>
      </c>
      <c r="Y205">
        <f t="shared" si="81"/>
        <v>-219.40360606060608</v>
      </c>
      <c r="Z205">
        <f t="shared" si="82"/>
        <v>-107.05239393939394</v>
      </c>
      <c r="AA205">
        <f t="shared" si="83"/>
        <v>-90.804060606060631</v>
      </c>
    </row>
    <row r="206" spans="1:27" x14ac:dyDescent="0.25">
      <c r="A206">
        <v>34.713000000000001</v>
      </c>
      <c r="B206">
        <v>24.893999999999998</v>
      </c>
      <c r="C206">
        <v>122.21</v>
      </c>
      <c r="D206">
        <v>209.55600000000001</v>
      </c>
      <c r="E206">
        <v>183.983</v>
      </c>
      <c r="F206">
        <v>64.626000000000005</v>
      </c>
      <c r="G206">
        <v>85.031000000000006</v>
      </c>
      <c r="H206">
        <v>115.685</v>
      </c>
      <c r="J206">
        <f t="shared" si="84"/>
        <v>133.91981818181816</v>
      </c>
      <c r="K206">
        <f t="shared" si="71"/>
        <v>150.54115151515151</v>
      </c>
      <c r="L206">
        <f t="shared" si="72"/>
        <v>233.88660606060608</v>
      </c>
      <c r="M206">
        <f t="shared" si="73"/>
        <v>145.8840303030303</v>
      </c>
      <c r="N206">
        <f t="shared" si="74"/>
        <v>160.74557575757578</v>
      </c>
      <c r="O206">
        <f t="shared" si="75"/>
        <v>150.38912121212118</v>
      </c>
      <c r="P206">
        <f t="shared" si="75"/>
        <v>185.09063636363635</v>
      </c>
      <c r="Q206">
        <f t="shared" si="75"/>
        <v>190.67103030303025</v>
      </c>
      <c r="T206">
        <f t="shared" si="76"/>
        <v>-154.66940909090911</v>
      </c>
      <c r="U206">
        <f t="shared" si="77"/>
        <v>-91.212704545454528</v>
      </c>
      <c r="V206">
        <f t="shared" si="78"/>
        <v>37.445636363636396</v>
      </c>
      <c r="W206">
        <f t="shared" si="79"/>
        <v>-98.649348484848531</v>
      </c>
      <c r="X206">
        <f t="shared" si="80"/>
        <v>-128.43527272727269</v>
      </c>
      <c r="Y206">
        <f t="shared" si="81"/>
        <v>-221.14360606060612</v>
      </c>
      <c r="Z206">
        <f t="shared" si="82"/>
        <v>-108.29769696969697</v>
      </c>
      <c r="AA206">
        <f t="shared" si="83"/>
        <v>-86.777878787878819</v>
      </c>
    </row>
    <row r="207" spans="1:27" x14ac:dyDescent="0.25">
      <c r="A207">
        <v>61.408999999999999</v>
      </c>
      <c r="B207">
        <v>10.672000000000001</v>
      </c>
      <c r="C207">
        <v>225.785</v>
      </c>
      <c r="D207">
        <v>187.535</v>
      </c>
      <c r="E207">
        <v>145.40799999999999</v>
      </c>
      <c r="F207">
        <v>23.236999999999998</v>
      </c>
      <c r="G207">
        <v>176.08500000000001</v>
      </c>
      <c r="H207">
        <v>75.355999999999995</v>
      </c>
      <c r="J207">
        <f t="shared" si="84"/>
        <v>135.94403030303027</v>
      </c>
      <c r="K207">
        <f t="shared" si="71"/>
        <v>152.74039393939393</v>
      </c>
      <c r="L207">
        <f t="shared" si="72"/>
        <v>231.66469696969699</v>
      </c>
      <c r="M207">
        <f t="shared" si="73"/>
        <v>151.31945454545456</v>
      </c>
      <c r="N207">
        <f t="shared" si="74"/>
        <v>157.73627272727273</v>
      </c>
      <c r="O207">
        <f t="shared" si="75"/>
        <v>152.90433333333331</v>
      </c>
      <c r="P207">
        <f t="shared" si="75"/>
        <v>185.22448484848482</v>
      </c>
      <c r="Q207">
        <f t="shared" si="75"/>
        <v>190.12193939393936</v>
      </c>
      <c r="T207">
        <f t="shared" si="76"/>
        <v>-152.645196969697</v>
      </c>
      <c r="U207">
        <f t="shared" si="77"/>
        <v>-89.013462121212115</v>
      </c>
      <c r="V207">
        <f t="shared" si="78"/>
        <v>35.223727272727302</v>
      </c>
      <c r="W207">
        <f t="shared" si="79"/>
        <v>-93.21392424242427</v>
      </c>
      <c r="X207">
        <f t="shared" si="80"/>
        <v>-131.44457575757573</v>
      </c>
      <c r="Y207">
        <f t="shared" si="81"/>
        <v>-218.62839393939399</v>
      </c>
      <c r="Z207">
        <f t="shared" si="82"/>
        <v>-108.1638484848485</v>
      </c>
      <c r="AA207">
        <f t="shared" si="83"/>
        <v>-87.326969696969712</v>
      </c>
    </row>
    <row r="208" spans="1:27" x14ac:dyDescent="0.25">
      <c r="A208">
        <v>166.73599999999999</v>
      </c>
      <c r="B208">
        <v>23.143999999999998</v>
      </c>
      <c r="C208">
        <v>266.63499999999999</v>
      </c>
      <c r="D208">
        <v>136.24799999999999</v>
      </c>
      <c r="E208">
        <v>173.279</v>
      </c>
      <c r="F208">
        <v>112.387</v>
      </c>
      <c r="G208">
        <v>128.69499999999999</v>
      </c>
      <c r="H208">
        <v>88.447000000000003</v>
      </c>
      <c r="J208">
        <f t="shared" si="84"/>
        <v>135.65803030303024</v>
      </c>
      <c r="K208">
        <f t="shared" si="71"/>
        <v>156.84451515151517</v>
      </c>
      <c r="L208">
        <f t="shared" si="72"/>
        <v>225.22600000000003</v>
      </c>
      <c r="M208">
        <f t="shared" si="73"/>
        <v>162.93190909090913</v>
      </c>
      <c r="N208">
        <f t="shared" si="74"/>
        <v>156.29515151515153</v>
      </c>
      <c r="O208">
        <f t="shared" si="75"/>
        <v>155.96521212121209</v>
      </c>
      <c r="P208">
        <f t="shared" si="75"/>
        <v>183.66339393939393</v>
      </c>
      <c r="Q208">
        <f t="shared" si="75"/>
        <v>191.43903030303022</v>
      </c>
      <c r="T208">
        <f t="shared" si="76"/>
        <v>-152.93119696969703</v>
      </c>
      <c r="U208">
        <f t="shared" si="77"/>
        <v>-84.909340909090872</v>
      </c>
      <c r="V208">
        <f t="shared" si="78"/>
        <v>28.785030303030339</v>
      </c>
      <c r="W208">
        <f t="shared" si="79"/>
        <v>-81.601469696969701</v>
      </c>
      <c r="X208">
        <f t="shared" si="80"/>
        <v>-132.88569696969694</v>
      </c>
      <c r="Y208">
        <f t="shared" si="81"/>
        <v>-215.56751515151521</v>
      </c>
      <c r="Z208">
        <f t="shared" si="82"/>
        <v>-109.72493939393939</v>
      </c>
      <c r="AA208">
        <f t="shared" si="83"/>
        <v>-86.009878787878847</v>
      </c>
    </row>
    <row r="209" spans="1:27" x14ac:dyDescent="0.25">
      <c r="A209">
        <v>226.36500000000001</v>
      </c>
      <c r="B209">
        <v>27.108000000000001</v>
      </c>
      <c r="C209">
        <v>171.37899999999999</v>
      </c>
      <c r="D209">
        <v>188.46100000000001</v>
      </c>
      <c r="E209">
        <v>199.61799999999999</v>
      </c>
      <c r="F209">
        <v>245.483</v>
      </c>
      <c r="G209">
        <v>14.79</v>
      </c>
      <c r="H209">
        <v>65.17</v>
      </c>
      <c r="J209">
        <f t="shared" si="84"/>
        <v>134.09533333333331</v>
      </c>
      <c r="K209">
        <f t="shared" si="71"/>
        <v>158.27448484848486</v>
      </c>
      <c r="L209">
        <f t="shared" si="72"/>
        <v>218.22057575757577</v>
      </c>
      <c r="M209">
        <f t="shared" si="73"/>
        <v>171.69800000000004</v>
      </c>
      <c r="N209">
        <f t="shared" si="74"/>
        <v>154.59406060606062</v>
      </c>
      <c r="O209">
        <f t="shared" si="75"/>
        <v>157.88381818181816</v>
      </c>
      <c r="P209">
        <f t="shared" si="75"/>
        <v>183.74342424242425</v>
      </c>
      <c r="Q209">
        <f t="shared" si="75"/>
        <v>194.48181818181811</v>
      </c>
      <c r="T209">
        <f t="shared" si="76"/>
        <v>-154.49389393939396</v>
      </c>
      <c r="U209">
        <f t="shared" si="77"/>
        <v>-83.47937121212118</v>
      </c>
      <c r="V209">
        <f t="shared" si="78"/>
        <v>21.779606060606085</v>
      </c>
      <c r="W209">
        <f t="shared" si="79"/>
        <v>-72.835378787878795</v>
      </c>
      <c r="X209">
        <f t="shared" si="80"/>
        <v>-134.58678787878785</v>
      </c>
      <c r="Y209">
        <f t="shared" si="81"/>
        <v>-213.64890909090914</v>
      </c>
      <c r="Z209">
        <f t="shared" si="82"/>
        <v>-109.64490909090907</v>
      </c>
      <c r="AA209">
        <f t="shared" si="83"/>
        <v>-82.967090909090956</v>
      </c>
    </row>
    <row r="210" spans="1:27" x14ac:dyDescent="0.25">
      <c r="A210">
        <v>211.65700000000001</v>
      </c>
      <c r="B210">
        <v>14.865</v>
      </c>
      <c r="C210">
        <v>55.506999999999998</v>
      </c>
      <c r="D210">
        <v>175.95699999999999</v>
      </c>
      <c r="E210">
        <v>60.956000000000003</v>
      </c>
      <c r="F210">
        <v>250.19300000000001</v>
      </c>
      <c r="G210">
        <v>17.462</v>
      </c>
      <c r="H210">
        <v>110.655</v>
      </c>
      <c r="J210">
        <f t="shared" si="84"/>
        <v>133.06781818181818</v>
      </c>
      <c r="K210">
        <f t="shared" si="71"/>
        <v>158.72184848484849</v>
      </c>
      <c r="L210">
        <f t="shared" si="72"/>
        <v>215.92057575757576</v>
      </c>
      <c r="M210">
        <f t="shared" si="73"/>
        <v>172.78951515151516</v>
      </c>
      <c r="N210">
        <f t="shared" si="74"/>
        <v>151.76724242424243</v>
      </c>
      <c r="O210">
        <f t="shared" si="75"/>
        <v>158.17996969696969</v>
      </c>
      <c r="P210">
        <f t="shared" si="75"/>
        <v>188.13121212121212</v>
      </c>
      <c r="Q210">
        <f t="shared" si="75"/>
        <v>194.58706060606053</v>
      </c>
      <c r="T210">
        <f t="shared" si="76"/>
        <v>-155.52140909090909</v>
      </c>
      <c r="U210">
        <f t="shared" si="77"/>
        <v>-83.032007575757547</v>
      </c>
      <c r="V210">
        <f t="shared" si="78"/>
        <v>19.479606060606073</v>
      </c>
      <c r="W210">
        <f t="shared" si="79"/>
        <v>-71.74386363636367</v>
      </c>
      <c r="X210">
        <f t="shared" si="80"/>
        <v>-137.41360606060604</v>
      </c>
      <c r="Y210">
        <f t="shared" si="81"/>
        <v>-213.35275757575761</v>
      </c>
      <c r="Z210">
        <f t="shared" si="82"/>
        <v>-105.25712121212121</v>
      </c>
      <c r="AA210">
        <f t="shared" si="83"/>
        <v>-82.861848484848537</v>
      </c>
    </row>
    <row r="211" spans="1:27" x14ac:dyDescent="0.25">
      <c r="A211">
        <v>126.298</v>
      </c>
      <c r="B211">
        <v>5.7279999999999998</v>
      </c>
      <c r="C211">
        <v>276.97699999999998</v>
      </c>
      <c r="D211">
        <v>184.50700000000001</v>
      </c>
      <c r="E211">
        <v>189.78800000000001</v>
      </c>
      <c r="F211">
        <v>138.39599999999999</v>
      </c>
      <c r="G211">
        <v>44.021000000000001</v>
      </c>
      <c r="H211">
        <v>64.703999999999994</v>
      </c>
      <c r="J211">
        <f t="shared" si="84"/>
        <v>134.42642424242425</v>
      </c>
      <c r="K211">
        <f t="shared" si="71"/>
        <v>160.07766666666666</v>
      </c>
      <c r="L211">
        <f t="shared" si="72"/>
        <v>219.56669696969698</v>
      </c>
      <c r="M211">
        <f t="shared" si="73"/>
        <v>171.26827272727272</v>
      </c>
      <c r="N211">
        <f t="shared" si="74"/>
        <v>160.97345454545456</v>
      </c>
      <c r="O211">
        <f t="shared" si="75"/>
        <v>155.86851515151511</v>
      </c>
      <c r="P211">
        <f t="shared" si="75"/>
        <v>192.00484848484851</v>
      </c>
      <c r="Q211">
        <f t="shared" si="75"/>
        <v>191.73887878787875</v>
      </c>
      <c r="T211">
        <f t="shared" si="76"/>
        <v>-154.16280303030302</v>
      </c>
      <c r="U211">
        <f t="shared" si="77"/>
        <v>-81.676189393939381</v>
      </c>
      <c r="V211">
        <f t="shared" si="78"/>
        <v>23.125727272727289</v>
      </c>
      <c r="W211">
        <f t="shared" si="79"/>
        <v>-73.265106060606115</v>
      </c>
      <c r="X211">
        <f t="shared" si="80"/>
        <v>-128.20739393939391</v>
      </c>
      <c r="Y211">
        <f t="shared" si="81"/>
        <v>-215.66421212121219</v>
      </c>
      <c r="Z211">
        <f t="shared" si="82"/>
        <v>-101.38348484848481</v>
      </c>
      <c r="AA211">
        <f t="shared" si="83"/>
        <v>-85.710030303030322</v>
      </c>
    </row>
    <row r="212" spans="1:27" x14ac:dyDescent="0.25">
      <c r="A212">
        <v>83.878</v>
      </c>
      <c r="B212">
        <v>42.686999999999998</v>
      </c>
      <c r="C212">
        <v>302.59899999999999</v>
      </c>
      <c r="D212">
        <v>236.19800000000001</v>
      </c>
      <c r="E212">
        <v>89.539000000000001</v>
      </c>
      <c r="F212">
        <v>114.133</v>
      </c>
      <c r="G212">
        <v>62.167000000000002</v>
      </c>
      <c r="H212">
        <v>99.480999999999995</v>
      </c>
      <c r="J212">
        <f t="shared" si="84"/>
        <v>132.90309090909091</v>
      </c>
      <c r="K212">
        <f t="shared" ref="K212:K275" si="85">AVERAGE(B212:B244)</f>
        <v>161.65212121212122</v>
      </c>
      <c r="L212">
        <f t="shared" ref="L212:L275" si="86">AVERAGE(C212:C244)</f>
        <v>213.80163636363636</v>
      </c>
      <c r="M212">
        <f t="shared" ref="M212:M275" si="87">AVERAGE(D212:D244)</f>
        <v>172.50154545454546</v>
      </c>
      <c r="N212">
        <f t="shared" ref="N212:N275" si="88">AVERAGE(E212:E244)</f>
        <v>174.45545454545456</v>
      </c>
      <c r="O212">
        <f t="shared" ref="O212:Q275" si="89">AVERAGE(F212:F244)</f>
        <v>158.68466666666663</v>
      </c>
      <c r="P212">
        <f t="shared" si="89"/>
        <v>193.22336363636364</v>
      </c>
      <c r="Q212">
        <f t="shared" si="89"/>
        <v>190.49648484848478</v>
      </c>
      <c r="T212">
        <f t="shared" si="76"/>
        <v>-155.68613636363636</v>
      </c>
      <c r="U212">
        <f t="shared" si="77"/>
        <v>-80.101734848484824</v>
      </c>
      <c r="V212">
        <f t="shared" si="78"/>
        <v>17.360666666666674</v>
      </c>
      <c r="W212">
        <f t="shared" si="79"/>
        <v>-72.031833333333367</v>
      </c>
      <c r="X212">
        <f t="shared" si="80"/>
        <v>-114.72539393939391</v>
      </c>
      <c r="Y212">
        <f t="shared" si="81"/>
        <v>-212.84806060606067</v>
      </c>
      <c r="Z212">
        <f t="shared" si="82"/>
        <v>-100.16496969696968</v>
      </c>
      <c r="AA212">
        <f t="shared" si="83"/>
        <v>-86.952424242424286</v>
      </c>
    </row>
    <row r="213" spans="1:27" x14ac:dyDescent="0.25">
      <c r="A213">
        <v>166.86099999999999</v>
      </c>
      <c r="B213">
        <v>134.78700000000001</v>
      </c>
      <c r="C213">
        <v>292.27999999999997</v>
      </c>
      <c r="D213">
        <v>179.30099999999999</v>
      </c>
      <c r="E213">
        <v>49.7</v>
      </c>
      <c r="F213">
        <v>120.40300000000001</v>
      </c>
      <c r="G213">
        <v>95.950999999999993</v>
      </c>
      <c r="H213">
        <v>226.22</v>
      </c>
      <c r="J213">
        <f t="shared" si="84"/>
        <v>136.63554545454548</v>
      </c>
      <c r="K213">
        <f t="shared" si="85"/>
        <v>162.32163636363637</v>
      </c>
      <c r="L213">
        <f t="shared" si="86"/>
        <v>204.98763636363634</v>
      </c>
      <c r="M213">
        <f t="shared" si="87"/>
        <v>168.86224242424242</v>
      </c>
      <c r="N213">
        <f t="shared" si="88"/>
        <v>179.149</v>
      </c>
      <c r="O213">
        <f t="shared" si="89"/>
        <v>166.09590909090906</v>
      </c>
      <c r="P213">
        <f t="shared" si="89"/>
        <v>194.67118181818182</v>
      </c>
      <c r="Q213">
        <f t="shared" si="89"/>
        <v>189.26790909090906</v>
      </c>
      <c r="T213">
        <f t="shared" si="76"/>
        <v>-151.95368181818179</v>
      </c>
      <c r="U213">
        <f t="shared" si="77"/>
        <v>-79.432219696969668</v>
      </c>
      <c r="V213">
        <f t="shared" si="78"/>
        <v>8.5466666666666526</v>
      </c>
      <c r="W213">
        <f t="shared" si="79"/>
        <v>-75.671136363636407</v>
      </c>
      <c r="X213">
        <f t="shared" si="80"/>
        <v>-110.03184848484847</v>
      </c>
      <c r="Y213">
        <f t="shared" si="81"/>
        <v>-205.43681818181824</v>
      </c>
      <c r="Z213">
        <f t="shared" si="82"/>
        <v>-98.7171515151515</v>
      </c>
      <c r="AA213">
        <f t="shared" si="83"/>
        <v>-88.181000000000012</v>
      </c>
    </row>
    <row r="214" spans="1:27" x14ac:dyDescent="0.25">
      <c r="A214">
        <v>218.73500000000001</v>
      </c>
      <c r="B214">
        <v>45.180999999999997</v>
      </c>
      <c r="C214">
        <v>224.048</v>
      </c>
      <c r="D214">
        <v>71.879000000000005</v>
      </c>
      <c r="E214">
        <v>77.210999999999999</v>
      </c>
      <c r="F214">
        <v>49.564</v>
      </c>
      <c r="G214">
        <v>144.363</v>
      </c>
      <c r="H214">
        <v>112.49</v>
      </c>
      <c r="J214">
        <f t="shared" si="84"/>
        <v>137.9039393939394</v>
      </c>
      <c r="K214">
        <f t="shared" si="85"/>
        <v>161.30154545454542</v>
      </c>
      <c r="L214">
        <f t="shared" si="86"/>
        <v>196.53284848484847</v>
      </c>
      <c r="M214">
        <f t="shared" si="87"/>
        <v>164.51203030303031</v>
      </c>
      <c r="N214">
        <f t="shared" si="88"/>
        <v>193.90615151515155</v>
      </c>
      <c r="O214">
        <f t="shared" si="89"/>
        <v>168.15024242424241</v>
      </c>
      <c r="P214">
        <f t="shared" si="89"/>
        <v>196.35518181818179</v>
      </c>
      <c r="Q214">
        <f t="shared" si="89"/>
        <v>184.44466666666662</v>
      </c>
      <c r="T214">
        <f t="shared" si="76"/>
        <v>-150.68528787878788</v>
      </c>
      <c r="U214">
        <f t="shared" si="77"/>
        <v>-80.452310606060621</v>
      </c>
      <c r="V214">
        <f t="shared" si="78"/>
        <v>9.1878787878783896E-2</v>
      </c>
      <c r="W214">
        <f t="shared" si="79"/>
        <v>-80.021348484848517</v>
      </c>
      <c r="X214">
        <f t="shared" si="80"/>
        <v>-95.274696969696919</v>
      </c>
      <c r="Y214">
        <f t="shared" si="81"/>
        <v>-203.38248484848489</v>
      </c>
      <c r="Z214">
        <f t="shared" si="82"/>
        <v>-97.03315151515153</v>
      </c>
      <c r="AA214">
        <f t="shared" si="83"/>
        <v>-93.004242424242449</v>
      </c>
    </row>
    <row r="215" spans="1:27" x14ac:dyDescent="0.25">
      <c r="A215">
        <v>222.89400000000001</v>
      </c>
      <c r="B215">
        <v>16.117999999999999</v>
      </c>
      <c r="C215">
        <v>141.82300000000001</v>
      </c>
      <c r="D215">
        <v>56.881999999999998</v>
      </c>
      <c r="E215">
        <v>37.850999999999999</v>
      </c>
      <c r="F215">
        <v>86.82</v>
      </c>
      <c r="G215">
        <v>111.672</v>
      </c>
      <c r="H215">
        <v>440.99599999999998</v>
      </c>
      <c r="J215">
        <f t="shared" si="84"/>
        <v>138.14393939393941</v>
      </c>
      <c r="K215">
        <f t="shared" si="85"/>
        <v>163.80909090909091</v>
      </c>
      <c r="L215">
        <f t="shared" si="86"/>
        <v>190.68151515151513</v>
      </c>
      <c r="M215">
        <f t="shared" si="87"/>
        <v>164.17872727272726</v>
      </c>
      <c r="N215">
        <f t="shared" si="88"/>
        <v>203.16821212121212</v>
      </c>
      <c r="O215">
        <f t="shared" si="89"/>
        <v>171.90303030303028</v>
      </c>
      <c r="P215">
        <f t="shared" si="89"/>
        <v>195.41106060606063</v>
      </c>
      <c r="Q215">
        <f t="shared" si="89"/>
        <v>187.01487878787873</v>
      </c>
      <c r="T215">
        <f t="shared" si="76"/>
        <v>-150.44528787878787</v>
      </c>
      <c r="U215">
        <f t="shared" si="77"/>
        <v>-77.944765151515128</v>
      </c>
      <c r="V215">
        <f t="shared" si="78"/>
        <v>-5.7594545454545596</v>
      </c>
      <c r="W215">
        <f t="shared" si="79"/>
        <v>-80.354651515151573</v>
      </c>
      <c r="X215">
        <f t="shared" si="80"/>
        <v>-86.012636363636346</v>
      </c>
      <c r="Y215">
        <f t="shared" si="81"/>
        <v>-199.62969696969702</v>
      </c>
      <c r="Z215">
        <f t="shared" si="82"/>
        <v>-97.977272727272691</v>
      </c>
      <c r="AA215">
        <f t="shared" si="83"/>
        <v>-90.43403030303034</v>
      </c>
    </row>
    <row r="216" spans="1:27" x14ac:dyDescent="0.25">
      <c r="A216">
        <v>244.124</v>
      </c>
      <c r="B216">
        <v>145.75800000000001</v>
      </c>
      <c r="C216">
        <v>273.93400000000003</v>
      </c>
      <c r="D216">
        <v>138.62299999999999</v>
      </c>
      <c r="E216">
        <v>10.234999999999999</v>
      </c>
      <c r="F216">
        <v>203.86699999999999</v>
      </c>
      <c r="G216">
        <v>37.97</v>
      </c>
      <c r="H216">
        <v>339.05799999999999</v>
      </c>
      <c r="J216">
        <f t="shared" si="84"/>
        <v>137.50072727272726</v>
      </c>
      <c r="K216">
        <f t="shared" si="85"/>
        <v>168.52927272727271</v>
      </c>
      <c r="L216">
        <f t="shared" si="86"/>
        <v>191.23090909090908</v>
      </c>
      <c r="M216">
        <f t="shared" si="87"/>
        <v>166.77712121212119</v>
      </c>
      <c r="N216">
        <f t="shared" si="88"/>
        <v>208.77993939393943</v>
      </c>
      <c r="O216">
        <f t="shared" si="89"/>
        <v>178.411303030303</v>
      </c>
      <c r="P216">
        <f t="shared" si="89"/>
        <v>192.92481818181818</v>
      </c>
      <c r="Q216">
        <f t="shared" si="89"/>
        <v>180.6657575757576</v>
      </c>
      <c r="T216">
        <f t="shared" si="76"/>
        <v>-151.08850000000001</v>
      </c>
      <c r="U216">
        <f t="shared" si="77"/>
        <v>-73.224583333333328</v>
      </c>
      <c r="V216">
        <f t="shared" si="78"/>
        <v>-5.2100606060606083</v>
      </c>
      <c r="W216">
        <f t="shared" si="79"/>
        <v>-77.756257575757644</v>
      </c>
      <c r="X216">
        <f t="shared" si="80"/>
        <v>-80.400909090909039</v>
      </c>
      <c r="Y216">
        <f t="shared" si="81"/>
        <v>-193.1214242424243</v>
      </c>
      <c r="Z216">
        <f t="shared" si="82"/>
        <v>-100.46351515151514</v>
      </c>
      <c r="AA216">
        <f t="shared" si="83"/>
        <v>-96.783151515151474</v>
      </c>
    </row>
    <row r="217" spans="1:27" x14ac:dyDescent="0.25">
      <c r="A217">
        <v>192.59</v>
      </c>
      <c r="B217">
        <v>175.44499999999999</v>
      </c>
      <c r="C217">
        <v>271.86099999999999</v>
      </c>
      <c r="D217">
        <v>152.35499999999999</v>
      </c>
      <c r="E217">
        <v>39.228999999999999</v>
      </c>
      <c r="F217">
        <v>119.03</v>
      </c>
      <c r="G217">
        <v>21.102</v>
      </c>
      <c r="H217">
        <v>163.75899999999999</v>
      </c>
      <c r="J217">
        <f t="shared" si="84"/>
        <v>131.91381818181819</v>
      </c>
      <c r="K217">
        <f t="shared" si="85"/>
        <v>169.88772727272726</v>
      </c>
      <c r="L217">
        <f t="shared" si="86"/>
        <v>192.59442424242428</v>
      </c>
      <c r="M217">
        <f t="shared" si="87"/>
        <v>163.54557575757576</v>
      </c>
      <c r="N217">
        <f t="shared" si="88"/>
        <v>217.84921212121208</v>
      </c>
      <c r="O217">
        <f t="shared" si="89"/>
        <v>182.92681818181816</v>
      </c>
      <c r="P217">
        <f t="shared" si="89"/>
        <v>195.47430303030305</v>
      </c>
      <c r="Q217">
        <f t="shared" si="89"/>
        <v>175.85600000000002</v>
      </c>
      <c r="T217">
        <f t="shared" si="76"/>
        <v>-156.67540909090908</v>
      </c>
      <c r="U217">
        <f t="shared" si="77"/>
        <v>-71.866128787878779</v>
      </c>
      <c r="V217">
        <f t="shared" si="78"/>
        <v>-3.8465454545454065</v>
      </c>
      <c r="W217">
        <f t="shared" si="79"/>
        <v>-80.98780303030307</v>
      </c>
      <c r="X217">
        <f t="shared" si="80"/>
        <v>-71.331636363636392</v>
      </c>
      <c r="Y217">
        <f t="shared" si="81"/>
        <v>-188.60590909090914</v>
      </c>
      <c r="Z217">
        <f t="shared" si="82"/>
        <v>-97.914030303030273</v>
      </c>
      <c r="AA217">
        <f t="shared" si="83"/>
        <v>-101.59290909090905</v>
      </c>
    </row>
    <row r="218" spans="1:27" x14ac:dyDescent="0.25">
      <c r="A218">
        <v>173.40600000000001</v>
      </c>
      <c r="B218">
        <v>65.795000000000002</v>
      </c>
      <c r="C218">
        <v>164.74799999999999</v>
      </c>
      <c r="D218">
        <v>114.96</v>
      </c>
      <c r="E218">
        <v>103.761</v>
      </c>
      <c r="F218">
        <v>62.625</v>
      </c>
      <c r="G218">
        <v>74.438000000000002</v>
      </c>
      <c r="H218">
        <v>21.324999999999999</v>
      </c>
      <c r="J218">
        <f t="shared" si="84"/>
        <v>126.96915151515151</v>
      </c>
      <c r="K218">
        <f t="shared" si="85"/>
        <v>168.09887878787873</v>
      </c>
      <c r="L218">
        <f t="shared" si="86"/>
        <v>191.17181818181822</v>
      </c>
      <c r="M218">
        <f t="shared" si="87"/>
        <v>160.73727272727271</v>
      </c>
      <c r="N218">
        <f t="shared" si="88"/>
        <v>219.73069696969696</v>
      </c>
      <c r="O218">
        <f t="shared" si="89"/>
        <v>192.7879696969697</v>
      </c>
      <c r="P218">
        <f t="shared" si="89"/>
        <v>204.31745454545455</v>
      </c>
      <c r="Q218">
        <f t="shared" si="89"/>
        <v>177.33724242424245</v>
      </c>
      <c r="T218">
        <f t="shared" si="76"/>
        <v>-161.62007575757576</v>
      </c>
      <c r="U218">
        <f t="shared" si="77"/>
        <v>-73.654977272727308</v>
      </c>
      <c r="V218">
        <f t="shared" si="78"/>
        <v>-5.2691515151514636</v>
      </c>
      <c r="W218">
        <f t="shared" si="79"/>
        <v>-83.796106060606121</v>
      </c>
      <c r="X218">
        <f t="shared" si="80"/>
        <v>-69.450151515151504</v>
      </c>
      <c r="Y218">
        <f t="shared" si="81"/>
        <v>-178.7447575757576</v>
      </c>
      <c r="Z218">
        <f t="shared" si="82"/>
        <v>-89.070878787878769</v>
      </c>
      <c r="AA218">
        <f t="shared" si="83"/>
        <v>-100.11166666666662</v>
      </c>
    </row>
    <row r="219" spans="1:27" x14ac:dyDescent="0.25">
      <c r="A219">
        <v>78.402000000000001</v>
      </c>
      <c r="B219">
        <v>186.21600000000001</v>
      </c>
      <c r="C219">
        <v>158.85599999999999</v>
      </c>
      <c r="D219">
        <v>163.63499999999999</v>
      </c>
      <c r="E219">
        <v>292.27999999999997</v>
      </c>
      <c r="F219">
        <v>105.736</v>
      </c>
      <c r="G219">
        <v>283.27600000000001</v>
      </c>
      <c r="H219">
        <v>21.146999999999998</v>
      </c>
      <c r="J219">
        <f t="shared" si="84"/>
        <v>123.00033333333333</v>
      </c>
      <c r="K219">
        <f t="shared" si="85"/>
        <v>168.58033333333327</v>
      </c>
      <c r="L219">
        <f t="shared" si="86"/>
        <v>193.04339393939398</v>
      </c>
      <c r="M219">
        <f t="shared" si="87"/>
        <v>168.15672727272724</v>
      </c>
      <c r="N219">
        <f t="shared" si="88"/>
        <v>217.60245454545452</v>
      </c>
      <c r="O219">
        <f t="shared" si="89"/>
        <v>199.5681515151515</v>
      </c>
      <c r="P219">
        <f t="shared" si="89"/>
        <v>207.96703030303036</v>
      </c>
      <c r="Q219">
        <f t="shared" si="89"/>
        <v>187.12769696969698</v>
      </c>
      <c r="T219">
        <f t="shared" si="76"/>
        <v>-165.58889393939393</v>
      </c>
      <c r="U219">
        <f t="shared" si="77"/>
        <v>-73.173522727272768</v>
      </c>
      <c r="V219">
        <f t="shared" si="78"/>
        <v>-3.3975757575757086</v>
      </c>
      <c r="W219">
        <f t="shared" si="79"/>
        <v>-76.376651515151593</v>
      </c>
      <c r="X219">
        <f t="shared" si="80"/>
        <v>-71.578393939393948</v>
      </c>
      <c r="Y219">
        <f t="shared" si="81"/>
        <v>-171.9645757575758</v>
      </c>
      <c r="Z219">
        <f t="shared" si="82"/>
        <v>-85.421303030302965</v>
      </c>
      <c r="AA219">
        <f t="shared" si="83"/>
        <v>-90.321212121212085</v>
      </c>
    </row>
    <row r="220" spans="1:27" x14ac:dyDescent="0.25">
      <c r="A220">
        <v>95.007999999999996</v>
      </c>
      <c r="B220">
        <v>198.80099999999999</v>
      </c>
      <c r="C220">
        <v>171.631</v>
      </c>
      <c r="D220">
        <v>103.85899999999999</v>
      </c>
      <c r="E220">
        <v>247.756</v>
      </c>
      <c r="F220">
        <v>120.61499999999999</v>
      </c>
      <c r="G220">
        <v>289.154</v>
      </c>
      <c r="H220">
        <v>40.018999999999998</v>
      </c>
      <c r="J220">
        <f t="shared" si="84"/>
        <v>121.93915151515151</v>
      </c>
      <c r="K220">
        <f t="shared" si="85"/>
        <v>167.17263636363634</v>
      </c>
      <c r="L220">
        <f t="shared" si="86"/>
        <v>194.02918181818183</v>
      </c>
      <c r="M220">
        <f t="shared" si="87"/>
        <v>174.66293939393935</v>
      </c>
      <c r="N220">
        <f t="shared" si="88"/>
        <v>208.94218181818184</v>
      </c>
      <c r="O220">
        <f t="shared" si="89"/>
        <v>202.96212121212119</v>
      </c>
      <c r="P220">
        <f t="shared" si="89"/>
        <v>202.41500000000008</v>
      </c>
      <c r="Q220">
        <f t="shared" si="89"/>
        <v>196.35090909090911</v>
      </c>
      <c r="T220">
        <f t="shared" si="76"/>
        <v>-166.65007575757576</v>
      </c>
      <c r="U220">
        <f t="shared" si="77"/>
        <v>-74.581219696969697</v>
      </c>
      <c r="V220">
        <f t="shared" si="78"/>
        <v>-2.4117878787878624</v>
      </c>
      <c r="W220">
        <f t="shared" si="79"/>
        <v>-69.870439393939478</v>
      </c>
      <c r="X220">
        <f t="shared" si="80"/>
        <v>-80.238666666666631</v>
      </c>
      <c r="Y220">
        <f t="shared" si="81"/>
        <v>-168.57060606060611</v>
      </c>
      <c r="Z220">
        <f t="shared" si="82"/>
        <v>-90.973333333333244</v>
      </c>
      <c r="AA220">
        <f t="shared" si="83"/>
        <v>-81.097999999999956</v>
      </c>
    </row>
    <row r="221" spans="1:27" x14ac:dyDescent="0.25">
      <c r="A221">
        <v>208.57900000000001</v>
      </c>
      <c r="B221">
        <v>42.183999999999997</v>
      </c>
      <c r="C221">
        <v>294.76</v>
      </c>
      <c r="D221">
        <v>125.648</v>
      </c>
      <c r="E221">
        <v>125.973</v>
      </c>
      <c r="F221">
        <v>90.73</v>
      </c>
      <c r="G221">
        <v>191.78800000000001</v>
      </c>
      <c r="H221">
        <v>84.676000000000002</v>
      </c>
      <c r="J221">
        <f t="shared" si="84"/>
        <v>125.035</v>
      </c>
      <c r="K221">
        <f t="shared" si="85"/>
        <v>166.57781818181817</v>
      </c>
      <c r="L221">
        <f t="shared" si="86"/>
        <v>200.25900000000004</v>
      </c>
      <c r="M221">
        <f t="shared" si="87"/>
        <v>178.09654545454541</v>
      </c>
      <c r="N221">
        <f t="shared" si="88"/>
        <v>202.90360606060611</v>
      </c>
      <c r="O221">
        <f t="shared" si="89"/>
        <v>206.11396969696969</v>
      </c>
      <c r="P221">
        <f t="shared" si="89"/>
        <v>196.38824242424246</v>
      </c>
      <c r="Q221">
        <f t="shared" si="89"/>
        <v>203.6437575757576</v>
      </c>
      <c r="T221">
        <f t="shared" si="76"/>
        <v>-163.55422727272727</v>
      </c>
      <c r="U221">
        <f t="shared" si="77"/>
        <v>-75.176037878787866</v>
      </c>
      <c r="V221">
        <f t="shared" si="78"/>
        <v>3.8180303030303548</v>
      </c>
      <c r="W221">
        <f t="shared" si="79"/>
        <v>-66.436833333333425</v>
      </c>
      <c r="X221">
        <f t="shared" si="80"/>
        <v>-86.27724242424236</v>
      </c>
      <c r="Y221">
        <f t="shared" si="81"/>
        <v>-165.41875757575761</v>
      </c>
      <c r="Z221">
        <f t="shared" si="82"/>
        <v>-97.000090909090858</v>
      </c>
      <c r="AA221">
        <f t="shared" si="83"/>
        <v>-73.805151515151465</v>
      </c>
    </row>
    <row r="222" spans="1:27" x14ac:dyDescent="0.25">
      <c r="A222">
        <v>184.245</v>
      </c>
      <c r="B222">
        <v>47.613</v>
      </c>
      <c r="C222">
        <v>380.596</v>
      </c>
      <c r="D222">
        <v>162.15700000000001</v>
      </c>
      <c r="E222">
        <v>63.006999999999998</v>
      </c>
      <c r="F222">
        <v>80.206999999999994</v>
      </c>
      <c r="G222">
        <v>171.25200000000001</v>
      </c>
      <c r="H222">
        <v>151.87899999999999</v>
      </c>
      <c r="J222">
        <f t="shared" si="84"/>
        <v>127.21996969696964</v>
      </c>
      <c r="K222">
        <f t="shared" si="85"/>
        <v>170.87872727272725</v>
      </c>
      <c r="L222">
        <f t="shared" si="86"/>
        <v>203.69630303030303</v>
      </c>
      <c r="M222">
        <f t="shared" si="87"/>
        <v>177.42139393939391</v>
      </c>
      <c r="N222">
        <f t="shared" si="88"/>
        <v>201.23966666666672</v>
      </c>
      <c r="O222">
        <f t="shared" si="89"/>
        <v>206.01733333333334</v>
      </c>
      <c r="P222">
        <f t="shared" si="89"/>
        <v>201.10560606060611</v>
      </c>
      <c r="Q222">
        <f t="shared" si="89"/>
        <v>210.10054545454548</v>
      </c>
      <c r="T222">
        <f t="shared" si="76"/>
        <v>-161.36925757575762</v>
      </c>
      <c r="U222">
        <f t="shared" si="77"/>
        <v>-70.875128787878793</v>
      </c>
      <c r="V222">
        <f t="shared" si="78"/>
        <v>7.2553333333333399</v>
      </c>
      <c r="W222">
        <f t="shared" si="79"/>
        <v>-67.111984848484923</v>
      </c>
      <c r="X222">
        <f t="shared" si="80"/>
        <v>-87.941181818181747</v>
      </c>
      <c r="Y222">
        <f t="shared" si="81"/>
        <v>-165.51539393939396</v>
      </c>
      <c r="Z222">
        <f t="shared" si="82"/>
        <v>-92.282727272727215</v>
      </c>
      <c r="AA222">
        <f t="shared" si="83"/>
        <v>-67.348363636363587</v>
      </c>
    </row>
    <row r="223" spans="1:27" x14ac:dyDescent="0.25">
      <c r="A223">
        <v>95.102000000000004</v>
      </c>
      <c r="B223">
        <v>131.005</v>
      </c>
      <c r="C223">
        <v>286.697</v>
      </c>
      <c r="D223">
        <v>40.201999999999998</v>
      </c>
      <c r="E223">
        <v>59.98</v>
      </c>
      <c r="F223">
        <v>96.994</v>
      </c>
      <c r="G223">
        <v>76.028000000000006</v>
      </c>
      <c r="H223">
        <v>267.74</v>
      </c>
      <c r="J223">
        <f t="shared" si="84"/>
        <v>127.12906060606058</v>
      </c>
      <c r="K223">
        <f t="shared" si="85"/>
        <v>176.02106060606056</v>
      </c>
      <c r="L223">
        <f t="shared" si="86"/>
        <v>196.13293939393938</v>
      </c>
      <c r="M223">
        <f t="shared" si="87"/>
        <v>173.71469696969694</v>
      </c>
      <c r="N223">
        <f t="shared" si="88"/>
        <v>200.46303030303034</v>
      </c>
      <c r="O223">
        <f t="shared" si="89"/>
        <v>204.97766666666669</v>
      </c>
      <c r="P223">
        <f t="shared" si="89"/>
        <v>211.6552121212122</v>
      </c>
      <c r="Q223">
        <f t="shared" si="89"/>
        <v>209.50487878787882</v>
      </c>
      <c r="T223">
        <f t="shared" si="76"/>
        <v>-161.46016666666668</v>
      </c>
      <c r="U223">
        <f t="shared" si="77"/>
        <v>-65.732795454545482</v>
      </c>
      <c r="V223">
        <f t="shared" si="78"/>
        <v>-0.3080303030303071</v>
      </c>
      <c r="W223">
        <f t="shared" si="79"/>
        <v>-70.818681818181886</v>
      </c>
      <c r="X223">
        <f t="shared" si="80"/>
        <v>-88.717818181818132</v>
      </c>
      <c r="Y223">
        <f t="shared" si="81"/>
        <v>-166.55506060606061</v>
      </c>
      <c r="Z223">
        <f t="shared" si="82"/>
        <v>-81.733121212121119</v>
      </c>
      <c r="AA223">
        <f t="shared" si="83"/>
        <v>-67.944030303030246</v>
      </c>
    </row>
    <row r="224" spans="1:27" x14ac:dyDescent="0.25">
      <c r="A224">
        <v>31.765000000000001</v>
      </c>
      <c r="B224">
        <v>330.05599999999998</v>
      </c>
      <c r="C224">
        <v>248.66900000000001</v>
      </c>
      <c r="D224">
        <v>52.319000000000003</v>
      </c>
      <c r="E224">
        <v>90.638000000000005</v>
      </c>
      <c r="F224">
        <v>92.763999999999996</v>
      </c>
      <c r="G224">
        <v>121.146</v>
      </c>
      <c r="H224">
        <v>225.785</v>
      </c>
      <c r="J224">
        <f t="shared" si="84"/>
        <v>128.52051515151516</v>
      </c>
      <c r="K224">
        <f t="shared" si="85"/>
        <v>175.58518181818181</v>
      </c>
      <c r="L224">
        <f t="shared" si="86"/>
        <v>192.98475757575758</v>
      </c>
      <c r="M224">
        <f t="shared" si="87"/>
        <v>177.34351515151516</v>
      </c>
      <c r="N224">
        <f t="shared" si="88"/>
        <v>201.53590909090917</v>
      </c>
      <c r="O224">
        <f t="shared" si="89"/>
        <v>203.77542424242424</v>
      </c>
      <c r="P224">
        <f t="shared" si="89"/>
        <v>220.24333333333334</v>
      </c>
      <c r="Q224">
        <f t="shared" si="89"/>
        <v>204.86575757575761</v>
      </c>
      <c r="T224">
        <f t="shared" si="76"/>
        <v>-160.06871212121212</v>
      </c>
      <c r="U224">
        <f t="shared" si="77"/>
        <v>-66.168674242424231</v>
      </c>
      <c r="V224">
        <f t="shared" si="78"/>
        <v>-3.4562121212121042</v>
      </c>
      <c r="W224">
        <f t="shared" si="79"/>
        <v>-67.189863636363668</v>
      </c>
      <c r="X224">
        <f t="shared" si="80"/>
        <v>-87.644939393939296</v>
      </c>
      <c r="Y224">
        <f t="shared" si="81"/>
        <v>-167.75730303030306</v>
      </c>
      <c r="Z224">
        <f t="shared" si="82"/>
        <v>-73.144999999999982</v>
      </c>
      <c r="AA224">
        <f t="shared" si="83"/>
        <v>-72.583151515151457</v>
      </c>
    </row>
    <row r="225" spans="1:27" x14ac:dyDescent="0.25">
      <c r="A225">
        <v>93.789000000000001</v>
      </c>
      <c r="B225">
        <v>476.75400000000002</v>
      </c>
      <c r="C225">
        <v>425.33</v>
      </c>
      <c r="D225">
        <v>67.686999999999998</v>
      </c>
      <c r="E225">
        <v>263.18</v>
      </c>
      <c r="F225">
        <v>131.11500000000001</v>
      </c>
      <c r="G225">
        <v>139.078</v>
      </c>
      <c r="H225">
        <v>211.797</v>
      </c>
      <c r="J225">
        <f t="shared" si="84"/>
        <v>131.38184848484846</v>
      </c>
      <c r="K225">
        <f t="shared" si="85"/>
        <v>170.88451515151513</v>
      </c>
      <c r="L225">
        <f t="shared" si="86"/>
        <v>189.60196969696972</v>
      </c>
      <c r="M225">
        <f t="shared" si="87"/>
        <v>185.04003030303031</v>
      </c>
      <c r="N225">
        <f t="shared" si="88"/>
        <v>200.18212121212125</v>
      </c>
      <c r="O225">
        <f t="shared" si="89"/>
        <v>204.40427272727274</v>
      </c>
      <c r="P225">
        <f t="shared" si="89"/>
        <v>228.00300000000001</v>
      </c>
      <c r="Q225">
        <f t="shared" si="89"/>
        <v>203.5357575757576</v>
      </c>
      <c r="T225">
        <f t="shared" si="76"/>
        <v>-157.20737878787881</v>
      </c>
      <c r="U225">
        <f t="shared" si="77"/>
        <v>-70.869340909090909</v>
      </c>
      <c r="V225">
        <f t="shared" si="78"/>
        <v>-6.8389999999999702</v>
      </c>
      <c r="W225">
        <f t="shared" si="79"/>
        <v>-59.493348484848525</v>
      </c>
      <c r="X225">
        <f t="shared" si="80"/>
        <v>-88.998727272727223</v>
      </c>
      <c r="Y225">
        <f t="shared" si="81"/>
        <v>-167.12845454545456</v>
      </c>
      <c r="Z225">
        <f t="shared" si="82"/>
        <v>-65.385333333333307</v>
      </c>
      <c r="AA225">
        <f t="shared" si="83"/>
        <v>-73.913151515151469</v>
      </c>
    </row>
    <row r="226" spans="1:27" x14ac:dyDescent="0.25">
      <c r="A226">
        <v>91.006</v>
      </c>
      <c r="B226">
        <v>399.65699999999998</v>
      </c>
      <c r="C226">
        <v>380.40800000000002</v>
      </c>
      <c r="D226">
        <v>34.542000000000002</v>
      </c>
      <c r="E226">
        <v>275.053</v>
      </c>
      <c r="F226">
        <v>260.68099999999998</v>
      </c>
      <c r="G226">
        <v>259.59100000000001</v>
      </c>
      <c r="H226">
        <v>240.21899999999999</v>
      </c>
      <c r="J226">
        <f t="shared" si="84"/>
        <v>131.53975757575756</v>
      </c>
      <c r="K226">
        <f t="shared" si="85"/>
        <v>159.88975757575756</v>
      </c>
      <c r="L226">
        <f t="shared" si="86"/>
        <v>178.17424242424246</v>
      </c>
      <c r="M226">
        <f t="shared" si="87"/>
        <v>186.10642424242423</v>
      </c>
      <c r="N226">
        <f t="shared" si="88"/>
        <v>194.88990909090913</v>
      </c>
      <c r="O226">
        <f t="shared" si="89"/>
        <v>203.01860606060609</v>
      </c>
      <c r="P226">
        <f t="shared" si="89"/>
        <v>230.86087878787882</v>
      </c>
      <c r="Q226">
        <f t="shared" si="89"/>
        <v>203.57412121212127</v>
      </c>
      <c r="T226">
        <f t="shared" si="76"/>
        <v>-157.04946969696971</v>
      </c>
      <c r="U226">
        <f t="shared" si="77"/>
        <v>-81.864098484848483</v>
      </c>
      <c r="V226">
        <f t="shared" si="78"/>
        <v>-18.266727272727223</v>
      </c>
      <c r="W226">
        <f t="shared" si="79"/>
        <v>-58.426954545454606</v>
      </c>
      <c r="X226">
        <f t="shared" si="80"/>
        <v>-94.29093939393934</v>
      </c>
      <c r="Y226">
        <f t="shared" si="81"/>
        <v>-168.51412121212121</v>
      </c>
      <c r="Z226">
        <f t="shared" si="82"/>
        <v>-62.527454545454503</v>
      </c>
      <c r="AA226">
        <f t="shared" si="83"/>
        <v>-73.874787878787799</v>
      </c>
    </row>
    <row r="227" spans="1:27" x14ac:dyDescent="0.25">
      <c r="A227">
        <v>13.202</v>
      </c>
      <c r="B227">
        <v>295.09199999999998</v>
      </c>
      <c r="C227">
        <v>178.26900000000001</v>
      </c>
      <c r="D227">
        <v>68.244</v>
      </c>
      <c r="E227">
        <v>245.63399999999999</v>
      </c>
      <c r="F227">
        <v>283.92599999999999</v>
      </c>
      <c r="G227">
        <v>464.81799999999998</v>
      </c>
      <c r="H227">
        <v>525.34500000000003</v>
      </c>
      <c r="J227">
        <f t="shared" si="84"/>
        <v>135.31981818181816</v>
      </c>
      <c r="K227">
        <f t="shared" si="85"/>
        <v>148.3328181818182</v>
      </c>
      <c r="L227">
        <f t="shared" si="86"/>
        <v>168.40812121212124</v>
      </c>
      <c r="M227">
        <f t="shared" si="87"/>
        <v>188.36381818181817</v>
      </c>
      <c r="N227">
        <f t="shared" si="88"/>
        <v>189.33230303030308</v>
      </c>
      <c r="O227">
        <f t="shared" si="89"/>
        <v>196.52193939393939</v>
      </c>
      <c r="P227">
        <f t="shared" si="89"/>
        <v>224.78272727272724</v>
      </c>
      <c r="Q227">
        <f t="shared" si="89"/>
        <v>200.19460606060611</v>
      </c>
      <c r="T227">
        <f t="shared" si="76"/>
        <v>-153.26940909090911</v>
      </c>
      <c r="U227">
        <f t="shared" si="77"/>
        <v>-93.421037878787843</v>
      </c>
      <c r="V227">
        <f t="shared" si="78"/>
        <v>-28.032848484848444</v>
      </c>
      <c r="W227">
        <f t="shared" si="79"/>
        <v>-56.169560606060656</v>
      </c>
      <c r="X227">
        <f t="shared" si="80"/>
        <v>-99.848545454545388</v>
      </c>
      <c r="Y227">
        <f t="shared" si="81"/>
        <v>-175.01078787878791</v>
      </c>
      <c r="Z227">
        <f t="shared" si="82"/>
        <v>-68.605606060606078</v>
      </c>
      <c r="AA227">
        <f t="shared" si="83"/>
        <v>-77.254303030302964</v>
      </c>
    </row>
    <row r="228" spans="1:27" x14ac:dyDescent="0.25">
      <c r="A228">
        <v>81.944999999999993</v>
      </c>
      <c r="B228">
        <v>260.52499999999998</v>
      </c>
      <c r="C228">
        <v>89.905000000000001</v>
      </c>
      <c r="D228">
        <v>143.66800000000001</v>
      </c>
      <c r="E228">
        <v>114.753</v>
      </c>
      <c r="F228">
        <v>249.27799999999999</v>
      </c>
      <c r="G228">
        <v>408.77600000000001</v>
      </c>
      <c r="H228">
        <v>497.19799999999998</v>
      </c>
      <c r="J228">
        <f t="shared" si="84"/>
        <v>140.00639393939392</v>
      </c>
      <c r="K228">
        <f t="shared" si="85"/>
        <v>140.65378787878791</v>
      </c>
      <c r="L228">
        <f t="shared" si="86"/>
        <v>168.04354545454547</v>
      </c>
      <c r="M228">
        <f t="shared" si="87"/>
        <v>193.10266666666666</v>
      </c>
      <c r="N228">
        <f t="shared" si="88"/>
        <v>184.93851515151519</v>
      </c>
      <c r="O228">
        <f t="shared" si="89"/>
        <v>189.80427272727275</v>
      </c>
      <c r="P228">
        <f t="shared" si="89"/>
        <v>212.64630303030302</v>
      </c>
      <c r="Q228">
        <f t="shared" si="89"/>
        <v>187.54263636363638</v>
      </c>
      <c r="T228">
        <f t="shared" si="76"/>
        <v>-148.58283333333335</v>
      </c>
      <c r="U228">
        <f t="shared" si="77"/>
        <v>-101.10006818181813</v>
      </c>
      <c r="V228">
        <f t="shared" si="78"/>
        <v>-28.397424242424222</v>
      </c>
      <c r="W228">
        <f t="shared" si="79"/>
        <v>-51.430712121212167</v>
      </c>
      <c r="X228">
        <f t="shared" si="80"/>
        <v>-104.24233333333328</v>
      </c>
      <c r="Y228">
        <f t="shared" si="81"/>
        <v>-181.72845454545455</v>
      </c>
      <c r="Z228">
        <f t="shared" si="82"/>
        <v>-80.742030303030305</v>
      </c>
      <c r="AA228">
        <f t="shared" si="83"/>
        <v>-89.906272727272693</v>
      </c>
    </row>
    <row r="229" spans="1:27" x14ac:dyDescent="0.25">
      <c r="A229">
        <v>174.80699999999999</v>
      </c>
      <c r="B229">
        <v>387.214</v>
      </c>
      <c r="C229">
        <v>144.94300000000001</v>
      </c>
      <c r="D229">
        <v>169.11199999999999</v>
      </c>
      <c r="E229">
        <v>144.71100000000001</v>
      </c>
      <c r="F229">
        <v>324.12099999999998</v>
      </c>
      <c r="G229">
        <v>373.47500000000002</v>
      </c>
      <c r="H229">
        <v>357.06099999999998</v>
      </c>
      <c r="J229">
        <f t="shared" si="84"/>
        <v>142.00745454545452</v>
      </c>
      <c r="K229">
        <f t="shared" si="85"/>
        <v>135.7940909090909</v>
      </c>
      <c r="L229">
        <f t="shared" si="86"/>
        <v>176.12812121212124</v>
      </c>
      <c r="M229">
        <f t="shared" si="87"/>
        <v>197.91366666666667</v>
      </c>
      <c r="N229">
        <f t="shared" si="88"/>
        <v>187.13603030303031</v>
      </c>
      <c r="O229">
        <f t="shared" si="89"/>
        <v>183.92590909090913</v>
      </c>
      <c r="P229">
        <f t="shared" si="89"/>
        <v>205.40278787878788</v>
      </c>
      <c r="Q229">
        <f t="shared" si="89"/>
        <v>174.68903030303028</v>
      </c>
      <c r="T229">
        <f t="shared" si="76"/>
        <v>-146.58177272727275</v>
      </c>
      <c r="U229">
        <f t="shared" si="77"/>
        <v>-105.95976515151514</v>
      </c>
      <c r="V229">
        <f t="shared" si="78"/>
        <v>-20.312848484848445</v>
      </c>
      <c r="W229">
        <f t="shared" si="79"/>
        <v>-46.61971212121216</v>
      </c>
      <c r="X229">
        <f t="shared" si="80"/>
        <v>-102.04481818181816</v>
      </c>
      <c r="Y229">
        <f t="shared" si="81"/>
        <v>-187.60681818181817</v>
      </c>
      <c r="Z229">
        <f t="shared" si="82"/>
        <v>-87.985545454545445</v>
      </c>
      <c r="AA229">
        <f t="shared" si="83"/>
        <v>-102.75987878787879</v>
      </c>
    </row>
    <row r="230" spans="1:27" x14ac:dyDescent="0.25">
      <c r="A230">
        <v>111.468</v>
      </c>
      <c r="B230">
        <v>426.92399999999998</v>
      </c>
      <c r="C230">
        <v>149.274</v>
      </c>
      <c r="D230">
        <v>104.845</v>
      </c>
      <c r="E230">
        <v>217.595</v>
      </c>
      <c r="F230">
        <v>272.65699999999998</v>
      </c>
      <c r="G230">
        <v>401.97500000000002</v>
      </c>
      <c r="H230">
        <v>184.376</v>
      </c>
      <c r="J230">
        <f t="shared" si="84"/>
        <v>146.47430303030299</v>
      </c>
      <c r="K230">
        <f t="shared" si="85"/>
        <v>129.67533333333333</v>
      </c>
      <c r="L230">
        <f t="shared" si="86"/>
        <v>178.36857575757577</v>
      </c>
      <c r="M230">
        <f t="shared" si="87"/>
        <v>202.00457575757576</v>
      </c>
      <c r="N230">
        <f t="shared" si="88"/>
        <v>189.75636363636366</v>
      </c>
      <c r="O230">
        <f t="shared" si="89"/>
        <v>178.17154545454548</v>
      </c>
      <c r="P230">
        <f t="shared" si="89"/>
        <v>203.79172727272723</v>
      </c>
      <c r="Q230">
        <f t="shared" si="89"/>
        <v>172.1700303030303</v>
      </c>
      <c r="T230">
        <f t="shared" si="76"/>
        <v>-142.11492424242428</v>
      </c>
      <c r="U230">
        <f t="shared" si="77"/>
        <v>-112.07852272727271</v>
      </c>
      <c r="V230">
        <f t="shared" si="78"/>
        <v>-18.072393939393919</v>
      </c>
      <c r="W230">
        <f t="shared" si="79"/>
        <v>-42.528803030303067</v>
      </c>
      <c r="X230">
        <f t="shared" si="80"/>
        <v>-99.424484848484809</v>
      </c>
      <c r="Y230">
        <f t="shared" si="81"/>
        <v>-193.36118181818182</v>
      </c>
      <c r="Z230">
        <f t="shared" si="82"/>
        <v>-89.596606060606092</v>
      </c>
      <c r="AA230">
        <f t="shared" si="83"/>
        <v>-105.27887878787877</v>
      </c>
    </row>
    <row r="231" spans="1:27" x14ac:dyDescent="0.25">
      <c r="A231">
        <v>171.631</v>
      </c>
      <c r="B231">
        <v>201.39400000000001</v>
      </c>
      <c r="C231">
        <v>111.672</v>
      </c>
      <c r="D231">
        <v>128.91399999999999</v>
      </c>
      <c r="E231">
        <v>255.256</v>
      </c>
      <c r="F231">
        <v>47.546999999999997</v>
      </c>
      <c r="G231">
        <v>364.94600000000003</v>
      </c>
      <c r="H231">
        <v>240.21899999999999</v>
      </c>
      <c r="J231">
        <f t="shared" si="84"/>
        <v>154.17221212121208</v>
      </c>
      <c r="K231">
        <f t="shared" si="85"/>
        <v>126.01506060606064</v>
      </c>
      <c r="L231">
        <f t="shared" si="86"/>
        <v>184.35245454545458</v>
      </c>
      <c r="M231">
        <f t="shared" si="87"/>
        <v>207.22554545454545</v>
      </c>
      <c r="N231">
        <f t="shared" si="88"/>
        <v>186.68078787878787</v>
      </c>
      <c r="O231">
        <f t="shared" si="89"/>
        <v>176.30178787878791</v>
      </c>
      <c r="P231">
        <f t="shared" si="89"/>
        <v>198.94000000000005</v>
      </c>
      <c r="Q231">
        <f t="shared" si="89"/>
        <v>172.64430303030304</v>
      </c>
      <c r="T231">
        <f t="shared" si="76"/>
        <v>-134.41701515151519</v>
      </c>
      <c r="U231">
        <f t="shared" si="77"/>
        <v>-115.7387954545454</v>
      </c>
      <c r="V231">
        <f t="shared" si="78"/>
        <v>-12.088515151515111</v>
      </c>
      <c r="W231">
        <f t="shared" si="79"/>
        <v>-37.307833333333377</v>
      </c>
      <c r="X231">
        <f t="shared" si="80"/>
        <v>-102.5000606060606</v>
      </c>
      <c r="Y231">
        <f t="shared" si="81"/>
        <v>-195.23093939393939</v>
      </c>
      <c r="Z231">
        <f t="shared" si="82"/>
        <v>-94.448333333333267</v>
      </c>
      <c r="AA231">
        <f t="shared" si="83"/>
        <v>-104.80460606060603</v>
      </c>
    </row>
    <row r="232" spans="1:27" x14ac:dyDescent="0.25">
      <c r="A232">
        <v>138.965</v>
      </c>
      <c r="B232">
        <v>154.74700000000001</v>
      </c>
      <c r="C232">
        <v>157.03700000000001</v>
      </c>
      <c r="D232">
        <v>157.76300000000001</v>
      </c>
      <c r="E232">
        <v>270.27199999999999</v>
      </c>
      <c r="F232">
        <v>80.552999999999997</v>
      </c>
      <c r="G232">
        <v>398.5</v>
      </c>
      <c r="H232">
        <v>173.02500000000001</v>
      </c>
      <c r="J232">
        <f t="shared" si="84"/>
        <v>154.36554545454544</v>
      </c>
      <c r="K232">
        <f t="shared" si="85"/>
        <v>125.21712121212124</v>
      </c>
      <c r="L232">
        <f t="shared" si="86"/>
        <v>185.74548484848489</v>
      </c>
      <c r="M232">
        <f t="shared" si="87"/>
        <v>205.33663636363636</v>
      </c>
      <c r="N232">
        <f t="shared" si="88"/>
        <v>179.6928484848485</v>
      </c>
      <c r="O232">
        <f t="shared" si="89"/>
        <v>178.89127272727276</v>
      </c>
      <c r="P232">
        <f t="shared" si="89"/>
        <v>190.64715151515153</v>
      </c>
      <c r="Q232">
        <f t="shared" si="89"/>
        <v>168.45284848484849</v>
      </c>
      <c r="T232">
        <f t="shared" si="76"/>
        <v>-134.22368181818183</v>
      </c>
      <c r="U232">
        <f t="shared" si="77"/>
        <v>-116.5367348484848</v>
      </c>
      <c r="V232">
        <f t="shared" si="78"/>
        <v>-10.695484848484796</v>
      </c>
      <c r="W232">
        <f t="shared" si="79"/>
        <v>-39.196742424242473</v>
      </c>
      <c r="X232">
        <f t="shared" si="80"/>
        <v>-109.48799999999997</v>
      </c>
      <c r="Y232">
        <f t="shared" si="81"/>
        <v>-192.64145454545454</v>
      </c>
      <c r="Z232">
        <f t="shared" si="82"/>
        <v>-102.74118181818179</v>
      </c>
      <c r="AA232">
        <f t="shared" si="83"/>
        <v>-108.99606060606058</v>
      </c>
    </row>
    <row r="233" spans="1:27" x14ac:dyDescent="0.25">
      <c r="A233">
        <v>148.33199999999999</v>
      </c>
      <c r="B233">
        <v>193.12700000000001</v>
      </c>
      <c r="C233">
        <v>320.82900000000001</v>
      </c>
      <c r="D233">
        <v>169.99199999999999</v>
      </c>
      <c r="E233">
        <v>215.18100000000001</v>
      </c>
      <c r="F233">
        <v>173.53299999999999</v>
      </c>
      <c r="G233">
        <v>395.423</v>
      </c>
      <c r="H233">
        <v>165.244</v>
      </c>
      <c r="J233">
        <f t="shared" si="84"/>
        <v>155.98651515151516</v>
      </c>
      <c r="K233">
        <f t="shared" si="85"/>
        <v>123.24112121212124</v>
      </c>
      <c r="L233">
        <f t="shared" si="86"/>
        <v>182.27651515151518</v>
      </c>
      <c r="M233">
        <f t="shared" si="87"/>
        <v>201.64433333333332</v>
      </c>
      <c r="N233">
        <f t="shared" si="88"/>
        <v>171.89754545454548</v>
      </c>
      <c r="O233">
        <f t="shared" si="89"/>
        <v>177.99575757575758</v>
      </c>
      <c r="P233">
        <f t="shared" si="89"/>
        <v>184.27030303030304</v>
      </c>
      <c r="Q233">
        <f t="shared" si="89"/>
        <v>163.98312121212123</v>
      </c>
      <c r="T233">
        <f t="shared" si="76"/>
        <v>-132.60271212121211</v>
      </c>
      <c r="U233">
        <f t="shared" si="77"/>
        <v>-118.5127348484848</v>
      </c>
      <c r="V233">
        <f t="shared" si="78"/>
        <v>-14.164454545454504</v>
      </c>
      <c r="W233">
        <f t="shared" si="79"/>
        <v>-42.88904545454551</v>
      </c>
      <c r="X233">
        <f t="shared" si="80"/>
        <v>-117.28330303030299</v>
      </c>
      <c r="Y233">
        <f t="shared" si="81"/>
        <v>-193.53696969696972</v>
      </c>
      <c r="Z233">
        <f t="shared" si="82"/>
        <v>-109.11803030303028</v>
      </c>
      <c r="AA233">
        <f t="shared" si="83"/>
        <v>-113.46578787878784</v>
      </c>
    </row>
    <row r="234" spans="1:27" x14ac:dyDescent="0.25">
      <c r="A234">
        <v>160.68600000000001</v>
      </c>
      <c r="B234">
        <v>226.07499999999999</v>
      </c>
      <c r="C234">
        <v>587.46699999999998</v>
      </c>
      <c r="D234">
        <v>85.745000000000005</v>
      </c>
      <c r="E234">
        <v>150.21899999999999</v>
      </c>
      <c r="F234">
        <v>179.43</v>
      </c>
      <c r="G234">
        <v>384.75</v>
      </c>
      <c r="H234">
        <v>149.74600000000001</v>
      </c>
      <c r="J234">
        <f t="shared" si="84"/>
        <v>156.71557575757575</v>
      </c>
      <c r="K234">
        <f t="shared" si="85"/>
        <v>120.53009090909092</v>
      </c>
      <c r="L234">
        <f t="shared" si="86"/>
        <v>175.34857575757579</v>
      </c>
      <c r="M234">
        <f t="shared" si="87"/>
        <v>197.44412121212122</v>
      </c>
      <c r="N234">
        <f t="shared" si="88"/>
        <v>165.78336363636365</v>
      </c>
      <c r="O234">
        <f t="shared" si="89"/>
        <v>175.80448484848486</v>
      </c>
      <c r="P234">
        <f t="shared" si="89"/>
        <v>176.35527272727273</v>
      </c>
      <c r="Q234">
        <f t="shared" si="89"/>
        <v>159.19463636363639</v>
      </c>
      <c r="T234">
        <f t="shared" si="76"/>
        <v>-131.87365151515152</v>
      </c>
      <c r="U234">
        <f t="shared" si="77"/>
        <v>-121.22376515151512</v>
      </c>
      <c r="V234">
        <f t="shared" si="78"/>
        <v>-21.092393939393901</v>
      </c>
      <c r="W234">
        <f t="shared" si="79"/>
        <v>-47.089257575757614</v>
      </c>
      <c r="X234">
        <f t="shared" si="80"/>
        <v>-123.39748484848482</v>
      </c>
      <c r="Y234">
        <f t="shared" si="81"/>
        <v>-195.72824242424244</v>
      </c>
      <c r="Z234">
        <f t="shared" si="82"/>
        <v>-117.03306060606059</v>
      </c>
      <c r="AA234">
        <f t="shared" si="83"/>
        <v>-118.25427272727268</v>
      </c>
    </row>
    <row r="235" spans="1:27" x14ac:dyDescent="0.25">
      <c r="A235">
        <v>114.236</v>
      </c>
      <c r="B235">
        <v>136.47300000000001</v>
      </c>
      <c r="C235">
        <v>329.17899999999997</v>
      </c>
      <c r="D235">
        <v>257.41899999999998</v>
      </c>
      <c r="E235">
        <v>161.666</v>
      </c>
      <c r="F235">
        <v>173.40600000000001</v>
      </c>
      <c r="G235">
        <v>214.333</v>
      </c>
      <c r="H235">
        <v>187.93100000000001</v>
      </c>
      <c r="J235">
        <f t="shared" si="84"/>
        <v>156.35190909090909</v>
      </c>
      <c r="K235">
        <f t="shared" si="85"/>
        <v>118.73572727272729</v>
      </c>
      <c r="L235">
        <f t="shared" si="86"/>
        <v>160.06960606060608</v>
      </c>
      <c r="M235">
        <f t="shared" si="87"/>
        <v>198.357696969697</v>
      </c>
      <c r="N235">
        <f t="shared" si="88"/>
        <v>164.25166666666667</v>
      </c>
      <c r="O235">
        <f t="shared" si="89"/>
        <v>173.39636363636367</v>
      </c>
      <c r="P235">
        <f t="shared" si="89"/>
        <v>165.79160606060611</v>
      </c>
      <c r="Q235">
        <f t="shared" si="89"/>
        <v>154.92375757575755</v>
      </c>
      <c r="T235">
        <f t="shared" si="76"/>
        <v>-132.23731818181818</v>
      </c>
      <c r="U235">
        <f t="shared" si="77"/>
        <v>-123.01812878787875</v>
      </c>
      <c r="V235">
        <f t="shared" si="78"/>
        <v>-36.371363636363611</v>
      </c>
      <c r="W235">
        <f t="shared" si="79"/>
        <v>-46.175681818181829</v>
      </c>
      <c r="X235">
        <f t="shared" si="80"/>
        <v>-124.9291818181818</v>
      </c>
      <c r="Y235">
        <f t="shared" si="81"/>
        <v>-198.13636363636363</v>
      </c>
      <c r="Z235">
        <f t="shared" si="82"/>
        <v>-127.59672727272721</v>
      </c>
      <c r="AA235">
        <f t="shared" si="83"/>
        <v>-122.52515151515152</v>
      </c>
    </row>
    <row r="236" spans="1:27" x14ac:dyDescent="0.25">
      <c r="A236">
        <v>123.387</v>
      </c>
      <c r="B236">
        <v>38.686999999999998</v>
      </c>
      <c r="C236">
        <v>176.85400000000001</v>
      </c>
      <c r="D236">
        <v>405.27100000000002</v>
      </c>
      <c r="E236">
        <v>343.33600000000001</v>
      </c>
      <c r="F236">
        <v>232.50399999999999</v>
      </c>
      <c r="G236">
        <v>71.47</v>
      </c>
      <c r="H236">
        <v>255.71799999999999</v>
      </c>
      <c r="J236">
        <f t="shared" si="84"/>
        <v>157.28948484848488</v>
      </c>
      <c r="K236">
        <f t="shared" si="85"/>
        <v>119.27493939393941</v>
      </c>
      <c r="L236">
        <f t="shared" si="86"/>
        <v>152.59624242424243</v>
      </c>
      <c r="M236">
        <f t="shared" si="87"/>
        <v>197.46515151515155</v>
      </c>
      <c r="N236">
        <f t="shared" si="88"/>
        <v>162.94057575757571</v>
      </c>
      <c r="O236">
        <f t="shared" si="89"/>
        <v>168.61145454545454</v>
      </c>
      <c r="P236">
        <f t="shared" si="89"/>
        <v>162.68375757575765</v>
      </c>
      <c r="Q236">
        <f t="shared" si="89"/>
        <v>151.31139393939389</v>
      </c>
      <c r="T236">
        <f t="shared" si="76"/>
        <v>-131.2997424242424</v>
      </c>
      <c r="U236">
        <f t="shared" si="77"/>
        <v>-122.47891666666663</v>
      </c>
      <c r="V236">
        <f t="shared" si="78"/>
        <v>-43.844727272727255</v>
      </c>
      <c r="W236">
        <f t="shared" si="79"/>
        <v>-47.068227272727285</v>
      </c>
      <c r="X236">
        <f t="shared" si="80"/>
        <v>-126.24027272727275</v>
      </c>
      <c r="Y236">
        <f t="shared" si="81"/>
        <v>-202.92127272727276</v>
      </c>
      <c r="Z236">
        <f t="shared" si="82"/>
        <v>-130.70457575757567</v>
      </c>
      <c r="AA236">
        <f t="shared" si="83"/>
        <v>-126.13751515151517</v>
      </c>
    </row>
    <row r="237" spans="1:27" x14ac:dyDescent="0.25">
      <c r="A237">
        <v>84.231999999999999</v>
      </c>
      <c r="B237">
        <v>46.686</v>
      </c>
      <c r="C237">
        <v>179.30099999999999</v>
      </c>
      <c r="D237">
        <v>189.52199999999999</v>
      </c>
      <c r="E237">
        <v>272.65699999999998</v>
      </c>
      <c r="F237">
        <v>233.536</v>
      </c>
      <c r="G237">
        <v>30.74</v>
      </c>
      <c r="H237">
        <v>226.655</v>
      </c>
      <c r="J237">
        <f t="shared" si="84"/>
        <v>158.58045454545456</v>
      </c>
      <c r="K237">
        <f t="shared" si="85"/>
        <v>119.94745454545456</v>
      </c>
      <c r="L237">
        <f t="shared" si="86"/>
        <v>151.40339393939394</v>
      </c>
      <c r="M237">
        <f t="shared" si="87"/>
        <v>193.77327272727277</v>
      </c>
      <c r="N237">
        <f t="shared" si="88"/>
        <v>156.10209090909089</v>
      </c>
      <c r="O237">
        <f t="shared" si="89"/>
        <v>163.44742424242429</v>
      </c>
      <c r="P237">
        <f t="shared" si="89"/>
        <v>163.03839393939398</v>
      </c>
      <c r="Q237">
        <f t="shared" si="89"/>
        <v>148.93324242424242</v>
      </c>
      <c r="T237">
        <f t="shared" si="76"/>
        <v>-130.00877272727271</v>
      </c>
      <c r="U237">
        <f t="shared" si="77"/>
        <v>-121.80640151515148</v>
      </c>
      <c r="V237">
        <f t="shared" si="78"/>
        <v>-45.037575757575752</v>
      </c>
      <c r="W237">
        <f t="shared" si="79"/>
        <v>-50.760106060606063</v>
      </c>
      <c r="X237">
        <f t="shared" si="80"/>
        <v>-133.07875757575758</v>
      </c>
      <c r="Y237">
        <f t="shared" si="81"/>
        <v>-208.08530303030301</v>
      </c>
      <c r="Z237">
        <f t="shared" si="82"/>
        <v>-130.34993939393934</v>
      </c>
      <c r="AA237">
        <f t="shared" si="83"/>
        <v>-128.51566666666665</v>
      </c>
    </row>
    <row r="238" spans="1:27" x14ac:dyDescent="0.25">
      <c r="A238">
        <v>88.900999999999996</v>
      </c>
      <c r="B238">
        <v>56.445999999999998</v>
      </c>
      <c r="C238">
        <v>156.79499999999999</v>
      </c>
      <c r="D238">
        <v>151.167</v>
      </c>
      <c r="E238">
        <v>134.899</v>
      </c>
      <c r="F238">
        <v>142.744</v>
      </c>
      <c r="G238">
        <v>53.725000000000001</v>
      </c>
      <c r="H238">
        <v>163.018</v>
      </c>
      <c r="J238">
        <f t="shared" si="84"/>
        <v>166.39960606060609</v>
      </c>
      <c r="K238">
        <f t="shared" si="85"/>
        <v>119.42254545454549</v>
      </c>
      <c r="L238">
        <f t="shared" si="86"/>
        <v>146.85827272727272</v>
      </c>
      <c r="M238">
        <f t="shared" si="87"/>
        <v>199.74669696969701</v>
      </c>
      <c r="N238">
        <f t="shared" si="88"/>
        <v>152.2849393939394</v>
      </c>
      <c r="O238">
        <f t="shared" si="89"/>
        <v>161.83139393939399</v>
      </c>
      <c r="P238">
        <f t="shared" si="89"/>
        <v>163.32881818181824</v>
      </c>
      <c r="Q238">
        <f t="shared" si="89"/>
        <v>148.92006060606062</v>
      </c>
      <c r="T238">
        <f t="shared" si="76"/>
        <v>-122.18962121212118</v>
      </c>
      <c r="U238">
        <f t="shared" si="77"/>
        <v>-122.33131060606055</v>
      </c>
      <c r="V238">
        <f t="shared" si="78"/>
        <v>-49.582696969696968</v>
      </c>
      <c r="W238">
        <f t="shared" si="79"/>
        <v>-44.786681818181819</v>
      </c>
      <c r="X238">
        <f t="shared" si="80"/>
        <v>-136.89590909090907</v>
      </c>
      <c r="Y238">
        <f t="shared" si="81"/>
        <v>-209.70133333333331</v>
      </c>
      <c r="Z238">
        <f t="shared" si="82"/>
        <v>-130.05951515151509</v>
      </c>
      <c r="AA238">
        <f t="shared" si="83"/>
        <v>-128.52884848484845</v>
      </c>
    </row>
    <row r="239" spans="1:27" x14ac:dyDescent="0.25">
      <c r="A239">
        <v>101.512</v>
      </c>
      <c r="B239">
        <v>97.468999999999994</v>
      </c>
      <c r="C239">
        <v>48.887</v>
      </c>
      <c r="D239">
        <v>388.92500000000001</v>
      </c>
      <c r="E239">
        <v>84.676000000000002</v>
      </c>
      <c r="F239">
        <v>147.62799999999999</v>
      </c>
      <c r="G239">
        <v>89.447999999999993</v>
      </c>
      <c r="H239">
        <v>97.564999999999998</v>
      </c>
      <c r="J239">
        <f t="shared" si="84"/>
        <v>169.3206363636364</v>
      </c>
      <c r="K239">
        <f t="shared" si="85"/>
        <v>119.06745454545455</v>
      </c>
      <c r="L239">
        <f t="shared" si="86"/>
        <v>142.42081818181819</v>
      </c>
      <c r="M239">
        <f t="shared" si="87"/>
        <v>202.63227272727272</v>
      </c>
      <c r="N239">
        <f t="shared" si="88"/>
        <v>149.98760606060608</v>
      </c>
      <c r="O239">
        <f t="shared" si="89"/>
        <v>162.10460606060616</v>
      </c>
      <c r="P239">
        <f t="shared" si="89"/>
        <v>162.98100000000005</v>
      </c>
      <c r="Q239">
        <f t="shared" si="89"/>
        <v>146.44745454545455</v>
      </c>
      <c r="T239">
        <f t="shared" si="76"/>
        <v>-119.26859090909088</v>
      </c>
      <c r="U239">
        <f t="shared" si="77"/>
        <v>-122.68640151515149</v>
      </c>
      <c r="V239">
        <f t="shared" si="78"/>
        <v>-54.020151515151497</v>
      </c>
      <c r="W239">
        <f t="shared" si="79"/>
        <v>-41.901106060606111</v>
      </c>
      <c r="X239">
        <f t="shared" si="80"/>
        <v>-139.19324242424238</v>
      </c>
      <c r="Y239">
        <f t="shared" si="81"/>
        <v>-209.42812121212114</v>
      </c>
      <c r="Z239">
        <f t="shared" si="82"/>
        <v>-130.40733333333327</v>
      </c>
      <c r="AA239">
        <f t="shared" si="83"/>
        <v>-131.00145454545452</v>
      </c>
    </row>
    <row r="240" spans="1:27" x14ac:dyDescent="0.25">
      <c r="A240">
        <v>51.970999999999997</v>
      </c>
      <c r="B240">
        <v>146.108</v>
      </c>
      <c r="C240">
        <v>13.308</v>
      </c>
      <c r="D240">
        <v>570.74599999999998</v>
      </c>
      <c r="E240">
        <v>97.850999999999999</v>
      </c>
      <c r="F240">
        <v>124.246</v>
      </c>
      <c r="G240">
        <v>124.569</v>
      </c>
      <c r="H240">
        <v>118.82</v>
      </c>
      <c r="J240">
        <f t="shared" si="84"/>
        <v>174.99184848484853</v>
      </c>
      <c r="K240">
        <f t="shared" si="85"/>
        <v>124.26069696969699</v>
      </c>
      <c r="L240">
        <f t="shared" si="86"/>
        <v>142.22339393939399</v>
      </c>
      <c r="M240">
        <f t="shared" si="87"/>
        <v>200.64748484848485</v>
      </c>
      <c r="N240">
        <f t="shared" si="88"/>
        <v>149.18306060606065</v>
      </c>
      <c r="O240">
        <f t="shared" si="89"/>
        <v>169.91784848484855</v>
      </c>
      <c r="P240">
        <f t="shared" si="89"/>
        <v>166.29472727272736</v>
      </c>
      <c r="Q240">
        <f t="shared" si="89"/>
        <v>148.1838787878788</v>
      </c>
      <c r="T240">
        <f t="shared" si="76"/>
        <v>-113.59737878787874</v>
      </c>
      <c r="U240">
        <f t="shared" si="77"/>
        <v>-117.49315909090905</v>
      </c>
      <c r="V240">
        <f t="shared" si="78"/>
        <v>-54.217575757575702</v>
      </c>
      <c r="W240">
        <f t="shared" si="79"/>
        <v>-43.885893939393981</v>
      </c>
      <c r="X240">
        <f t="shared" si="80"/>
        <v>-139.99778787878782</v>
      </c>
      <c r="Y240">
        <f t="shared" si="81"/>
        <v>-201.61487878787875</v>
      </c>
      <c r="Z240">
        <f t="shared" si="82"/>
        <v>-127.09360606060596</v>
      </c>
      <c r="AA240">
        <f t="shared" si="83"/>
        <v>-129.26503030303027</v>
      </c>
    </row>
    <row r="241" spans="1:27" x14ac:dyDescent="0.25">
      <c r="A241">
        <v>115.167</v>
      </c>
      <c r="B241">
        <v>70.332999999999998</v>
      </c>
      <c r="C241">
        <v>35.456000000000003</v>
      </c>
      <c r="D241">
        <v>425.529</v>
      </c>
      <c r="E241">
        <v>117.143</v>
      </c>
      <c r="F241">
        <v>175.70099999999999</v>
      </c>
      <c r="G241">
        <v>131.33600000000001</v>
      </c>
      <c r="H241">
        <v>188.85900000000001</v>
      </c>
      <c r="J241">
        <f t="shared" si="84"/>
        <v>180.07560606060605</v>
      </c>
      <c r="K241">
        <f t="shared" si="85"/>
        <v>130.24815151515156</v>
      </c>
      <c r="L241">
        <f t="shared" si="86"/>
        <v>143.51309090909095</v>
      </c>
      <c r="M241">
        <f t="shared" si="87"/>
        <v>188.6686666666667</v>
      </c>
      <c r="N241">
        <f t="shared" si="88"/>
        <v>152.08239393939397</v>
      </c>
      <c r="O241">
        <f t="shared" si="89"/>
        <v>174.61433333333338</v>
      </c>
      <c r="P241">
        <f t="shared" si="89"/>
        <v>172.62812121212127</v>
      </c>
      <c r="Q241">
        <f t="shared" si="89"/>
        <v>152.38384848484847</v>
      </c>
      <c r="T241">
        <f t="shared" si="76"/>
        <v>-108.51362121212122</v>
      </c>
      <c r="U241">
        <f t="shared" si="77"/>
        <v>-111.50570454545448</v>
      </c>
      <c r="V241">
        <f t="shared" si="78"/>
        <v>-52.92787878787874</v>
      </c>
      <c r="W241">
        <f t="shared" si="79"/>
        <v>-55.864712121212136</v>
      </c>
      <c r="X241">
        <f t="shared" si="80"/>
        <v>-137.0984545454545</v>
      </c>
      <c r="Y241">
        <f t="shared" si="81"/>
        <v>-196.91839393939392</v>
      </c>
      <c r="Z241">
        <f t="shared" si="82"/>
        <v>-120.76021212121205</v>
      </c>
      <c r="AA241">
        <f t="shared" si="83"/>
        <v>-125.0650606060606</v>
      </c>
    </row>
    <row r="242" spans="1:27" x14ac:dyDescent="0.25">
      <c r="A242">
        <v>192.45699999999999</v>
      </c>
      <c r="B242">
        <v>41.871000000000002</v>
      </c>
      <c r="C242">
        <v>95.478999999999999</v>
      </c>
      <c r="D242">
        <v>224.48099999999999</v>
      </c>
      <c r="E242">
        <v>106.333</v>
      </c>
      <c r="F242">
        <v>255.256</v>
      </c>
      <c r="G242">
        <v>159.58699999999999</v>
      </c>
      <c r="H242">
        <v>68.643000000000001</v>
      </c>
      <c r="J242">
        <f t="shared" si="84"/>
        <v>182.78439393939391</v>
      </c>
      <c r="K242">
        <f t="shared" si="85"/>
        <v>128.5297575757576</v>
      </c>
      <c r="L242">
        <f t="shared" si="86"/>
        <v>145.9254242424243</v>
      </c>
      <c r="M242">
        <f t="shared" si="87"/>
        <v>181.3848484848485</v>
      </c>
      <c r="N242">
        <f t="shared" si="88"/>
        <v>152.77127272727276</v>
      </c>
      <c r="O242">
        <f t="shared" si="89"/>
        <v>175.79354545454549</v>
      </c>
      <c r="P242">
        <f t="shared" si="89"/>
        <v>176.14221212121217</v>
      </c>
      <c r="Q242">
        <f t="shared" si="89"/>
        <v>147.94484848484851</v>
      </c>
      <c r="T242">
        <f t="shared" si="76"/>
        <v>-105.80483333333336</v>
      </c>
      <c r="U242">
        <f t="shared" si="77"/>
        <v>-113.22409848484844</v>
      </c>
      <c r="V242">
        <f t="shared" si="78"/>
        <v>-50.515545454545389</v>
      </c>
      <c r="W242">
        <f t="shared" si="79"/>
        <v>-63.148530303030327</v>
      </c>
      <c r="X242">
        <f t="shared" si="80"/>
        <v>-136.40957575757571</v>
      </c>
      <c r="Y242">
        <f t="shared" si="81"/>
        <v>-195.73918181818181</v>
      </c>
      <c r="Z242">
        <f t="shared" si="82"/>
        <v>-117.24612121212115</v>
      </c>
      <c r="AA242">
        <f t="shared" si="83"/>
        <v>-129.50406060606056</v>
      </c>
    </row>
    <row r="243" spans="1:27" x14ac:dyDescent="0.25">
      <c r="A243">
        <v>256.49099999999999</v>
      </c>
      <c r="B243">
        <v>59.606999999999999</v>
      </c>
      <c r="C243">
        <v>175.82900000000001</v>
      </c>
      <c r="D243">
        <v>125.756</v>
      </c>
      <c r="E243">
        <v>364.76100000000002</v>
      </c>
      <c r="F243">
        <v>173.91499999999999</v>
      </c>
      <c r="G243">
        <v>145.292</v>
      </c>
      <c r="H243">
        <v>16.664999999999999</v>
      </c>
      <c r="J243">
        <f t="shared" si="84"/>
        <v>179.28181818181818</v>
      </c>
      <c r="K243">
        <f t="shared" si="85"/>
        <v>129.50906060606064</v>
      </c>
      <c r="L243">
        <f t="shared" si="86"/>
        <v>145.35133333333337</v>
      </c>
      <c r="M243">
        <f t="shared" si="87"/>
        <v>180.36581818181821</v>
      </c>
      <c r="N243">
        <f t="shared" si="88"/>
        <v>157.89369696969703</v>
      </c>
      <c r="O243">
        <f t="shared" si="89"/>
        <v>171.28072727272732</v>
      </c>
      <c r="P243">
        <f t="shared" si="89"/>
        <v>178.21427272727277</v>
      </c>
      <c r="Q243">
        <f t="shared" si="89"/>
        <v>146.47369696969699</v>
      </c>
      <c r="T243">
        <f t="shared" si="76"/>
        <v>-109.30740909090909</v>
      </c>
      <c r="U243">
        <f t="shared" si="77"/>
        <v>-112.2447954545454</v>
      </c>
      <c r="V243">
        <f t="shared" si="78"/>
        <v>-51.089636363636316</v>
      </c>
      <c r="W243">
        <f t="shared" si="79"/>
        <v>-64.167560606060619</v>
      </c>
      <c r="X243">
        <f t="shared" si="80"/>
        <v>-131.28715151515144</v>
      </c>
      <c r="Y243">
        <f t="shared" si="81"/>
        <v>-200.25199999999998</v>
      </c>
      <c r="Z243">
        <f t="shared" si="82"/>
        <v>-115.17406060606055</v>
      </c>
      <c r="AA243">
        <f t="shared" si="83"/>
        <v>-130.97521212121208</v>
      </c>
    </row>
    <row r="244" spans="1:27" x14ac:dyDescent="0.25">
      <c r="A244">
        <v>76.028000000000006</v>
      </c>
      <c r="B244">
        <v>57.685000000000002</v>
      </c>
      <c r="C244">
        <v>86.73</v>
      </c>
      <c r="D244">
        <v>225.20500000000001</v>
      </c>
      <c r="E244">
        <v>634.69399999999996</v>
      </c>
      <c r="F244">
        <v>231.32900000000001</v>
      </c>
      <c r="G244">
        <v>84.231999999999999</v>
      </c>
      <c r="H244">
        <v>23.704999999999998</v>
      </c>
      <c r="J244">
        <f t="shared" si="84"/>
        <v>173.93463636363637</v>
      </c>
      <c r="K244">
        <f t="shared" si="85"/>
        <v>143.24254545454548</v>
      </c>
      <c r="L244">
        <f t="shared" si="86"/>
        <v>142.22121212121212</v>
      </c>
      <c r="M244">
        <f t="shared" si="87"/>
        <v>182.55045454545456</v>
      </c>
      <c r="N244">
        <f t="shared" si="88"/>
        <v>153.06415151515156</v>
      </c>
      <c r="O244">
        <f t="shared" si="89"/>
        <v>169.0926060606061</v>
      </c>
      <c r="P244">
        <f t="shared" si="89"/>
        <v>178.62530303030306</v>
      </c>
      <c r="Q244">
        <f t="shared" si="89"/>
        <v>148.34193939393941</v>
      </c>
      <c r="T244">
        <f t="shared" si="76"/>
        <v>-114.6545909090909</v>
      </c>
      <c r="U244">
        <f t="shared" si="77"/>
        <v>-98.511310606060562</v>
      </c>
      <c r="V244">
        <f t="shared" si="78"/>
        <v>-54.219757575757569</v>
      </c>
      <c r="W244">
        <f t="shared" si="79"/>
        <v>-61.982924242424275</v>
      </c>
      <c r="X244">
        <f t="shared" si="80"/>
        <v>-136.1166969696969</v>
      </c>
      <c r="Y244">
        <f t="shared" si="81"/>
        <v>-202.4401212121212</v>
      </c>
      <c r="Z244">
        <f t="shared" si="82"/>
        <v>-114.76303030303026</v>
      </c>
      <c r="AA244">
        <f t="shared" si="83"/>
        <v>-129.10696969696966</v>
      </c>
    </row>
    <row r="245" spans="1:27" x14ac:dyDescent="0.25">
      <c r="A245">
        <v>207.04900000000001</v>
      </c>
      <c r="B245">
        <v>64.781000000000006</v>
      </c>
      <c r="C245">
        <v>11.737</v>
      </c>
      <c r="D245">
        <v>116.101</v>
      </c>
      <c r="E245">
        <v>244.42599999999999</v>
      </c>
      <c r="F245">
        <v>358.70400000000001</v>
      </c>
      <c r="G245">
        <v>109.94499999999999</v>
      </c>
      <c r="H245">
        <v>58.938000000000002</v>
      </c>
      <c r="J245">
        <f t="shared" si="84"/>
        <v>177.47899999999998</v>
      </c>
      <c r="K245">
        <f t="shared" si="85"/>
        <v>155.19172727272726</v>
      </c>
      <c r="L245">
        <f t="shared" si="86"/>
        <v>142.38157575757577</v>
      </c>
      <c r="M245">
        <f t="shared" si="87"/>
        <v>178.01721212121214</v>
      </c>
      <c r="N245">
        <f t="shared" si="88"/>
        <v>134.86915151515157</v>
      </c>
      <c r="O245">
        <f t="shared" si="89"/>
        <v>164.2731818181818</v>
      </c>
      <c r="P245">
        <f t="shared" si="89"/>
        <v>184.01951515151518</v>
      </c>
      <c r="Q245">
        <f t="shared" si="89"/>
        <v>149.19006060606063</v>
      </c>
      <c r="T245">
        <f t="shared" si="76"/>
        <v>-111.11022727272729</v>
      </c>
      <c r="U245">
        <f t="shared" si="77"/>
        <v>-86.562128787878777</v>
      </c>
      <c r="V245">
        <f t="shared" si="78"/>
        <v>-54.059393939393914</v>
      </c>
      <c r="W245">
        <f t="shared" si="79"/>
        <v>-66.516166666666692</v>
      </c>
      <c r="X245">
        <f t="shared" si="80"/>
        <v>-154.3116969696969</v>
      </c>
      <c r="Y245">
        <f t="shared" si="81"/>
        <v>-207.2595454545455</v>
      </c>
      <c r="Z245">
        <f t="shared" si="82"/>
        <v>-109.36881818181814</v>
      </c>
      <c r="AA245">
        <f t="shared" si="83"/>
        <v>-128.25884848484844</v>
      </c>
    </row>
    <row r="246" spans="1:27" x14ac:dyDescent="0.25">
      <c r="A246">
        <v>208.71799999999999</v>
      </c>
      <c r="B246">
        <v>101.124</v>
      </c>
      <c r="C246">
        <v>13.272</v>
      </c>
      <c r="D246">
        <v>35.744</v>
      </c>
      <c r="E246">
        <v>536.68600000000004</v>
      </c>
      <c r="F246">
        <v>188.196</v>
      </c>
      <c r="G246">
        <v>151.523</v>
      </c>
      <c r="H246">
        <v>67.052999999999997</v>
      </c>
      <c r="J246">
        <f t="shared" si="84"/>
        <v>178.20142424242425</v>
      </c>
      <c r="K246">
        <f t="shared" si="85"/>
        <v>156.44484848484851</v>
      </c>
      <c r="L246">
        <f t="shared" si="86"/>
        <v>145.83996969696969</v>
      </c>
      <c r="M246">
        <f t="shared" si="87"/>
        <v>177.29315151515152</v>
      </c>
      <c r="N246">
        <f t="shared" si="88"/>
        <v>129.26630303030308</v>
      </c>
      <c r="O246">
        <f t="shared" si="89"/>
        <v>154.7431818181818</v>
      </c>
      <c r="P246">
        <f t="shared" si="89"/>
        <v>192.18684848484853</v>
      </c>
      <c r="Q246">
        <f t="shared" si="89"/>
        <v>150.35766666666669</v>
      </c>
      <c r="T246">
        <f t="shared" si="76"/>
        <v>-110.38780303030302</v>
      </c>
      <c r="U246">
        <f t="shared" si="77"/>
        <v>-85.309007575757533</v>
      </c>
      <c r="V246">
        <f t="shared" si="78"/>
        <v>-50.600999999999999</v>
      </c>
      <c r="W246">
        <f t="shared" si="79"/>
        <v>-67.24022727272731</v>
      </c>
      <c r="X246">
        <f t="shared" si="80"/>
        <v>-159.91454545454539</v>
      </c>
      <c r="Y246">
        <f t="shared" si="81"/>
        <v>-216.7895454545455</v>
      </c>
      <c r="Z246">
        <f t="shared" si="82"/>
        <v>-101.2014848484848</v>
      </c>
      <c r="AA246">
        <f t="shared" si="83"/>
        <v>-127.09124242424238</v>
      </c>
    </row>
    <row r="247" spans="1:27" x14ac:dyDescent="0.25">
      <c r="A247">
        <v>226.655</v>
      </c>
      <c r="B247">
        <v>127.93</v>
      </c>
      <c r="C247">
        <v>30.954000000000001</v>
      </c>
      <c r="D247">
        <v>60.88</v>
      </c>
      <c r="E247">
        <v>382.85899999999998</v>
      </c>
      <c r="F247">
        <v>173.40600000000001</v>
      </c>
      <c r="G247">
        <v>113.20699999999999</v>
      </c>
      <c r="H247">
        <v>197.30699999999999</v>
      </c>
      <c r="J247">
        <f t="shared" si="84"/>
        <v>175.506</v>
      </c>
      <c r="K247">
        <f t="shared" si="85"/>
        <v>153.60972727272727</v>
      </c>
      <c r="L247">
        <f t="shared" si="86"/>
        <v>147.23730303030302</v>
      </c>
      <c r="M247">
        <f t="shared" si="87"/>
        <v>179.02384848484846</v>
      </c>
      <c r="N247">
        <f t="shared" si="88"/>
        <v>114.12148484848487</v>
      </c>
      <c r="O247">
        <f t="shared" si="89"/>
        <v>151.77575757575755</v>
      </c>
      <c r="P247">
        <f t="shared" si="89"/>
        <v>195.94957575757576</v>
      </c>
      <c r="Q247">
        <f t="shared" si="89"/>
        <v>154.17400000000001</v>
      </c>
      <c r="T247">
        <f t="shared" si="76"/>
        <v>-113.08322727272727</v>
      </c>
      <c r="U247">
        <f t="shared" si="77"/>
        <v>-88.14412878787877</v>
      </c>
      <c r="V247">
        <f t="shared" si="78"/>
        <v>-49.203666666666663</v>
      </c>
      <c r="W247">
        <f t="shared" si="79"/>
        <v>-65.509530303030374</v>
      </c>
      <c r="X247">
        <f t="shared" si="80"/>
        <v>-175.0593636363636</v>
      </c>
      <c r="Y247">
        <f t="shared" si="81"/>
        <v>-219.75696969696975</v>
      </c>
      <c r="Z247">
        <f t="shared" si="82"/>
        <v>-97.438757575757563</v>
      </c>
      <c r="AA247">
        <f t="shared" si="83"/>
        <v>-123.27490909090906</v>
      </c>
    </row>
    <row r="248" spans="1:27" x14ac:dyDescent="0.25">
      <c r="A248">
        <v>201.66800000000001</v>
      </c>
      <c r="B248">
        <v>171.88399999999999</v>
      </c>
      <c r="C248">
        <v>159.953</v>
      </c>
      <c r="D248">
        <v>142.62899999999999</v>
      </c>
      <c r="E248">
        <v>223.03800000000001</v>
      </c>
      <c r="F248">
        <v>301.59300000000002</v>
      </c>
      <c r="G248">
        <v>29.626000000000001</v>
      </c>
      <c r="H248">
        <v>231.47499999999999</v>
      </c>
      <c r="J248">
        <f t="shared" si="84"/>
        <v>169.69303030303033</v>
      </c>
      <c r="K248">
        <f t="shared" si="85"/>
        <v>149.89766666666665</v>
      </c>
      <c r="L248">
        <f t="shared" si="86"/>
        <v>148.3432121212121</v>
      </c>
      <c r="M248">
        <f t="shared" si="87"/>
        <v>178.31524242424243</v>
      </c>
      <c r="N248">
        <f t="shared" si="88"/>
        <v>106.05051515151516</v>
      </c>
      <c r="O248">
        <f t="shared" si="89"/>
        <v>148.98836363636357</v>
      </c>
      <c r="P248">
        <f t="shared" si="89"/>
        <v>196.47551515151514</v>
      </c>
      <c r="Q248">
        <f t="shared" si="89"/>
        <v>158.79512121212122</v>
      </c>
      <c r="T248">
        <f t="shared" si="76"/>
        <v>-118.89619696969694</v>
      </c>
      <c r="U248">
        <f t="shared" si="77"/>
        <v>-91.856189393939388</v>
      </c>
      <c r="V248">
        <f t="shared" si="78"/>
        <v>-48.097757575757583</v>
      </c>
      <c r="W248">
        <f t="shared" si="79"/>
        <v>-66.218136363636404</v>
      </c>
      <c r="X248">
        <f t="shared" si="80"/>
        <v>-183.13033333333331</v>
      </c>
      <c r="Y248">
        <f t="shared" si="81"/>
        <v>-222.54436363636373</v>
      </c>
      <c r="Z248">
        <f t="shared" si="82"/>
        <v>-96.912818181818182</v>
      </c>
      <c r="AA248">
        <f t="shared" si="83"/>
        <v>-118.65378787878785</v>
      </c>
    </row>
    <row r="249" spans="1:27" x14ac:dyDescent="0.25">
      <c r="A249">
        <v>59.756</v>
      </c>
      <c r="B249">
        <v>190.58699999999999</v>
      </c>
      <c r="C249">
        <v>318.93</v>
      </c>
      <c r="D249">
        <v>31.981999999999999</v>
      </c>
      <c r="E249">
        <v>309.52100000000002</v>
      </c>
      <c r="F249">
        <v>352.87900000000002</v>
      </c>
      <c r="G249">
        <v>122.10299999999999</v>
      </c>
      <c r="H249">
        <v>180.33600000000001</v>
      </c>
      <c r="J249">
        <f t="shared" si="84"/>
        <v>166.94430303030305</v>
      </c>
      <c r="K249">
        <f t="shared" si="85"/>
        <v>146.24712121212121</v>
      </c>
      <c r="L249">
        <f t="shared" si="86"/>
        <v>145.71415151515149</v>
      </c>
      <c r="M249">
        <f t="shared" si="87"/>
        <v>177.3370909090909</v>
      </c>
      <c r="N249">
        <f t="shared" si="88"/>
        <v>103.83669696969697</v>
      </c>
      <c r="O249">
        <f t="shared" si="89"/>
        <v>141.91718181818175</v>
      </c>
      <c r="P249">
        <f t="shared" si="89"/>
        <v>200.52890909090908</v>
      </c>
      <c r="Q249">
        <f t="shared" si="89"/>
        <v>154.79821212121215</v>
      </c>
      <c r="T249">
        <f t="shared" si="76"/>
        <v>-121.64492424242422</v>
      </c>
      <c r="U249">
        <f t="shared" si="77"/>
        <v>-95.506734848484825</v>
      </c>
      <c r="V249">
        <f t="shared" si="78"/>
        <v>-50.726818181818203</v>
      </c>
      <c r="W249">
        <f t="shared" si="79"/>
        <v>-67.196287878787928</v>
      </c>
      <c r="X249">
        <f t="shared" si="80"/>
        <v>-185.34415151515151</v>
      </c>
      <c r="Y249">
        <f t="shared" si="81"/>
        <v>-229.61554545454555</v>
      </c>
      <c r="Z249">
        <f t="shared" si="82"/>
        <v>-92.85942424242424</v>
      </c>
      <c r="AA249">
        <f t="shared" si="83"/>
        <v>-122.65069696969692</v>
      </c>
    </row>
    <row r="250" spans="1:27" x14ac:dyDescent="0.25">
      <c r="A250">
        <v>29.416</v>
      </c>
      <c r="B250">
        <v>116.413</v>
      </c>
      <c r="C250">
        <v>224.91499999999999</v>
      </c>
      <c r="D250">
        <v>59.680999999999997</v>
      </c>
      <c r="E250">
        <v>101.318</v>
      </c>
      <c r="F250">
        <v>444.44799999999998</v>
      </c>
      <c r="G250">
        <v>312.92599999999999</v>
      </c>
      <c r="H250">
        <v>212.64</v>
      </c>
      <c r="J250">
        <f t="shared" si="84"/>
        <v>167.64590909090907</v>
      </c>
      <c r="K250">
        <f t="shared" si="85"/>
        <v>143.8929393939394</v>
      </c>
      <c r="L250">
        <f t="shared" si="86"/>
        <v>139.81463636363634</v>
      </c>
      <c r="M250">
        <f t="shared" si="87"/>
        <v>184.6109696969697</v>
      </c>
      <c r="N250">
        <f t="shared" si="88"/>
        <v>98.180030303030321</v>
      </c>
      <c r="O250">
        <f t="shared" si="89"/>
        <v>134.04336363636361</v>
      </c>
      <c r="P250">
        <f t="shared" si="89"/>
        <v>201.25278787878787</v>
      </c>
      <c r="Q250">
        <f t="shared" si="89"/>
        <v>153.34357575757576</v>
      </c>
      <c r="T250">
        <f t="shared" si="76"/>
        <v>-120.9433181818182</v>
      </c>
      <c r="U250">
        <f t="shared" si="77"/>
        <v>-97.86091666666664</v>
      </c>
      <c r="V250">
        <f t="shared" si="78"/>
        <v>-56.626333333333349</v>
      </c>
      <c r="W250">
        <f t="shared" si="79"/>
        <v>-59.922409090909127</v>
      </c>
      <c r="X250">
        <f t="shared" si="80"/>
        <v>-191.00081818181815</v>
      </c>
      <c r="Y250">
        <f t="shared" si="81"/>
        <v>-237.48936363636369</v>
      </c>
      <c r="Z250">
        <f t="shared" si="82"/>
        <v>-92.135545454545451</v>
      </c>
      <c r="AA250">
        <f t="shared" si="83"/>
        <v>-124.10533333333331</v>
      </c>
    </row>
    <row r="251" spans="1:27" x14ac:dyDescent="0.25">
      <c r="A251">
        <v>42.435000000000002</v>
      </c>
      <c r="B251">
        <v>81.683000000000007</v>
      </c>
      <c r="C251">
        <v>226.51</v>
      </c>
      <c r="D251">
        <v>359.80200000000002</v>
      </c>
      <c r="E251">
        <v>33.529000000000003</v>
      </c>
      <c r="F251">
        <v>286.37099999999998</v>
      </c>
      <c r="G251">
        <v>194.874</v>
      </c>
      <c r="H251">
        <v>344.41</v>
      </c>
      <c r="J251">
        <f t="shared" si="84"/>
        <v>171.85254545454546</v>
      </c>
      <c r="K251">
        <f t="shared" si="85"/>
        <v>144.17606060606062</v>
      </c>
      <c r="L251">
        <f t="shared" si="86"/>
        <v>139.52824242424242</v>
      </c>
      <c r="M251">
        <f t="shared" si="87"/>
        <v>189.99145454545459</v>
      </c>
      <c r="N251">
        <f t="shared" si="88"/>
        <v>96.055939393939411</v>
      </c>
      <c r="O251">
        <f t="shared" si="89"/>
        <v>123.41451515151516</v>
      </c>
      <c r="P251">
        <f t="shared" si="89"/>
        <v>196.02615151515153</v>
      </c>
      <c r="Q251">
        <f t="shared" si="89"/>
        <v>154.95118181818179</v>
      </c>
      <c r="T251">
        <f t="shared" si="76"/>
        <v>-116.73668181818181</v>
      </c>
      <c r="U251">
        <f t="shared" si="77"/>
        <v>-97.577795454545424</v>
      </c>
      <c r="V251">
        <f t="shared" si="78"/>
        <v>-56.912727272727267</v>
      </c>
      <c r="W251">
        <f t="shared" si="79"/>
        <v>-54.541924242424244</v>
      </c>
      <c r="X251">
        <f t="shared" si="80"/>
        <v>-193.12490909090906</v>
      </c>
      <c r="Y251">
        <f t="shared" si="81"/>
        <v>-248.11821212121214</v>
      </c>
      <c r="Z251">
        <f t="shared" si="82"/>
        <v>-97.362181818181796</v>
      </c>
      <c r="AA251">
        <f t="shared" si="83"/>
        <v>-122.49772727272727</v>
      </c>
    </row>
    <row r="252" spans="1:27" x14ac:dyDescent="0.25">
      <c r="A252">
        <v>43.383000000000003</v>
      </c>
      <c r="B252">
        <v>139.762</v>
      </c>
      <c r="C252">
        <v>191.387</v>
      </c>
      <c r="D252">
        <v>378.34</v>
      </c>
      <c r="E252">
        <v>6.4909999999999997</v>
      </c>
      <c r="F252">
        <v>217.73699999999999</v>
      </c>
      <c r="G252">
        <v>100.059</v>
      </c>
      <c r="H252">
        <v>325.51299999999998</v>
      </c>
      <c r="J252">
        <f t="shared" si="84"/>
        <v>185.75084848484846</v>
      </c>
      <c r="K252">
        <f t="shared" si="85"/>
        <v>148.07218181818183</v>
      </c>
      <c r="L252">
        <f t="shared" si="86"/>
        <v>142.26627272727271</v>
      </c>
      <c r="M252">
        <f t="shared" si="87"/>
        <v>190.48506060606067</v>
      </c>
      <c r="N252">
        <f t="shared" si="88"/>
        <v>97.154060606060611</v>
      </c>
      <c r="O252">
        <f t="shared" si="89"/>
        <v>118.63315151515152</v>
      </c>
      <c r="P252">
        <f t="shared" si="89"/>
        <v>193.55139393939393</v>
      </c>
      <c r="Q252">
        <f t="shared" si="89"/>
        <v>151.38727272727272</v>
      </c>
      <c r="T252">
        <f t="shared" si="76"/>
        <v>-102.83837878787881</v>
      </c>
      <c r="U252">
        <f t="shared" si="77"/>
        <v>-93.681674242424208</v>
      </c>
      <c r="V252">
        <f t="shared" si="78"/>
        <v>-54.174696969696981</v>
      </c>
      <c r="W252">
        <f t="shared" si="79"/>
        <v>-54.048318181818161</v>
      </c>
      <c r="X252">
        <f t="shared" si="80"/>
        <v>-192.02678787878784</v>
      </c>
      <c r="Y252">
        <f t="shared" si="81"/>
        <v>-252.89957575757578</v>
      </c>
      <c r="Z252">
        <f t="shared" si="82"/>
        <v>-99.836939393939389</v>
      </c>
      <c r="AA252">
        <f t="shared" si="83"/>
        <v>-126.06163636363635</v>
      </c>
    </row>
    <row r="253" spans="1:27" x14ac:dyDescent="0.25">
      <c r="A253">
        <v>197.17099999999999</v>
      </c>
      <c r="B253">
        <v>179.172</v>
      </c>
      <c r="C253">
        <v>377.21499999999997</v>
      </c>
      <c r="D253">
        <v>217.16800000000001</v>
      </c>
      <c r="E253">
        <v>48.482999999999997</v>
      </c>
      <c r="F253">
        <v>224.626</v>
      </c>
      <c r="G253">
        <v>90.271000000000001</v>
      </c>
      <c r="H253">
        <v>280.68299999999999</v>
      </c>
      <c r="J253">
        <f t="shared" si="84"/>
        <v>198.8131515151515</v>
      </c>
      <c r="K253">
        <f t="shared" si="85"/>
        <v>152.46051515151518</v>
      </c>
      <c r="L253">
        <f t="shared" si="86"/>
        <v>141.72524242424242</v>
      </c>
      <c r="M253">
        <f t="shared" si="87"/>
        <v>189.39184848484857</v>
      </c>
      <c r="N253">
        <f t="shared" si="88"/>
        <v>102.46145454545454</v>
      </c>
      <c r="O253">
        <f t="shared" si="89"/>
        <v>117.11412121212122</v>
      </c>
      <c r="P253">
        <f t="shared" si="89"/>
        <v>193.11763636363636</v>
      </c>
      <c r="Q253">
        <f t="shared" si="89"/>
        <v>143.55754545454545</v>
      </c>
      <c r="T253">
        <f t="shared" si="76"/>
        <v>-89.776075757575768</v>
      </c>
      <c r="U253">
        <f t="shared" si="77"/>
        <v>-89.293340909090858</v>
      </c>
      <c r="V253">
        <f t="shared" si="78"/>
        <v>-54.715727272727264</v>
      </c>
      <c r="W253">
        <f t="shared" si="79"/>
        <v>-55.141530303030265</v>
      </c>
      <c r="X253">
        <f t="shared" si="80"/>
        <v>-186.71939393939391</v>
      </c>
      <c r="Y253">
        <f t="shared" si="81"/>
        <v>-254.41860606060607</v>
      </c>
      <c r="Z253">
        <f t="shared" si="82"/>
        <v>-100.27069696969696</v>
      </c>
      <c r="AA253">
        <f t="shared" si="83"/>
        <v>-133.89136363636362</v>
      </c>
    </row>
    <row r="254" spans="1:27" x14ac:dyDescent="0.25">
      <c r="A254">
        <v>280.68299999999999</v>
      </c>
      <c r="B254">
        <v>184.114</v>
      </c>
      <c r="C254">
        <v>408.19099999999997</v>
      </c>
      <c r="D254">
        <v>103.36799999999999</v>
      </c>
      <c r="E254">
        <v>71.063000000000002</v>
      </c>
      <c r="F254">
        <v>87.540999999999997</v>
      </c>
      <c r="G254">
        <v>347.46100000000001</v>
      </c>
      <c r="H254">
        <v>297.75</v>
      </c>
      <c r="J254">
        <f t="shared" si="84"/>
        <v>199.08724242424245</v>
      </c>
      <c r="K254">
        <f t="shared" si="85"/>
        <v>152.30506060606064</v>
      </c>
      <c r="L254">
        <f t="shared" si="86"/>
        <v>132.66254545454544</v>
      </c>
      <c r="M254">
        <f t="shared" si="87"/>
        <v>193.32378787878798</v>
      </c>
      <c r="N254">
        <f t="shared" si="88"/>
        <v>102.89924242424242</v>
      </c>
      <c r="O254">
        <f t="shared" si="89"/>
        <v>117.20648484848485</v>
      </c>
      <c r="P254">
        <f t="shared" si="89"/>
        <v>196.24666666666664</v>
      </c>
      <c r="Q254">
        <f t="shared" si="89"/>
        <v>136.54778787878789</v>
      </c>
      <c r="T254">
        <f t="shared" si="76"/>
        <v>-89.501984848484824</v>
      </c>
      <c r="U254">
        <f t="shared" si="77"/>
        <v>-89.448795454545404</v>
      </c>
      <c r="V254">
        <f t="shared" si="78"/>
        <v>-63.778424242424251</v>
      </c>
      <c r="W254">
        <f t="shared" si="79"/>
        <v>-51.209590909090849</v>
      </c>
      <c r="X254">
        <f t="shared" si="80"/>
        <v>-186.28160606060607</v>
      </c>
      <c r="Y254">
        <f t="shared" si="81"/>
        <v>-254.32624242424245</v>
      </c>
      <c r="Z254">
        <f t="shared" si="82"/>
        <v>-97.14166666666668</v>
      </c>
      <c r="AA254">
        <f t="shared" si="83"/>
        <v>-140.90112121212118</v>
      </c>
    </row>
    <row r="255" spans="1:27" x14ac:dyDescent="0.25">
      <c r="A255">
        <v>181.245</v>
      </c>
      <c r="B255">
        <v>217.31</v>
      </c>
      <c r="C255">
        <v>131.005</v>
      </c>
      <c r="D255">
        <v>39.835999999999999</v>
      </c>
      <c r="E255">
        <v>37.378</v>
      </c>
      <c r="F255">
        <v>45.898000000000003</v>
      </c>
      <c r="G255">
        <v>519.38900000000001</v>
      </c>
      <c r="H255">
        <v>132.22200000000001</v>
      </c>
      <c r="J255">
        <f t="shared" si="84"/>
        <v>193.45787878787877</v>
      </c>
      <c r="K255">
        <f t="shared" si="85"/>
        <v>147.65896969696971</v>
      </c>
      <c r="L255">
        <f t="shared" si="86"/>
        <v>126.03621212121212</v>
      </c>
      <c r="M255">
        <f t="shared" si="87"/>
        <v>195.50793939393947</v>
      </c>
      <c r="N255">
        <f t="shared" si="88"/>
        <v>102.86975757575757</v>
      </c>
      <c r="O255">
        <f t="shared" si="89"/>
        <v>124.62993939393938</v>
      </c>
      <c r="P255">
        <f t="shared" si="89"/>
        <v>191.15875757575759</v>
      </c>
      <c r="Q255">
        <f t="shared" si="89"/>
        <v>133.86675757575756</v>
      </c>
      <c r="T255">
        <f t="shared" si="76"/>
        <v>-95.131348484848502</v>
      </c>
      <c r="U255">
        <f t="shared" si="77"/>
        <v>-94.094886363636334</v>
      </c>
      <c r="V255">
        <f t="shared" si="78"/>
        <v>-70.404757575757571</v>
      </c>
      <c r="W255">
        <f t="shared" si="79"/>
        <v>-49.025439393939365</v>
      </c>
      <c r="X255">
        <f t="shared" si="80"/>
        <v>-186.31109090909089</v>
      </c>
      <c r="Y255">
        <f t="shared" si="81"/>
        <v>-246.90278787878793</v>
      </c>
      <c r="Z255">
        <f t="shared" si="82"/>
        <v>-102.22957575757573</v>
      </c>
      <c r="AA255">
        <f t="shared" si="83"/>
        <v>-143.58215151515151</v>
      </c>
    </row>
    <row r="256" spans="1:27" x14ac:dyDescent="0.25">
      <c r="A256">
        <v>141.02000000000001</v>
      </c>
      <c r="B256">
        <v>116.621</v>
      </c>
      <c r="C256">
        <v>182.80699999999999</v>
      </c>
      <c r="D256">
        <v>159.953</v>
      </c>
      <c r="E256">
        <v>95.385000000000005</v>
      </c>
      <c r="F256">
        <v>57.32</v>
      </c>
      <c r="G256">
        <v>359.43599999999998</v>
      </c>
      <c r="H256">
        <v>114.649</v>
      </c>
      <c r="J256">
        <f t="shared" si="84"/>
        <v>192.67675757575756</v>
      </c>
      <c r="K256">
        <f t="shared" si="85"/>
        <v>142.83521212121215</v>
      </c>
      <c r="L256">
        <f t="shared" si="86"/>
        <v>128.62136363636361</v>
      </c>
      <c r="M256">
        <f t="shared" si="87"/>
        <v>197.57748484848489</v>
      </c>
      <c r="N256">
        <f t="shared" si="88"/>
        <v>110.15954545454545</v>
      </c>
      <c r="O256">
        <f t="shared" si="89"/>
        <v>128.98621212121211</v>
      </c>
      <c r="P256">
        <f t="shared" si="89"/>
        <v>180.40454545454543</v>
      </c>
      <c r="Q256">
        <f t="shared" si="89"/>
        <v>138.33133333333333</v>
      </c>
      <c r="T256">
        <f t="shared" si="76"/>
        <v>-95.912469696969708</v>
      </c>
      <c r="U256">
        <f t="shared" si="77"/>
        <v>-98.918643939393888</v>
      </c>
      <c r="V256">
        <f t="shared" si="78"/>
        <v>-67.819606060606077</v>
      </c>
      <c r="W256">
        <f t="shared" si="79"/>
        <v>-46.955893939393945</v>
      </c>
      <c r="X256">
        <f t="shared" si="80"/>
        <v>-179.02130303030302</v>
      </c>
      <c r="Y256">
        <f t="shared" si="81"/>
        <v>-242.54651515151519</v>
      </c>
      <c r="Z256">
        <f t="shared" si="82"/>
        <v>-112.98378787878789</v>
      </c>
      <c r="AA256">
        <f t="shared" si="83"/>
        <v>-139.11757575757574</v>
      </c>
    </row>
    <row r="257" spans="1:27" x14ac:dyDescent="0.25">
      <c r="A257">
        <v>126.18899999999999</v>
      </c>
      <c r="B257">
        <v>174.934</v>
      </c>
      <c r="C257">
        <v>137.03700000000001</v>
      </c>
      <c r="D257">
        <v>306.30399999999997</v>
      </c>
      <c r="E257">
        <v>45.963000000000001</v>
      </c>
      <c r="F257">
        <v>113.51600000000001</v>
      </c>
      <c r="G257">
        <v>377.21499999999997</v>
      </c>
      <c r="H257">
        <v>181.89500000000001</v>
      </c>
      <c r="J257">
        <f t="shared" si="84"/>
        <v>192.18148484848487</v>
      </c>
      <c r="K257">
        <f t="shared" si="85"/>
        <v>144.54827272727275</v>
      </c>
      <c r="L257">
        <f t="shared" si="86"/>
        <v>132.69415151515153</v>
      </c>
      <c r="M257">
        <f t="shared" si="87"/>
        <v>195.7713030303031</v>
      </c>
      <c r="N257">
        <f t="shared" si="88"/>
        <v>109.86742424242424</v>
      </c>
      <c r="O257">
        <f t="shared" si="89"/>
        <v>128.94221212121212</v>
      </c>
      <c r="P257">
        <f t="shared" si="89"/>
        <v>173.94357575757576</v>
      </c>
      <c r="Q257">
        <f t="shared" si="89"/>
        <v>145.18012121212121</v>
      </c>
      <c r="T257">
        <f t="shared" si="76"/>
        <v>-96.4077424242424</v>
      </c>
      <c r="U257">
        <f t="shared" si="77"/>
        <v>-97.205583333333294</v>
      </c>
      <c r="V257">
        <f t="shared" si="78"/>
        <v>-63.746818181818156</v>
      </c>
      <c r="W257">
        <f t="shared" si="79"/>
        <v>-48.76207575757573</v>
      </c>
      <c r="X257">
        <f t="shared" si="80"/>
        <v>-179.31342424242422</v>
      </c>
      <c r="Y257">
        <f t="shared" si="81"/>
        <v>-242.59051515151518</v>
      </c>
      <c r="Z257">
        <f t="shared" si="82"/>
        <v>-119.44475757575756</v>
      </c>
      <c r="AA257">
        <f t="shared" si="83"/>
        <v>-132.26878787878786</v>
      </c>
    </row>
    <row r="258" spans="1:27" x14ac:dyDescent="0.25">
      <c r="A258">
        <v>99</v>
      </c>
      <c r="B258">
        <v>113.92700000000001</v>
      </c>
      <c r="C258">
        <v>48.215000000000003</v>
      </c>
      <c r="D258">
        <v>102.878</v>
      </c>
      <c r="E258">
        <v>88.537000000000006</v>
      </c>
      <c r="F258">
        <v>85.388000000000005</v>
      </c>
      <c r="G258">
        <v>233.38800000000001</v>
      </c>
      <c r="H258">
        <v>213.06299999999999</v>
      </c>
      <c r="J258">
        <f t="shared" si="84"/>
        <v>191.85690909090908</v>
      </c>
      <c r="K258">
        <f t="shared" si="85"/>
        <v>141.39081818181822</v>
      </c>
      <c r="L258">
        <f t="shared" si="86"/>
        <v>135.44072727272726</v>
      </c>
      <c r="M258">
        <f t="shared" si="87"/>
        <v>190.83593939393947</v>
      </c>
      <c r="N258">
        <f t="shared" si="88"/>
        <v>111.8400909090909</v>
      </c>
      <c r="O258">
        <f t="shared" si="89"/>
        <v>128.15784848484847</v>
      </c>
      <c r="P258">
        <f t="shared" si="89"/>
        <v>167.7945454545455</v>
      </c>
      <c r="Q258">
        <f t="shared" si="89"/>
        <v>146.73606060606062</v>
      </c>
      <c r="T258">
        <f t="shared" si="76"/>
        <v>-96.732318181818187</v>
      </c>
      <c r="U258">
        <f t="shared" si="77"/>
        <v>-100.36303787878782</v>
      </c>
      <c r="V258">
        <f t="shared" si="78"/>
        <v>-61.00024242424243</v>
      </c>
      <c r="W258">
        <f t="shared" si="79"/>
        <v>-53.697439393939362</v>
      </c>
      <c r="X258">
        <f t="shared" si="80"/>
        <v>-177.34075757575755</v>
      </c>
      <c r="Y258">
        <f t="shared" si="81"/>
        <v>-243.37487878787883</v>
      </c>
      <c r="Z258">
        <f t="shared" si="82"/>
        <v>-125.59378787878782</v>
      </c>
      <c r="AA258">
        <f t="shared" si="83"/>
        <v>-130.71284848484845</v>
      </c>
    </row>
    <row r="259" spans="1:27" x14ac:dyDescent="0.25">
      <c r="A259">
        <v>215.74799999999999</v>
      </c>
      <c r="B259">
        <v>18.277999999999999</v>
      </c>
      <c r="C259">
        <v>58.125999999999998</v>
      </c>
      <c r="D259">
        <v>109.036</v>
      </c>
      <c r="E259">
        <v>91.652000000000001</v>
      </c>
      <c r="F259">
        <v>46.290999999999997</v>
      </c>
      <c r="G259">
        <v>59.012</v>
      </c>
      <c r="H259">
        <v>128.69499999999999</v>
      </c>
      <c r="J259">
        <f t="shared" si="84"/>
        <v>191.88021212121214</v>
      </c>
      <c r="K259">
        <f t="shared" si="85"/>
        <v>140.3117272727273</v>
      </c>
      <c r="L259">
        <f t="shared" si="86"/>
        <v>139.65854545454548</v>
      </c>
      <c r="M259">
        <f t="shared" si="87"/>
        <v>193.90875757575762</v>
      </c>
      <c r="N259">
        <f t="shared" si="88"/>
        <v>111.41030303030301</v>
      </c>
      <c r="O259">
        <f t="shared" si="89"/>
        <v>130.13675757575757</v>
      </c>
      <c r="P259">
        <f t="shared" si="89"/>
        <v>168.98936363636363</v>
      </c>
      <c r="Q259">
        <f t="shared" si="89"/>
        <v>149.97551515151514</v>
      </c>
      <c r="T259">
        <f t="shared" si="76"/>
        <v>-96.709015151515132</v>
      </c>
      <c r="U259">
        <f t="shared" si="77"/>
        <v>-101.44212878787874</v>
      </c>
      <c r="V259">
        <f t="shared" si="78"/>
        <v>-56.782424242424213</v>
      </c>
      <c r="W259">
        <f t="shared" si="79"/>
        <v>-50.624621212121212</v>
      </c>
      <c r="X259">
        <f t="shared" si="80"/>
        <v>-177.77054545454547</v>
      </c>
      <c r="Y259">
        <f t="shared" si="81"/>
        <v>-241.39596969696973</v>
      </c>
      <c r="Z259">
        <f t="shared" si="82"/>
        <v>-124.39896969696969</v>
      </c>
      <c r="AA259">
        <f t="shared" si="83"/>
        <v>-127.47339393939393</v>
      </c>
    </row>
    <row r="260" spans="1:27" x14ac:dyDescent="0.25">
      <c r="A260">
        <v>167.85900000000001</v>
      </c>
      <c r="B260">
        <v>41.683999999999997</v>
      </c>
      <c r="C260">
        <v>166.238</v>
      </c>
      <c r="D260">
        <v>224.626</v>
      </c>
      <c r="E260">
        <v>100.639</v>
      </c>
      <c r="F260">
        <v>62.243000000000002</v>
      </c>
      <c r="G260">
        <v>64.316000000000003</v>
      </c>
      <c r="H260">
        <v>107.83</v>
      </c>
      <c r="J260">
        <f t="shared" si="84"/>
        <v>189.82309090909095</v>
      </c>
      <c r="K260">
        <f t="shared" si="85"/>
        <v>144.55324242424243</v>
      </c>
      <c r="L260">
        <f t="shared" si="86"/>
        <v>143.1287878787879</v>
      </c>
      <c r="M260">
        <f t="shared" si="87"/>
        <v>199.1543333333334</v>
      </c>
      <c r="N260">
        <f t="shared" si="88"/>
        <v>117.65066666666665</v>
      </c>
      <c r="O260">
        <f t="shared" si="89"/>
        <v>134.00027272727272</v>
      </c>
      <c r="P260">
        <f t="shared" si="89"/>
        <v>174.2110909090909</v>
      </c>
      <c r="Q260">
        <f t="shared" si="89"/>
        <v>152.76469696969696</v>
      </c>
      <c r="T260">
        <f t="shared" ref="T260:T323" si="90">J260-($J$2699)</f>
        <v>-98.766136363636321</v>
      </c>
      <c r="U260">
        <f t="shared" ref="U260:U323" si="91">K260-($K$2699)</f>
        <v>-97.200613636363613</v>
      </c>
      <c r="V260">
        <f t="shared" ref="V260:V323" si="92">L260-($L$2699)</f>
        <v>-53.312181818181784</v>
      </c>
      <c r="W260">
        <f t="shared" ref="W260:W323" si="93">M260-($M$2699)</f>
        <v>-45.379045454545434</v>
      </c>
      <c r="X260">
        <f t="shared" ref="X260:X323" si="94">N260-($N$2699)</f>
        <v>-171.5301818181818</v>
      </c>
      <c r="Y260">
        <f t="shared" ref="Y260:Y323" si="95">O260-($O$2699)</f>
        <v>-237.53245454545458</v>
      </c>
      <c r="Z260">
        <f t="shared" ref="Z260:Z323" si="96">P260-($P$2699)</f>
        <v>-119.17724242424242</v>
      </c>
      <c r="AA260">
        <f t="shared" ref="AA260:AA323" si="97">Q260-($Q$2699)</f>
        <v>-124.68421212121211</v>
      </c>
    </row>
    <row r="261" spans="1:27" x14ac:dyDescent="0.25">
      <c r="A261">
        <v>147.97999999999999</v>
      </c>
      <c r="B261">
        <v>100.155</v>
      </c>
      <c r="C261">
        <v>356.69600000000003</v>
      </c>
      <c r="D261">
        <v>302.43099999999998</v>
      </c>
      <c r="E261">
        <v>187.27099999999999</v>
      </c>
      <c r="F261">
        <v>55.292000000000002</v>
      </c>
      <c r="G261">
        <v>169.74</v>
      </c>
      <c r="H261">
        <v>73.028999999999996</v>
      </c>
      <c r="J261">
        <f t="shared" ref="J261:J324" si="98">AVERAGE(A261:A293)</f>
        <v>189.69509090909096</v>
      </c>
      <c r="K261">
        <f t="shared" si="85"/>
        <v>147.49078787878787</v>
      </c>
      <c r="L261">
        <f t="shared" si="86"/>
        <v>139.62842424242424</v>
      </c>
      <c r="M261">
        <f t="shared" si="87"/>
        <v>201.64478787878792</v>
      </c>
      <c r="N261">
        <f t="shared" si="88"/>
        <v>130.14075757575756</v>
      </c>
      <c r="O261">
        <f t="shared" si="89"/>
        <v>137.11024242424241</v>
      </c>
      <c r="P261">
        <f t="shared" si="89"/>
        <v>178.35666666666668</v>
      </c>
      <c r="Q261">
        <f t="shared" si="89"/>
        <v>155.64154545454542</v>
      </c>
      <c r="T261">
        <f t="shared" si="90"/>
        <v>-98.894136363636306</v>
      </c>
      <c r="U261">
        <f t="shared" si="91"/>
        <v>-94.26306818181817</v>
      </c>
      <c r="V261">
        <f t="shared" si="92"/>
        <v>-56.812545454545443</v>
      </c>
      <c r="W261">
        <f t="shared" si="93"/>
        <v>-42.888590909090908</v>
      </c>
      <c r="X261">
        <f t="shared" si="94"/>
        <v>-159.04009090909091</v>
      </c>
      <c r="Y261">
        <f t="shared" si="95"/>
        <v>-234.42248484848488</v>
      </c>
      <c r="Z261">
        <f t="shared" si="96"/>
        <v>-115.03166666666664</v>
      </c>
      <c r="AA261">
        <f t="shared" si="97"/>
        <v>-121.80736363636365</v>
      </c>
    </row>
    <row r="262" spans="1:27" x14ac:dyDescent="0.25">
      <c r="A262">
        <v>322.21300000000002</v>
      </c>
      <c r="B262">
        <v>185.29499999999999</v>
      </c>
      <c r="C262">
        <v>218.87799999999999</v>
      </c>
      <c r="D262">
        <v>304.11200000000002</v>
      </c>
      <c r="E262">
        <v>231.18199999999999</v>
      </c>
      <c r="F262">
        <v>134.227</v>
      </c>
      <c r="G262">
        <v>320.31</v>
      </c>
      <c r="H262">
        <v>273.93400000000003</v>
      </c>
      <c r="J262">
        <f t="shared" si="98"/>
        <v>192.40887878787882</v>
      </c>
      <c r="K262">
        <f t="shared" si="85"/>
        <v>148.14942424242423</v>
      </c>
      <c r="L262">
        <f t="shared" si="86"/>
        <v>130.68033333333329</v>
      </c>
      <c r="M262">
        <f t="shared" si="87"/>
        <v>201.86478787878789</v>
      </c>
      <c r="N262">
        <f t="shared" si="88"/>
        <v>127.48045454545453</v>
      </c>
      <c r="O262">
        <f t="shared" si="89"/>
        <v>142.52945454545457</v>
      </c>
      <c r="P262">
        <f t="shared" si="89"/>
        <v>179.91945454545456</v>
      </c>
      <c r="Q262">
        <f t="shared" si="89"/>
        <v>160.95012121212119</v>
      </c>
      <c r="T262">
        <f t="shared" si="90"/>
        <v>-96.180348484848452</v>
      </c>
      <c r="U262">
        <f t="shared" si="91"/>
        <v>-93.604431818181808</v>
      </c>
      <c r="V262">
        <f t="shared" si="92"/>
        <v>-65.760636363636394</v>
      </c>
      <c r="W262">
        <f t="shared" si="93"/>
        <v>-42.668590909090938</v>
      </c>
      <c r="X262">
        <f t="shared" si="94"/>
        <v>-161.70039393939393</v>
      </c>
      <c r="Y262">
        <f t="shared" si="95"/>
        <v>-229.00327272727273</v>
      </c>
      <c r="Z262">
        <f t="shared" si="96"/>
        <v>-113.46887878787877</v>
      </c>
      <c r="AA262">
        <f t="shared" si="97"/>
        <v>-116.49878787878788</v>
      </c>
    </row>
    <row r="263" spans="1:27" x14ac:dyDescent="0.25">
      <c r="A263">
        <v>365.49900000000002</v>
      </c>
      <c r="B263">
        <v>306.13499999999999</v>
      </c>
      <c r="C263">
        <v>346.74200000000002</v>
      </c>
      <c r="D263">
        <v>277.137</v>
      </c>
      <c r="E263">
        <v>116.101</v>
      </c>
      <c r="F263">
        <v>210.95500000000001</v>
      </c>
      <c r="G263">
        <v>241.86799999999999</v>
      </c>
      <c r="H263">
        <v>200.02699999999999</v>
      </c>
      <c r="J263">
        <f t="shared" si="98"/>
        <v>184.98200000000006</v>
      </c>
      <c r="K263">
        <f t="shared" si="85"/>
        <v>147.94433333333336</v>
      </c>
      <c r="L263">
        <f t="shared" si="86"/>
        <v>126.27066666666668</v>
      </c>
      <c r="M263">
        <f t="shared" si="87"/>
        <v>199.16133333333332</v>
      </c>
      <c r="N263">
        <f t="shared" si="88"/>
        <v>122.26769696969694</v>
      </c>
      <c r="O263">
        <f t="shared" si="89"/>
        <v>149.37060606060606</v>
      </c>
      <c r="P263">
        <f t="shared" si="89"/>
        <v>173.58166666666662</v>
      </c>
      <c r="Q263">
        <f t="shared" si="89"/>
        <v>161.2529090909091</v>
      </c>
      <c r="T263">
        <f t="shared" si="90"/>
        <v>-103.60722727272721</v>
      </c>
      <c r="U263">
        <f t="shared" si="91"/>
        <v>-93.809522727272679</v>
      </c>
      <c r="V263">
        <f t="shared" si="92"/>
        <v>-70.170303030303003</v>
      </c>
      <c r="W263">
        <f t="shared" si="93"/>
        <v>-45.372045454545514</v>
      </c>
      <c r="X263">
        <f t="shared" si="94"/>
        <v>-166.91315151515153</v>
      </c>
      <c r="Y263">
        <f t="shared" si="95"/>
        <v>-222.16212121212124</v>
      </c>
      <c r="Z263">
        <f t="shared" si="96"/>
        <v>-119.8066666666667</v>
      </c>
      <c r="AA263">
        <f t="shared" si="97"/>
        <v>-116.19599999999997</v>
      </c>
    </row>
    <row r="264" spans="1:27" x14ac:dyDescent="0.25">
      <c r="A264">
        <v>178.011</v>
      </c>
      <c r="B264">
        <v>175.06200000000001</v>
      </c>
      <c r="C264">
        <v>157.642</v>
      </c>
      <c r="D264">
        <v>66.58</v>
      </c>
      <c r="E264">
        <v>24.654</v>
      </c>
      <c r="F264">
        <v>133</v>
      </c>
      <c r="G264">
        <v>91.281999999999996</v>
      </c>
      <c r="H264">
        <v>101.901</v>
      </c>
      <c r="J264">
        <f t="shared" si="98"/>
        <v>178.81639393939398</v>
      </c>
      <c r="K264">
        <f t="shared" si="85"/>
        <v>149.71530303030303</v>
      </c>
      <c r="L264">
        <f t="shared" si="86"/>
        <v>120.40909090909091</v>
      </c>
      <c r="M264">
        <f t="shared" si="87"/>
        <v>195.68081818181821</v>
      </c>
      <c r="N264">
        <f t="shared" si="88"/>
        <v>119.44521212121209</v>
      </c>
      <c r="O264">
        <f t="shared" si="89"/>
        <v>152.66869696969701</v>
      </c>
      <c r="P264">
        <f t="shared" si="89"/>
        <v>173.50454545454545</v>
      </c>
      <c r="Q264">
        <f t="shared" si="89"/>
        <v>163.30003030303033</v>
      </c>
      <c r="T264">
        <f t="shared" si="90"/>
        <v>-109.7728333333333</v>
      </c>
      <c r="U264">
        <f t="shared" si="91"/>
        <v>-92.038553030303007</v>
      </c>
      <c r="V264">
        <f t="shared" si="92"/>
        <v>-76.031878787878782</v>
      </c>
      <c r="W264">
        <f t="shared" si="93"/>
        <v>-48.852560606060621</v>
      </c>
      <c r="X264">
        <f t="shared" si="94"/>
        <v>-169.73563636363639</v>
      </c>
      <c r="Y264">
        <f t="shared" si="95"/>
        <v>-218.86403030303029</v>
      </c>
      <c r="Z264">
        <f t="shared" si="96"/>
        <v>-119.88378787878787</v>
      </c>
      <c r="AA264">
        <f t="shared" si="97"/>
        <v>-114.14887878787874</v>
      </c>
    </row>
    <row r="265" spans="1:27" x14ac:dyDescent="0.25">
      <c r="A265">
        <v>192.45699999999999</v>
      </c>
      <c r="B265">
        <v>89.539000000000001</v>
      </c>
      <c r="C265">
        <v>42.561</v>
      </c>
      <c r="D265">
        <v>35.917000000000002</v>
      </c>
      <c r="E265">
        <v>13.026999999999999</v>
      </c>
      <c r="F265">
        <v>51.000999999999998</v>
      </c>
      <c r="G265">
        <v>188.06399999999999</v>
      </c>
      <c r="H265">
        <v>25.524000000000001</v>
      </c>
      <c r="J265">
        <f t="shared" si="98"/>
        <v>179.10100000000006</v>
      </c>
      <c r="K265">
        <f t="shared" si="85"/>
        <v>152.72109090909089</v>
      </c>
      <c r="L265">
        <f t="shared" si="86"/>
        <v>121.52509090909091</v>
      </c>
      <c r="M265">
        <f t="shared" si="87"/>
        <v>196.19163636363635</v>
      </c>
      <c r="N265">
        <f t="shared" si="88"/>
        <v>122.28599999999996</v>
      </c>
      <c r="O265">
        <f t="shared" si="89"/>
        <v>158.99381818181817</v>
      </c>
      <c r="P265">
        <f t="shared" si="89"/>
        <v>180.29360606060601</v>
      </c>
      <c r="Q265">
        <f t="shared" si="89"/>
        <v>166.01172727272723</v>
      </c>
      <c r="T265">
        <f t="shared" si="90"/>
        <v>-109.48822727272722</v>
      </c>
      <c r="U265">
        <f t="shared" si="91"/>
        <v>-89.03276515151515</v>
      </c>
      <c r="V265">
        <f t="shared" si="92"/>
        <v>-74.915878787878782</v>
      </c>
      <c r="W265">
        <f t="shared" si="93"/>
        <v>-48.341742424242483</v>
      </c>
      <c r="X265">
        <f t="shared" si="94"/>
        <v>-166.89484848484852</v>
      </c>
      <c r="Y265">
        <f t="shared" si="95"/>
        <v>-212.53890909090913</v>
      </c>
      <c r="Z265">
        <f t="shared" si="96"/>
        <v>-113.09472727272731</v>
      </c>
      <c r="AA265">
        <f t="shared" si="97"/>
        <v>-111.43718181818184</v>
      </c>
    </row>
    <row r="266" spans="1:27" x14ac:dyDescent="0.25">
      <c r="A266">
        <v>172.39099999999999</v>
      </c>
      <c r="B266">
        <v>103.663</v>
      </c>
      <c r="C266">
        <v>92.206999999999994</v>
      </c>
      <c r="D266">
        <v>31.385000000000002</v>
      </c>
      <c r="E266">
        <v>13.413</v>
      </c>
      <c r="F266">
        <v>101.221</v>
      </c>
      <c r="G266">
        <v>134.227</v>
      </c>
      <c r="H266">
        <v>7.2240000000000002</v>
      </c>
      <c r="J266">
        <f t="shared" si="98"/>
        <v>177.57012121212128</v>
      </c>
      <c r="K266">
        <f t="shared" si="85"/>
        <v>156.80148484848485</v>
      </c>
      <c r="L266">
        <f t="shared" si="86"/>
        <v>122.00793939393937</v>
      </c>
      <c r="M266">
        <f t="shared" si="87"/>
        <v>197.42757575757574</v>
      </c>
      <c r="N266">
        <f t="shared" si="88"/>
        <v>129.40821212121207</v>
      </c>
      <c r="O266">
        <f t="shared" si="89"/>
        <v>168.39584848484847</v>
      </c>
      <c r="P266">
        <f t="shared" si="89"/>
        <v>179.89572727272724</v>
      </c>
      <c r="Q266">
        <f t="shared" si="89"/>
        <v>170.78975757575753</v>
      </c>
      <c r="T266">
        <f t="shared" si="90"/>
        <v>-111.01910606060599</v>
      </c>
      <c r="U266">
        <f t="shared" si="91"/>
        <v>-84.952371212121193</v>
      </c>
      <c r="V266">
        <f t="shared" si="92"/>
        <v>-74.433030303030321</v>
      </c>
      <c r="W266">
        <f t="shared" si="93"/>
        <v>-47.105803030303093</v>
      </c>
      <c r="X266">
        <f t="shared" si="94"/>
        <v>-159.77263636363639</v>
      </c>
      <c r="Y266">
        <f t="shared" si="95"/>
        <v>-203.13687878787883</v>
      </c>
      <c r="Z266">
        <f t="shared" si="96"/>
        <v>-113.49260606060608</v>
      </c>
      <c r="AA266">
        <f t="shared" si="97"/>
        <v>-106.65915151515154</v>
      </c>
    </row>
    <row r="267" spans="1:27" x14ac:dyDescent="0.25">
      <c r="A267">
        <v>148.685</v>
      </c>
      <c r="B267">
        <v>166.86099999999999</v>
      </c>
      <c r="C267">
        <v>83.260999999999996</v>
      </c>
      <c r="D267">
        <v>115.893</v>
      </c>
      <c r="E267">
        <v>99.673000000000002</v>
      </c>
      <c r="F267">
        <v>99.962000000000003</v>
      </c>
      <c r="G267">
        <v>36.149000000000001</v>
      </c>
      <c r="H267">
        <v>8.8070000000000004</v>
      </c>
      <c r="J267">
        <f t="shared" si="98"/>
        <v>176.80196969696979</v>
      </c>
      <c r="K267">
        <f t="shared" si="85"/>
        <v>157.87812121212121</v>
      </c>
      <c r="L267">
        <f t="shared" si="86"/>
        <v>122.11851515151515</v>
      </c>
      <c r="M267">
        <f t="shared" si="87"/>
        <v>196.95557575757579</v>
      </c>
      <c r="N267">
        <f t="shared" si="88"/>
        <v>137.24478787878786</v>
      </c>
      <c r="O267">
        <f t="shared" si="89"/>
        <v>169.98878787878792</v>
      </c>
      <c r="P267">
        <f t="shared" si="89"/>
        <v>181.05606060606058</v>
      </c>
      <c r="Q267">
        <f t="shared" si="89"/>
        <v>176.33006060606058</v>
      </c>
      <c r="T267">
        <f t="shared" si="90"/>
        <v>-111.78725757575748</v>
      </c>
      <c r="U267">
        <f t="shared" si="91"/>
        <v>-83.875734848484825</v>
      </c>
      <c r="V267">
        <f t="shared" si="92"/>
        <v>-74.322454545454534</v>
      </c>
      <c r="W267">
        <f t="shared" si="93"/>
        <v>-47.577803030303045</v>
      </c>
      <c r="X267">
        <f t="shared" si="94"/>
        <v>-151.93606060606061</v>
      </c>
      <c r="Y267">
        <f t="shared" si="95"/>
        <v>-201.54393939393938</v>
      </c>
      <c r="Z267">
        <f t="shared" si="96"/>
        <v>-112.33227272727274</v>
      </c>
      <c r="AA267">
        <f t="shared" si="97"/>
        <v>-101.11884848484848</v>
      </c>
    </row>
    <row r="268" spans="1:27" x14ac:dyDescent="0.25">
      <c r="A268">
        <v>145.17599999999999</v>
      </c>
      <c r="B268">
        <v>154.267</v>
      </c>
      <c r="C268">
        <v>82.558000000000007</v>
      </c>
      <c r="D268">
        <v>227.965</v>
      </c>
      <c r="E268">
        <v>118.4</v>
      </c>
      <c r="F268">
        <v>15.504</v>
      </c>
      <c r="G268">
        <v>111.774</v>
      </c>
      <c r="H268">
        <v>68.722999999999999</v>
      </c>
      <c r="J268">
        <f t="shared" si="98"/>
        <v>175.65878787878796</v>
      </c>
      <c r="K268">
        <f t="shared" si="85"/>
        <v>160.66457575757576</v>
      </c>
      <c r="L268">
        <f t="shared" si="86"/>
        <v>123.72075757575757</v>
      </c>
      <c r="M268">
        <f t="shared" si="87"/>
        <v>194.30206060606062</v>
      </c>
      <c r="N268">
        <f t="shared" si="88"/>
        <v>135.45193939393937</v>
      </c>
      <c r="O268">
        <f t="shared" si="89"/>
        <v>172.35390909090916</v>
      </c>
      <c r="P268">
        <f t="shared" si="89"/>
        <v>184.64266666666663</v>
      </c>
      <c r="Q268">
        <f t="shared" si="89"/>
        <v>181.13469696969696</v>
      </c>
      <c r="T268">
        <f t="shared" si="90"/>
        <v>-112.93043939393931</v>
      </c>
      <c r="U268">
        <f t="shared" si="91"/>
        <v>-81.089280303030279</v>
      </c>
      <c r="V268">
        <f t="shared" si="92"/>
        <v>-72.720212121212114</v>
      </c>
      <c r="W268">
        <f t="shared" si="93"/>
        <v>-50.23131818181821</v>
      </c>
      <c r="X268">
        <f t="shared" si="94"/>
        <v>-153.7289090909091</v>
      </c>
      <c r="Y268">
        <f t="shared" si="95"/>
        <v>-199.17881818181814</v>
      </c>
      <c r="Z268">
        <f t="shared" si="96"/>
        <v>-108.74566666666669</v>
      </c>
      <c r="AA268">
        <f t="shared" si="97"/>
        <v>-96.314212121212108</v>
      </c>
    </row>
    <row r="269" spans="1:27" x14ac:dyDescent="0.25">
      <c r="A269">
        <v>165.989</v>
      </c>
      <c r="B269">
        <v>60.88</v>
      </c>
      <c r="C269">
        <v>137.49</v>
      </c>
      <c r="D269">
        <v>283.43900000000002</v>
      </c>
      <c r="E269">
        <v>117.666</v>
      </c>
      <c r="F269">
        <v>62.091000000000001</v>
      </c>
      <c r="G269">
        <v>83.173000000000002</v>
      </c>
      <c r="H269">
        <v>177.239</v>
      </c>
      <c r="J269">
        <f t="shared" si="98"/>
        <v>174.87927272727276</v>
      </c>
      <c r="K269">
        <f t="shared" si="85"/>
        <v>161.32960606060607</v>
      </c>
      <c r="L269">
        <f t="shared" si="86"/>
        <v>123.71012121212121</v>
      </c>
      <c r="M269">
        <f t="shared" si="87"/>
        <v>189.79581818181819</v>
      </c>
      <c r="N269">
        <f t="shared" si="88"/>
        <v>137.38390909090907</v>
      </c>
      <c r="O269">
        <f t="shared" si="89"/>
        <v>181.85390909090913</v>
      </c>
      <c r="P269">
        <f t="shared" si="89"/>
        <v>187.56348484848482</v>
      </c>
      <c r="Q269">
        <f t="shared" si="89"/>
        <v>186.92330303030303</v>
      </c>
      <c r="T269">
        <f t="shared" si="90"/>
        <v>-113.70995454545451</v>
      </c>
      <c r="U269">
        <f t="shared" si="91"/>
        <v>-80.424249999999972</v>
      </c>
      <c r="V269">
        <f t="shared" si="92"/>
        <v>-72.73084848484848</v>
      </c>
      <c r="W269">
        <f t="shared" si="93"/>
        <v>-54.73756060606064</v>
      </c>
      <c r="X269">
        <f t="shared" si="94"/>
        <v>-151.7969393939394</v>
      </c>
      <c r="Y269">
        <f t="shared" si="95"/>
        <v>-189.67881818181817</v>
      </c>
      <c r="Z269">
        <f t="shared" si="96"/>
        <v>-105.8248484848485</v>
      </c>
      <c r="AA269">
        <f t="shared" si="97"/>
        <v>-90.525606060606037</v>
      </c>
    </row>
    <row r="270" spans="1:27" x14ac:dyDescent="0.25">
      <c r="A270">
        <v>342.26400000000001</v>
      </c>
      <c r="B270">
        <v>29.364000000000001</v>
      </c>
      <c r="C270">
        <v>29.312000000000001</v>
      </c>
      <c r="D270">
        <v>386.64499999999998</v>
      </c>
      <c r="E270">
        <v>146.691</v>
      </c>
      <c r="F270">
        <v>180.20699999999999</v>
      </c>
      <c r="G270">
        <v>40.323999999999998</v>
      </c>
      <c r="H270">
        <v>226.22</v>
      </c>
      <c r="J270">
        <f t="shared" si="98"/>
        <v>177.4494242424243</v>
      </c>
      <c r="K270">
        <f t="shared" si="85"/>
        <v>162.77363636363637</v>
      </c>
      <c r="L270">
        <f t="shared" si="86"/>
        <v>121.28736363636361</v>
      </c>
      <c r="M270">
        <f t="shared" si="87"/>
        <v>183.76460606060607</v>
      </c>
      <c r="N270">
        <f t="shared" si="88"/>
        <v>138.7060909090909</v>
      </c>
      <c r="O270">
        <f t="shared" si="89"/>
        <v>188.30730303030305</v>
      </c>
      <c r="P270">
        <f t="shared" si="89"/>
        <v>193.29578787878785</v>
      </c>
      <c r="Q270">
        <f t="shared" si="89"/>
        <v>193.9277575757576</v>
      </c>
      <c r="T270">
        <f t="shared" si="90"/>
        <v>-111.13980303030297</v>
      </c>
      <c r="U270">
        <f t="shared" si="91"/>
        <v>-78.980219696969669</v>
      </c>
      <c r="V270">
        <f t="shared" si="92"/>
        <v>-75.15360606060608</v>
      </c>
      <c r="W270">
        <f t="shared" si="93"/>
        <v>-60.768772727272761</v>
      </c>
      <c r="X270">
        <f t="shared" si="94"/>
        <v>-150.47475757575756</v>
      </c>
      <c r="Y270">
        <f t="shared" si="95"/>
        <v>-183.22542424242425</v>
      </c>
      <c r="Z270">
        <f t="shared" si="96"/>
        <v>-100.09254545454547</v>
      </c>
      <c r="AA270">
        <f t="shared" si="97"/>
        <v>-83.521151515151473</v>
      </c>
    </row>
    <row r="271" spans="1:27" x14ac:dyDescent="0.25">
      <c r="A271">
        <v>185.29499999999999</v>
      </c>
      <c r="B271">
        <v>44.728000000000002</v>
      </c>
      <c r="C271">
        <v>10.359</v>
      </c>
      <c r="D271">
        <v>246.39099999999999</v>
      </c>
      <c r="E271">
        <v>59.087000000000003</v>
      </c>
      <c r="F271">
        <v>151.76</v>
      </c>
      <c r="G271">
        <v>42.247</v>
      </c>
      <c r="H271">
        <v>81.421999999999997</v>
      </c>
      <c r="J271">
        <f t="shared" si="98"/>
        <v>176.46236363636365</v>
      </c>
      <c r="K271">
        <f t="shared" si="85"/>
        <v>163.59651515151518</v>
      </c>
      <c r="L271">
        <f t="shared" si="86"/>
        <v>124.15436363636361</v>
      </c>
      <c r="M271">
        <f t="shared" si="87"/>
        <v>173.56863636363636</v>
      </c>
      <c r="N271">
        <f t="shared" si="88"/>
        <v>141.59478787878786</v>
      </c>
      <c r="O271">
        <f t="shared" si="89"/>
        <v>192.11818181818182</v>
      </c>
      <c r="P271">
        <f t="shared" si="89"/>
        <v>199.26284848484846</v>
      </c>
      <c r="Q271">
        <f t="shared" si="89"/>
        <v>196.74236363636362</v>
      </c>
      <c r="T271">
        <f t="shared" si="90"/>
        <v>-112.12686363636362</v>
      </c>
      <c r="U271">
        <f t="shared" si="91"/>
        <v>-78.157340909090863</v>
      </c>
      <c r="V271">
        <f t="shared" si="92"/>
        <v>-72.286606060606076</v>
      </c>
      <c r="W271">
        <f t="shared" si="93"/>
        <v>-70.964742424242473</v>
      </c>
      <c r="X271">
        <f t="shared" si="94"/>
        <v>-147.58606060606061</v>
      </c>
      <c r="Y271">
        <f t="shared" si="95"/>
        <v>-179.41454545454548</v>
      </c>
      <c r="Z271">
        <f t="shared" si="96"/>
        <v>-94.125484848484859</v>
      </c>
      <c r="AA271">
        <f t="shared" si="97"/>
        <v>-80.706545454545449</v>
      </c>
    </row>
    <row r="272" spans="1:27" x14ac:dyDescent="0.25">
      <c r="A272">
        <v>288.66199999999998</v>
      </c>
      <c r="B272">
        <v>268.846</v>
      </c>
      <c r="C272">
        <v>42.372</v>
      </c>
      <c r="D272">
        <v>323.42700000000002</v>
      </c>
      <c r="E272">
        <v>58.125999999999998</v>
      </c>
      <c r="F272">
        <v>405.46499999999997</v>
      </c>
      <c r="G272">
        <v>198.80099999999999</v>
      </c>
      <c r="H272">
        <v>154.86699999999999</v>
      </c>
      <c r="J272">
        <f t="shared" si="98"/>
        <v>185.48021212121213</v>
      </c>
      <c r="K272">
        <f t="shared" si="85"/>
        <v>165.10875757575758</v>
      </c>
      <c r="L272">
        <f t="shared" si="86"/>
        <v>130.55557575757575</v>
      </c>
      <c r="M272">
        <f t="shared" si="87"/>
        <v>168.48324242424243</v>
      </c>
      <c r="N272">
        <f t="shared" si="88"/>
        <v>146.54990909090907</v>
      </c>
      <c r="O272">
        <f t="shared" si="89"/>
        <v>193.06690909090912</v>
      </c>
      <c r="P272">
        <f t="shared" si="89"/>
        <v>199.77087878787876</v>
      </c>
      <c r="Q272">
        <f t="shared" si="89"/>
        <v>203.47015151515151</v>
      </c>
      <c r="T272">
        <f t="shared" si="90"/>
        <v>-103.10901515151514</v>
      </c>
      <c r="U272">
        <f t="shared" si="91"/>
        <v>-76.645098484848461</v>
      </c>
      <c r="V272">
        <f t="shared" si="92"/>
        <v>-65.885393939393936</v>
      </c>
      <c r="W272">
        <f t="shared" si="93"/>
        <v>-76.050136363636398</v>
      </c>
      <c r="X272">
        <f t="shared" si="94"/>
        <v>-142.6309393939394</v>
      </c>
      <c r="Y272">
        <f t="shared" si="95"/>
        <v>-178.46581818181818</v>
      </c>
      <c r="Z272">
        <f t="shared" si="96"/>
        <v>-93.617454545454564</v>
      </c>
      <c r="AA272">
        <f t="shared" si="97"/>
        <v>-73.978757575757555</v>
      </c>
    </row>
    <row r="273" spans="1:27" x14ac:dyDescent="0.25">
      <c r="A273">
        <v>219.73500000000001</v>
      </c>
      <c r="B273">
        <v>343.69400000000002</v>
      </c>
      <c r="C273">
        <v>55.868000000000002</v>
      </c>
      <c r="D273">
        <v>175.44499999999999</v>
      </c>
      <c r="E273">
        <v>193.529</v>
      </c>
      <c r="F273">
        <v>279.23</v>
      </c>
      <c r="G273">
        <v>333.57100000000003</v>
      </c>
      <c r="H273">
        <v>257.41899999999998</v>
      </c>
      <c r="J273">
        <f t="shared" si="98"/>
        <v>186.61272727272728</v>
      </c>
      <c r="K273">
        <f t="shared" si="85"/>
        <v>166.23360606060609</v>
      </c>
      <c r="L273">
        <f t="shared" si="86"/>
        <v>133.93909090909091</v>
      </c>
      <c r="M273">
        <f t="shared" si="87"/>
        <v>164.27754545454547</v>
      </c>
      <c r="N273">
        <f t="shared" si="88"/>
        <v>147.96563636363635</v>
      </c>
      <c r="O273">
        <f t="shared" si="89"/>
        <v>184.26372727272729</v>
      </c>
      <c r="P273">
        <f t="shared" si="89"/>
        <v>196.29909090909089</v>
      </c>
      <c r="Q273">
        <f t="shared" si="89"/>
        <v>207.65921212121214</v>
      </c>
      <c r="T273">
        <f t="shared" si="90"/>
        <v>-101.97649999999999</v>
      </c>
      <c r="U273">
        <f t="shared" si="91"/>
        <v>-75.520249999999947</v>
      </c>
      <c r="V273">
        <f t="shared" si="92"/>
        <v>-62.50187878787878</v>
      </c>
      <c r="W273">
        <f t="shared" si="93"/>
        <v>-80.255833333333356</v>
      </c>
      <c r="X273">
        <f t="shared" si="94"/>
        <v>-141.21521212121212</v>
      </c>
      <c r="Y273">
        <f t="shared" si="95"/>
        <v>-187.26900000000001</v>
      </c>
      <c r="Z273">
        <f t="shared" si="96"/>
        <v>-97.089242424242428</v>
      </c>
      <c r="AA273">
        <f t="shared" si="97"/>
        <v>-69.789696969696934</v>
      </c>
    </row>
    <row r="274" spans="1:27" x14ac:dyDescent="0.25">
      <c r="A274">
        <v>204.55699999999999</v>
      </c>
      <c r="B274">
        <v>13.625999999999999</v>
      </c>
      <c r="C274">
        <v>115.063</v>
      </c>
      <c r="D274">
        <v>185.16300000000001</v>
      </c>
      <c r="E274">
        <v>139.876</v>
      </c>
      <c r="F274">
        <v>214.61500000000001</v>
      </c>
      <c r="G274">
        <v>247.30099999999999</v>
      </c>
      <c r="H274">
        <v>42.372</v>
      </c>
      <c r="J274">
        <f t="shared" si="98"/>
        <v>180.4519393939394</v>
      </c>
      <c r="K274">
        <f t="shared" si="85"/>
        <v>161.90490909090909</v>
      </c>
      <c r="L274">
        <f t="shared" si="86"/>
        <v>138.57515151515153</v>
      </c>
      <c r="M274">
        <f t="shared" si="87"/>
        <v>167.90321212121214</v>
      </c>
      <c r="N274">
        <f t="shared" si="88"/>
        <v>145.48203030303029</v>
      </c>
      <c r="O274">
        <f t="shared" si="89"/>
        <v>182.28430303030305</v>
      </c>
      <c r="P274">
        <f t="shared" si="89"/>
        <v>187.96345454545451</v>
      </c>
      <c r="Q274">
        <f t="shared" si="89"/>
        <v>213.1669393939394</v>
      </c>
      <c r="T274">
        <f t="shared" si="90"/>
        <v>-108.13728787878787</v>
      </c>
      <c r="U274">
        <f t="shared" si="91"/>
        <v>-79.848946969696954</v>
      </c>
      <c r="V274">
        <f t="shared" si="92"/>
        <v>-57.865818181818156</v>
      </c>
      <c r="W274">
        <f t="shared" si="93"/>
        <v>-76.630166666666696</v>
      </c>
      <c r="X274">
        <f t="shared" si="94"/>
        <v>-143.69881818181818</v>
      </c>
      <c r="Y274">
        <f t="shared" si="95"/>
        <v>-189.24842424242425</v>
      </c>
      <c r="Z274">
        <f t="shared" si="96"/>
        <v>-105.42487878787881</v>
      </c>
      <c r="AA274">
        <f t="shared" si="97"/>
        <v>-64.281969696969668</v>
      </c>
    </row>
    <row r="275" spans="1:27" x14ac:dyDescent="0.25">
      <c r="A275">
        <v>76.872</v>
      </c>
      <c r="B275">
        <v>74.188000000000002</v>
      </c>
      <c r="C275">
        <v>76.534000000000006</v>
      </c>
      <c r="D275">
        <v>190.85300000000001</v>
      </c>
      <c r="E275">
        <v>275.37299999999999</v>
      </c>
      <c r="F275">
        <v>106.333</v>
      </c>
      <c r="G275">
        <v>227.965</v>
      </c>
      <c r="H275">
        <v>20.094999999999999</v>
      </c>
      <c r="J275">
        <f t="shared" si="98"/>
        <v>175.76757575757574</v>
      </c>
      <c r="K275">
        <f t="shared" si="85"/>
        <v>164.02306060606065</v>
      </c>
      <c r="L275">
        <f t="shared" si="86"/>
        <v>145.50336363636367</v>
      </c>
      <c r="M275">
        <f t="shared" si="87"/>
        <v>182.21666666666667</v>
      </c>
      <c r="N275">
        <f t="shared" si="88"/>
        <v>145.69563636363637</v>
      </c>
      <c r="O275">
        <f t="shared" si="89"/>
        <v>184.9759393939394</v>
      </c>
      <c r="P275">
        <f t="shared" si="89"/>
        <v>183.95939393939395</v>
      </c>
      <c r="Q275">
        <f t="shared" si="89"/>
        <v>222.28163636363635</v>
      </c>
      <c r="T275">
        <f t="shared" si="90"/>
        <v>-112.82165151515153</v>
      </c>
      <c r="U275">
        <f t="shared" si="91"/>
        <v>-77.730795454545387</v>
      </c>
      <c r="V275">
        <f t="shared" si="92"/>
        <v>-50.937606060606015</v>
      </c>
      <c r="W275">
        <f t="shared" si="93"/>
        <v>-62.316712121212163</v>
      </c>
      <c r="X275">
        <f t="shared" si="94"/>
        <v>-143.4852121212121</v>
      </c>
      <c r="Y275">
        <f t="shared" si="95"/>
        <v>-186.5567878787879</v>
      </c>
      <c r="Z275">
        <f t="shared" si="96"/>
        <v>-109.42893939393937</v>
      </c>
      <c r="AA275">
        <f t="shared" si="97"/>
        <v>-55.167272727272717</v>
      </c>
    </row>
    <row r="276" spans="1:27" x14ac:dyDescent="0.25">
      <c r="A276">
        <v>80.034000000000006</v>
      </c>
      <c r="B276">
        <v>512.81200000000001</v>
      </c>
      <c r="C276">
        <v>72.534999999999997</v>
      </c>
      <c r="D276">
        <v>197.84899999999999</v>
      </c>
      <c r="E276">
        <v>205.386</v>
      </c>
      <c r="F276">
        <v>101.70699999999999</v>
      </c>
      <c r="G276">
        <v>158.85599999999999</v>
      </c>
      <c r="H276">
        <v>78.316999999999993</v>
      </c>
      <c r="J276">
        <f t="shared" si="98"/>
        <v>175.14642424242422</v>
      </c>
      <c r="K276">
        <f t="shared" ref="K276:K339" si="99">AVERAGE(B276:B308)</f>
        <v>162.86157575757576</v>
      </c>
      <c r="L276">
        <f t="shared" ref="L276:L339" si="100">AVERAGE(C276:C308)</f>
        <v>149.19193939393941</v>
      </c>
      <c r="M276">
        <f t="shared" ref="M276:M339" si="101">AVERAGE(D276:D308)</f>
        <v>197.79239393939395</v>
      </c>
      <c r="N276">
        <f t="shared" ref="N276:N339" si="102">AVERAGE(E276:E308)</f>
        <v>138.74978787878786</v>
      </c>
      <c r="O276">
        <f t="shared" ref="O276:Q339" si="103">AVERAGE(F276:F308)</f>
        <v>188.01112121212122</v>
      </c>
      <c r="P276">
        <f t="shared" si="103"/>
        <v>192.58448484848483</v>
      </c>
      <c r="Q276">
        <f t="shared" si="103"/>
        <v>229.48266666666669</v>
      </c>
      <c r="T276">
        <f t="shared" si="90"/>
        <v>-113.44280303030305</v>
      </c>
      <c r="U276">
        <f t="shared" si="91"/>
        <v>-78.892280303030276</v>
      </c>
      <c r="V276">
        <f t="shared" si="92"/>
        <v>-47.249030303030281</v>
      </c>
      <c r="W276">
        <f t="shared" si="93"/>
        <v>-46.740984848484885</v>
      </c>
      <c r="X276">
        <f t="shared" si="94"/>
        <v>-150.43106060606061</v>
      </c>
      <c r="Y276">
        <f t="shared" si="95"/>
        <v>-183.52160606060608</v>
      </c>
      <c r="Z276">
        <f t="shared" si="96"/>
        <v>-100.80384848484849</v>
      </c>
      <c r="AA276">
        <f t="shared" si="97"/>
        <v>-47.966242424242381</v>
      </c>
    </row>
    <row r="277" spans="1:27" x14ac:dyDescent="0.25">
      <c r="A277">
        <v>192.99199999999999</v>
      </c>
      <c r="B277">
        <v>452.00799999999998</v>
      </c>
      <c r="C277">
        <v>92.022000000000006</v>
      </c>
      <c r="D277">
        <v>75.608000000000004</v>
      </c>
      <c r="E277">
        <v>34.259</v>
      </c>
      <c r="F277">
        <v>72.287999999999997</v>
      </c>
      <c r="G277">
        <v>262.24099999999999</v>
      </c>
      <c r="H277">
        <v>51.692999999999998</v>
      </c>
      <c r="J277">
        <f t="shared" si="98"/>
        <v>173.32354545454541</v>
      </c>
      <c r="K277">
        <f t="shared" si="99"/>
        <v>150.59245454545453</v>
      </c>
      <c r="L277">
        <f t="shared" si="100"/>
        <v>148.48148484848485</v>
      </c>
      <c r="M277">
        <f t="shared" si="101"/>
        <v>192.68678787878787</v>
      </c>
      <c r="N277">
        <f t="shared" si="102"/>
        <v>136.13933333333333</v>
      </c>
      <c r="O277">
        <f t="shared" si="103"/>
        <v>190.5440909090909</v>
      </c>
      <c r="P277">
        <f t="shared" si="103"/>
        <v>208.28430303030302</v>
      </c>
      <c r="Q277">
        <f t="shared" si="103"/>
        <v>235.65912121212125</v>
      </c>
      <c r="T277">
        <f t="shared" si="90"/>
        <v>-115.26568181818186</v>
      </c>
      <c r="U277">
        <f t="shared" si="91"/>
        <v>-91.16140151515151</v>
      </c>
      <c r="V277">
        <f t="shared" si="92"/>
        <v>-47.959484848484834</v>
      </c>
      <c r="W277">
        <f t="shared" si="93"/>
        <v>-51.846590909090963</v>
      </c>
      <c r="X277">
        <f t="shared" si="94"/>
        <v>-153.04151515151514</v>
      </c>
      <c r="Y277">
        <f t="shared" si="95"/>
        <v>-180.9886363636364</v>
      </c>
      <c r="Z277">
        <f t="shared" si="96"/>
        <v>-85.104030303030299</v>
      </c>
      <c r="AA277">
        <f t="shared" si="97"/>
        <v>-41.78978787878782</v>
      </c>
    </row>
    <row r="278" spans="1:27" x14ac:dyDescent="0.25">
      <c r="A278">
        <v>230.88900000000001</v>
      </c>
      <c r="B278">
        <v>106.134</v>
      </c>
      <c r="C278">
        <v>125.864</v>
      </c>
      <c r="D278">
        <v>92.206999999999994</v>
      </c>
      <c r="E278">
        <v>59.531999999999996</v>
      </c>
      <c r="F278">
        <v>44.213999999999999</v>
      </c>
      <c r="G278">
        <v>379.46699999999998</v>
      </c>
      <c r="H278">
        <v>97.468999999999994</v>
      </c>
      <c r="J278">
        <f t="shared" si="98"/>
        <v>168.04681818181817</v>
      </c>
      <c r="K278">
        <f t="shared" si="99"/>
        <v>139.3100606060606</v>
      </c>
      <c r="L278">
        <f t="shared" si="100"/>
        <v>146.72939393939396</v>
      </c>
      <c r="M278">
        <f t="shared" si="101"/>
        <v>194.85145454545452</v>
      </c>
      <c r="N278">
        <f t="shared" si="102"/>
        <v>135.941</v>
      </c>
      <c r="O278">
        <f t="shared" si="103"/>
        <v>196.42384848484849</v>
      </c>
      <c r="P278">
        <f t="shared" si="103"/>
        <v>206.54048484848479</v>
      </c>
      <c r="Q278">
        <f t="shared" si="103"/>
        <v>239.88824242424243</v>
      </c>
      <c r="T278">
        <f t="shared" si="90"/>
        <v>-120.5424090909091</v>
      </c>
      <c r="U278">
        <f t="shared" si="91"/>
        <v>-102.44379545454544</v>
      </c>
      <c r="V278">
        <f t="shared" si="92"/>
        <v>-49.71157575757573</v>
      </c>
      <c r="W278">
        <f t="shared" si="93"/>
        <v>-49.681924242424316</v>
      </c>
      <c r="X278">
        <f t="shared" si="94"/>
        <v>-153.23984848484847</v>
      </c>
      <c r="Y278">
        <f t="shared" si="95"/>
        <v>-175.10887878787881</v>
      </c>
      <c r="Z278">
        <f t="shared" si="96"/>
        <v>-86.847848484848527</v>
      </c>
      <c r="AA278">
        <f t="shared" si="97"/>
        <v>-37.560666666666634</v>
      </c>
    </row>
    <row r="279" spans="1:27" x14ac:dyDescent="0.25">
      <c r="A279">
        <v>119.76900000000001</v>
      </c>
      <c r="B279">
        <v>7.5650000000000004</v>
      </c>
      <c r="C279">
        <v>59.384</v>
      </c>
      <c r="D279">
        <v>92.856999999999999</v>
      </c>
      <c r="E279">
        <v>36.906999999999996</v>
      </c>
      <c r="F279">
        <v>90.271000000000001</v>
      </c>
      <c r="G279">
        <v>275.69299999999998</v>
      </c>
      <c r="H279">
        <v>192.99199999999999</v>
      </c>
      <c r="J279">
        <f t="shared" si="98"/>
        <v>161.32845454545452</v>
      </c>
      <c r="K279">
        <f t="shared" si="99"/>
        <v>137.87539393939394</v>
      </c>
      <c r="L279">
        <f t="shared" si="100"/>
        <v>143.66242424242427</v>
      </c>
      <c r="M279">
        <f t="shared" si="101"/>
        <v>199.22830303030301</v>
      </c>
      <c r="N279">
        <f t="shared" si="102"/>
        <v>134.4012727272727</v>
      </c>
      <c r="O279">
        <f t="shared" si="103"/>
        <v>205.27254545454548</v>
      </c>
      <c r="P279">
        <f t="shared" si="103"/>
        <v>198.77396969696969</v>
      </c>
      <c r="Q279">
        <f t="shared" si="103"/>
        <v>243.4767575757576</v>
      </c>
      <c r="T279">
        <f t="shared" si="90"/>
        <v>-127.26077272727275</v>
      </c>
      <c r="U279">
        <f t="shared" si="91"/>
        <v>-103.8784621212121</v>
      </c>
      <c r="V279">
        <f t="shared" si="92"/>
        <v>-52.778545454545423</v>
      </c>
      <c r="W279">
        <f t="shared" si="93"/>
        <v>-45.305075757575821</v>
      </c>
      <c r="X279">
        <f t="shared" si="94"/>
        <v>-154.77957575757577</v>
      </c>
      <c r="Y279">
        <f t="shared" si="95"/>
        <v>-166.26018181818182</v>
      </c>
      <c r="Z279">
        <f t="shared" si="96"/>
        <v>-94.614363636363635</v>
      </c>
      <c r="AA279">
        <f t="shared" si="97"/>
        <v>-33.972151515151467</v>
      </c>
    </row>
    <row r="280" spans="1:27" x14ac:dyDescent="0.25">
      <c r="A280">
        <v>34.826999999999998</v>
      </c>
      <c r="B280">
        <v>5.4320000000000004</v>
      </c>
      <c r="C280">
        <v>67.448999999999998</v>
      </c>
      <c r="D280">
        <v>37.496000000000002</v>
      </c>
      <c r="E280">
        <v>116.517</v>
      </c>
      <c r="F280">
        <v>81.421999999999997</v>
      </c>
      <c r="G280">
        <v>130.56299999999999</v>
      </c>
      <c r="H280">
        <v>349.80399999999997</v>
      </c>
      <c r="J280">
        <f t="shared" si="98"/>
        <v>158.02921212121208</v>
      </c>
      <c r="K280">
        <f t="shared" si="99"/>
        <v>140.64615151515153</v>
      </c>
      <c r="L280">
        <f t="shared" si="100"/>
        <v>142.53639393939397</v>
      </c>
      <c r="M280">
        <f t="shared" si="101"/>
        <v>201.86348484848486</v>
      </c>
      <c r="N280">
        <f t="shared" si="102"/>
        <v>134.22903030303027</v>
      </c>
      <c r="O280">
        <f t="shared" si="103"/>
        <v>215.22160606060606</v>
      </c>
      <c r="P280">
        <f t="shared" si="103"/>
        <v>192.9613939393939</v>
      </c>
      <c r="Q280">
        <f t="shared" si="103"/>
        <v>240.43672727272732</v>
      </c>
      <c r="T280">
        <f t="shared" si="90"/>
        <v>-130.56001515151519</v>
      </c>
      <c r="U280">
        <f t="shared" si="91"/>
        <v>-101.10770454545451</v>
      </c>
      <c r="V280">
        <f t="shared" si="92"/>
        <v>-53.904575757575714</v>
      </c>
      <c r="W280">
        <f t="shared" si="93"/>
        <v>-42.669893939393972</v>
      </c>
      <c r="X280">
        <f t="shared" si="94"/>
        <v>-154.9518181818182</v>
      </c>
      <c r="Y280">
        <f t="shared" si="95"/>
        <v>-156.31112121212124</v>
      </c>
      <c r="Z280">
        <f t="shared" si="96"/>
        <v>-100.42693939393942</v>
      </c>
      <c r="AA280">
        <f t="shared" si="97"/>
        <v>-37.012181818181745</v>
      </c>
    </row>
    <row r="281" spans="1:27" x14ac:dyDescent="0.25">
      <c r="A281">
        <v>110.96</v>
      </c>
      <c r="B281">
        <v>51.415999999999997</v>
      </c>
      <c r="C281">
        <v>73.194000000000003</v>
      </c>
      <c r="D281">
        <v>110.35</v>
      </c>
      <c r="E281">
        <v>149.982</v>
      </c>
      <c r="F281">
        <v>68.244</v>
      </c>
      <c r="G281">
        <v>163.38800000000001</v>
      </c>
      <c r="H281">
        <v>99.576999999999998</v>
      </c>
      <c r="J281">
        <f t="shared" si="98"/>
        <v>158.19951515151513</v>
      </c>
      <c r="K281">
        <f t="shared" si="99"/>
        <v>141.02051515151516</v>
      </c>
      <c r="L281">
        <f t="shared" si="100"/>
        <v>142.06315151515156</v>
      </c>
      <c r="M281">
        <f t="shared" si="101"/>
        <v>206.80109090909093</v>
      </c>
      <c r="N281">
        <f t="shared" si="102"/>
        <v>132.94884848484844</v>
      </c>
      <c r="O281">
        <f t="shared" si="103"/>
        <v>225.90369696969694</v>
      </c>
      <c r="P281">
        <f t="shared" si="103"/>
        <v>191.39372727272723</v>
      </c>
      <c r="Q281">
        <f t="shared" si="103"/>
        <v>234.69106060606066</v>
      </c>
      <c r="T281">
        <f t="shared" si="90"/>
        <v>-130.38971212121214</v>
      </c>
      <c r="U281">
        <f t="shared" si="91"/>
        <v>-100.73334090909088</v>
      </c>
      <c r="V281">
        <f t="shared" si="92"/>
        <v>-54.377818181818128</v>
      </c>
      <c r="W281">
        <f t="shared" si="93"/>
        <v>-37.732287878787901</v>
      </c>
      <c r="X281">
        <f t="shared" si="94"/>
        <v>-156.23200000000003</v>
      </c>
      <c r="Y281">
        <f t="shared" si="95"/>
        <v>-145.62903030303036</v>
      </c>
      <c r="Z281">
        <f t="shared" si="96"/>
        <v>-101.99460606060609</v>
      </c>
      <c r="AA281">
        <f t="shared" si="97"/>
        <v>-42.757848484848409</v>
      </c>
    </row>
    <row r="282" spans="1:27" x14ac:dyDescent="0.25">
      <c r="A282">
        <v>82.909000000000006</v>
      </c>
      <c r="B282">
        <v>112.899</v>
      </c>
      <c r="C282">
        <v>124.246</v>
      </c>
      <c r="D282">
        <v>272.02</v>
      </c>
      <c r="E282">
        <v>122.851</v>
      </c>
      <c r="F282">
        <v>93.043000000000006</v>
      </c>
      <c r="G282">
        <v>145.99100000000001</v>
      </c>
      <c r="H282">
        <v>132.333</v>
      </c>
      <c r="J282">
        <f t="shared" si="98"/>
        <v>155.67384848484849</v>
      </c>
      <c r="K282">
        <f t="shared" si="99"/>
        <v>140.4549090909091</v>
      </c>
      <c r="L282">
        <f t="shared" si="100"/>
        <v>144.83000000000004</v>
      </c>
      <c r="M282">
        <f t="shared" si="101"/>
        <v>208.15372727272725</v>
      </c>
      <c r="N282">
        <f t="shared" si="102"/>
        <v>134.80503030303026</v>
      </c>
      <c r="O282">
        <f t="shared" si="103"/>
        <v>235.87645454545458</v>
      </c>
      <c r="P282">
        <f t="shared" si="103"/>
        <v>191.12824242424239</v>
      </c>
      <c r="Q282">
        <f t="shared" si="103"/>
        <v>245.1602121212122</v>
      </c>
      <c r="T282">
        <f t="shared" si="90"/>
        <v>-132.91537878787878</v>
      </c>
      <c r="U282">
        <f t="shared" si="91"/>
        <v>-101.29894696969694</v>
      </c>
      <c r="V282">
        <f t="shared" si="92"/>
        <v>-51.610969696969647</v>
      </c>
      <c r="W282">
        <f t="shared" si="93"/>
        <v>-36.379651515151579</v>
      </c>
      <c r="X282">
        <f t="shared" si="94"/>
        <v>-154.3758181818182</v>
      </c>
      <c r="Y282">
        <f t="shared" si="95"/>
        <v>-135.65627272727272</v>
      </c>
      <c r="Z282">
        <f t="shared" si="96"/>
        <v>-102.26009090909093</v>
      </c>
      <c r="AA282">
        <f t="shared" si="97"/>
        <v>-32.288696969696872</v>
      </c>
    </row>
    <row r="283" spans="1:27" x14ac:dyDescent="0.25">
      <c r="A283">
        <v>168.23500000000001</v>
      </c>
      <c r="B283">
        <v>125.756</v>
      </c>
      <c r="C283">
        <v>215.464</v>
      </c>
      <c r="D283">
        <v>237.23699999999999</v>
      </c>
      <c r="E283">
        <v>31.222999999999999</v>
      </c>
      <c r="F283">
        <v>93.695999999999998</v>
      </c>
      <c r="G283">
        <v>140.447</v>
      </c>
      <c r="H283">
        <v>265.69099999999997</v>
      </c>
      <c r="J283">
        <f t="shared" si="98"/>
        <v>154.72578787878786</v>
      </c>
      <c r="K283">
        <f t="shared" si="99"/>
        <v>139.15033333333335</v>
      </c>
      <c r="L283">
        <f t="shared" si="100"/>
        <v>142.2776666666667</v>
      </c>
      <c r="M283">
        <f t="shared" si="101"/>
        <v>206.99199999999999</v>
      </c>
      <c r="N283">
        <f t="shared" si="102"/>
        <v>132.36627272727273</v>
      </c>
      <c r="O283">
        <f t="shared" si="103"/>
        <v>249.34730303030301</v>
      </c>
      <c r="P283">
        <f t="shared" si="103"/>
        <v>196.13521212121211</v>
      </c>
      <c r="Q283">
        <f t="shared" si="103"/>
        <v>249.56769696969704</v>
      </c>
      <c r="T283">
        <f t="shared" si="90"/>
        <v>-133.86343939393942</v>
      </c>
      <c r="U283">
        <f t="shared" si="91"/>
        <v>-102.60352272727269</v>
      </c>
      <c r="V283">
        <f t="shared" si="92"/>
        <v>-54.163303030302984</v>
      </c>
      <c r="W283">
        <f t="shared" si="93"/>
        <v>-37.541378787878841</v>
      </c>
      <c r="X283">
        <f t="shared" si="94"/>
        <v>-156.81457575757574</v>
      </c>
      <c r="Y283">
        <f t="shared" si="95"/>
        <v>-122.18542424242429</v>
      </c>
      <c r="Z283">
        <f t="shared" si="96"/>
        <v>-97.253121212121215</v>
      </c>
      <c r="AA283">
        <f t="shared" si="97"/>
        <v>-27.88121212121203</v>
      </c>
    </row>
    <row r="284" spans="1:27" x14ac:dyDescent="0.25">
      <c r="A284">
        <v>501.07900000000001</v>
      </c>
      <c r="B284">
        <v>210.255</v>
      </c>
      <c r="C284">
        <v>316.86500000000001</v>
      </c>
      <c r="D284">
        <v>376.09100000000001</v>
      </c>
      <c r="E284">
        <v>69.766999999999996</v>
      </c>
      <c r="F284">
        <v>128.58600000000001</v>
      </c>
      <c r="G284">
        <v>113.20699999999999</v>
      </c>
      <c r="H284">
        <v>226.80099999999999</v>
      </c>
      <c r="J284">
        <f t="shared" si="98"/>
        <v>150.76399999999998</v>
      </c>
      <c r="K284">
        <f t="shared" si="99"/>
        <v>141.73636363636368</v>
      </c>
      <c r="L284">
        <f t="shared" si="100"/>
        <v>138.85115151515157</v>
      </c>
      <c r="M284">
        <f t="shared" si="101"/>
        <v>202.82339393939395</v>
      </c>
      <c r="N284">
        <f t="shared" si="102"/>
        <v>135.94715151515152</v>
      </c>
      <c r="O284">
        <f t="shared" si="103"/>
        <v>267.48075757575759</v>
      </c>
      <c r="P284">
        <f t="shared" si="103"/>
        <v>202.43018181818178</v>
      </c>
      <c r="Q284">
        <f t="shared" si="103"/>
        <v>247.84124242424247</v>
      </c>
      <c r="T284">
        <f t="shared" si="90"/>
        <v>-137.82522727272729</v>
      </c>
      <c r="U284">
        <f t="shared" si="91"/>
        <v>-100.01749242424236</v>
      </c>
      <c r="V284">
        <f t="shared" si="92"/>
        <v>-57.589818181818117</v>
      </c>
      <c r="W284">
        <f t="shared" si="93"/>
        <v>-41.709984848484879</v>
      </c>
      <c r="X284">
        <f t="shared" si="94"/>
        <v>-153.23369696969695</v>
      </c>
      <c r="Y284">
        <f t="shared" si="95"/>
        <v>-104.05196969696971</v>
      </c>
      <c r="Z284">
        <f t="shared" si="96"/>
        <v>-90.958151515151542</v>
      </c>
      <c r="AA284">
        <f t="shared" si="97"/>
        <v>-29.607666666666603</v>
      </c>
    </row>
    <row r="285" spans="1:27" x14ac:dyDescent="0.25">
      <c r="A285">
        <v>474.43900000000002</v>
      </c>
      <c r="B285">
        <v>284.577</v>
      </c>
      <c r="C285">
        <v>173.53299999999999</v>
      </c>
      <c r="D285">
        <v>342.26400000000001</v>
      </c>
      <c r="E285">
        <v>181.63499999999999</v>
      </c>
      <c r="F285">
        <v>167.60900000000001</v>
      </c>
      <c r="G285">
        <v>85.745000000000005</v>
      </c>
      <c r="H285">
        <v>67.132000000000005</v>
      </c>
      <c r="J285">
        <f t="shared" si="98"/>
        <v>138.2052727272727</v>
      </c>
      <c r="K285">
        <f t="shared" si="99"/>
        <v>141.18890909090914</v>
      </c>
      <c r="L285">
        <f t="shared" si="100"/>
        <v>137.99154545454547</v>
      </c>
      <c r="M285">
        <f t="shared" si="101"/>
        <v>196.32566666666668</v>
      </c>
      <c r="N285">
        <f t="shared" si="102"/>
        <v>135.64378787878789</v>
      </c>
      <c r="O285">
        <f t="shared" si="103"/>
        <v>280.20848484848489</v>
      </c>
      <c r="P285">
        <f t="shared" si="103"/>
        <v>207.47584848484846</v>
      </c>
      <c r="Q285">
        <f t="shared" si="103"/>
        <v>251.59048484848492</v>
      </c>
      <c r="T285">
        <f t="shared" si="90"/>
        <v>-150.38395454545457</v>
      </c>
      <c r="U285">
        <f t="shared" si="91"/>
        <v>-100.5649469696969</v>
      </c>
      <c r="V285">
        <f t="shared" si="92"/>
        <v>-58.449424242424215</v>
      </c>
      <c r="W285">
        <f t="shared" si="93"/>
        <v>-48.207712121212154</v>
      </c>
      <c r="X285">
        <f t="shared" si="94"/>
        <v>-153.53706060606058</v>
      </c>
      <c r="Y285">
        <f t="shared" si="95"/>
        <v>-91.324242424242414</v>
      </c>
      <c r="Z285">
        <f t="shared" si="96"/>
        <v>-85.912484848484866</v>
      </c>
      <c r="AA285">
        <f t="shared" si="97"/>
        <v>-25.858424242424149</v>
      </c>
    </row>
    <row r="286" spans="1:27" x14ac:dyDescent="0.25">
      <c r="A286">
        <v>206.21600000000001</v>
      </c>
      <c r="B286">
        <v>174.042</v>
      </c>
      <c r="C286">
        <v>78.146000000000001</v>
      </c>
      <c r="D286">
        <v>346.92200000000003</v>
      </c>
      <c r="E286">
        <v>62.93</v>
      </c>
      <c r="F286">
        <v>227.67400000000001</v>
      </c>
      <c r="G286">
        <v>193.529</v>
      </c>
      <c r="H286">
        <v>49.360999999999997</v>
      </c>
      <c r="J286">
        <f t="shared" si="98"/>
        <v>130.47396969696968</v>
      </c>
      <c r="K286">
        <f t="shared" si="99"/>
        <v>137.0888181818182</v>
      </c>
      <c r="L286">
        <f t="shared" si="100"/>
        <v>138.47206060606058</v>
      </c>
      <c r="M286">
        <f t="shared" si="101"/>
        <v>190.39215151515154</v>
      </c>
      <c r="N286">
        <f t="shared" si="102"/>
        <v>134.42693939393942</v>
      </c>
      <c r="O286">
        <f t="shared" si="103"/>
        <v>287.71245454545453</v>
      </c>
      <c r="P286">
        <f t="shared" si="103"/>
        <v>210.83596969696964</v>
      </c>
      <c r="Q286">
        <f t="shared" si="103"/>
        <v>263.06133333333338</v>
      </c>
      <c r="T286">
        <f t="shared" si="90"/>
        <v>-158.1152575757576</v>
      </c>
      <c r="U286">
        <f t="shared" si="91"/>
        <v>-104.66503787878784</v>
      </c>
      <c r="V286">
        <f t="shared" si="92"/>
        <v>-57.968909090909108</v>
      </c>
      <c r="W286">
        <f t="shared" si="93"/>
        <v>-54.141227272727292</v>
      </c>
      <c r="X286">
        <f t="shared" si="94"/>
        <v>-154.75390909090905</v>
      </c>
      <c r="Y286">
        <f t="shared" si="95"/>
        <v>-83.820272727272766</v>
      </c>
      <c r="Z286">
        <f t="shared" si="96"/>
        <v>-82.55236363636368</v>
      </c>
      <c r="AA286">
        <f t="shared" si="97"/>
        <v>-14.387575757575689</v>
      </c>
    </row>
    <row r="287" spans="1:27" x14ac:dyDescent="0.25">
      <c r="A287">
        <v>94.914000000000001</v>
      </c>
      <c r="B287">
        <v>30.792999999999999</v>
      </c>
      <c r="C287">
        <v>189.52199999999999</v>
      </c>
      <c r="D287">
        <v>175.44499999999999</v>
      </c>
      <c r="E287">
        <v>70.09</v>
      </c>
      <c r="F287">
        <v>332.51499999999999</v>
      </c>
      <c r="G287">
        <v>179.56</v>
      </c>
      <c r="H287">
        <v>209.27600000000001</v>
      </c>
      <c r="J287">
        <f t="shared" si="98"/>
        <v>126.12039393939391</v>
      </c>
      <c r="K287">
        <f t="shared" si="99"/>
        <v>132.79227272727275</v>
      </c>
      <c r="L287">
        <f t="shared" si="100"/>
        <v>136.3537878787879</v>
      </c>
      <c r="M287">
        <f t="shared" si="101"/>
        <v>184.14227272727274</v>
      </c>
      <c r="N287">
        <f t="shared" si="102"/>
        <v>133.67778787878788</v>
      </c>
      <c r="O287">
        <f t="shared" si="103"/>
        <v>290.0900606060606</v>
      </c>
      <c r="P287">
        <f t="shared" si="103"/>
        <v>209.93384848484845</v>
      </c>
      <c r="Q287">
        <f t="shared" si="103"/>
        <v>266.88981818181816</v>
      </c>
      <c r="T287">
        <f t="shared" si="90"/>
        <v>-162.46883333333335</v>
      </c>
      <c r="U287">
        <f t="shared" si="91"/>
        <v>-108.96158333333329</v>
      </c>
      <c r="V287">
        <f t="shared" si="92"/>
        <v>-60.08718181818179</v>
      </c>
      <c r="W287">
        <f t="shared" si="93"/>
        <v>-60.391106060606091</v>
      </c>
      <c r="X287">
        <f t="shared" si="94"/>
        <v>-155.50306060606059</v>
      </c>
      <c r="Y287">
        <f t="shared" si="95"/>
        <v>-81.442666666666696</v>
      </c>
      <c r="Z287">
        <f t="shared" si="96"/>
        <v>-83.454484848484867</v>
      </c>
      <c r="AA287">
        <f t="shared" si="97"/>
        <v>-10.559090909090912</v>
      </c>
    </row>
    <row r="288" spans="1:27" x14ac:dyDescent="0.25">
      <c r="A288">
        <v>155.46799999999999</v>
      </c>
      <c r="B288">
        <v>58.125999999999998</v>
      </c>
      <c r="C288">
        <v>216.315</v>
      </c>
      <c r="D288">
        <v>108.131</v>
      </c>
      <c r="E288">
        <v>277.94099999999997</v>
      </c>
      <c r="F288">
        <v>189.655</v>
      </c>
      <c r="G288">
        <v>164.5</v>
      </c>
      <c r="H288">
        <v>279.553</v>
      </c>
      <c r="J288">
        <f t="shared" si="98"/>
        <v>125.49736363636362</v>
      </c>
      <c r="K288">
        <f t="shared" si="99"/>
        <v>132.29727272727274</v>
      </c>
      <c r="L288">
        <f t="shared" si="100"/>
        <v>131.1459696969697</v>
      </c>
      <c r="M288">
        <f t="shared" si="101"/>
        <v>183.35278787878786</v>
      </c>
      <c r="N288">
        <f t="shared" si="102"/>
        <v>140.67272727272726</v>
      </c>
      <c r="O288">
        <f t="shared" si="103"/>
        <v>284.61624242424244</v>
      </c>
      <c r="P288">
        <f t="shared" si="103"/>
        <v>210.50042424242423</v>
      </c>
      <c r="Q288">
        <f t="shared" si="103"/>
        <v>263.67751515151514</v>
      </c>
      <c r="T288">
        <f t="shared" si="90"/>
        <v>-163.09186363636366</v>
      </c>
      <c r="U288">
        <f t="shared" si="91"/>
        <v>-109.4565833333333</v>
      </c>
      <c r="V288">
        <f t="shared" si="92"/>
        <v>-65.294999999999987</v>
      </c>
      <c r="W288">
        <f t="shared" si="93"/>
        <v>-61.180590909090967</v>
      </c>
      <c r="X288">
        <f t="shared" si="94"/>
        <v>-148.50812121212121</v>
      </c>
      <c r="Y288">
        <f t="shared" si="95"/>
        <v>-86.916484848484856</v>
      </c>
      <c r="Z288">
        <f t="shared" si="96"/>
        <v>-82.887909090909091</v>
      </c>
      <c r="AA288">
        <f t="shared" si="97"/>
        <v>-13.771393939393931</v>
      </c>
    </row>
    <row r="289" spans="1:27" x14ac:dyDescent="0.25">
      <c r="A289">
        <v>124.676</v>
      </c>
      <c r="B289">
        <v>173.15199999999999</v>
      </c>
      <c r="C289">
        <v>317.209</v>
      </c>
      <c r="D289">
        <v>100.349</v>
      </c>
      <c r="E289">
        <v>85.745000000000005</v>
      </c>
      <c r="F289">
        <v>55.868000000000002</v>
      </c>
      <c r="G289">
        <v>146.22399999999999</v>
      </c>
      <c r="H289">
        <v>340.65899999999999</v>
      </c>
      <c r="J289">
        <f t="shared" si="98"/>
        <v>122.26969696969695</v>
      </c>
      <c r="K289">
        <f t="shared" si="99"/>
        <v>131.86018181818184</v>
      </c>
      <c r="L289">
        <f t="shared" si="100"/>
        <v>124.94966666666666</v>
      </c>
      <c r="M289">
        <f t="shared" si="101"/>
        <v>180.69290909090907</v>
      </c>
      <c r="N289">
        <f t="shared" si="102"/>
        <v>140.2681818181818</v>
      </c>
      <c r="O289">
        <f t="shared" si="103"/>
        <v>281.06466666666665</v>
      </c>
      <c r="P289">
        <f t="shared" si="103"/>
        <v>219.58206060606059</v>
      </c>
      <c r="Q289">
        <f t="shared" si="103"/>
        <v>266.02624242424241</v>
      </c>
      <c r="T289">
        <f t="shared" si="90"/>
        <v>-166.31953030303032</v>
      </c>
      <c r="U289">
        <f t="shared" si="91"/>
        <v>-109.8936742424242</v>
      </c>
      <c r="V289">
        <f t="shared" si="92"/>
        <v>-71.49130303030303</v>
      </c>
      <c r="W289">
        <f t="shared" si="93"/>
        <v>-63.840469696969762</v>
      </c>
      <c r="X289">
        <f t="shared" si="94"/>
        <v>-148.91266666666667</v>
      </c>
      <c r="Y289">
        <f t="shared" si="95"/>
        <v>-90.468060606060646</v>
      </c>
      <c r="Z289">
        <f t="shared" si="96"/>
        <v>-73.806272727272727</v>
      </c>
      <c r="AA289">
        <f t="shared" si="97"/>
        <v>-11.422666666666657</v>
      </c>
    </row>
    <row r="290" spans="1:27" x14ac:dyDescent="0.25">
      <c r="A290">
        <v>115.47799999999999</v>
      </c>
      <c r="B290">
        <v>70.738</v>
      </c>
      <c r="C290">
        <v>227.67400000000001</v>
      </c>
      <c r="D290">
        <v>143.43700000000001</v>
      </c>
      <c r="E290">
        <v>111.06100000000001</v>
      </c>
      <c r="F290">
        <v>87.632000000000005</v>
      </c>
      <c r="G290">
        <v>174.297</v>
      </c>
      <c r="H290">
        <v>233.24100000000001</v>
      </c>
      <c r="J290">
        <f t="shared" si="98"/>
        <v>120.46175757575757</v>
      </c>
      <c r="K290">
        <f t="shared" si="99"/>
        <v>128.71266666666665</v>
      </c>
      <c r="L290">
        <f t="shared" si="100"/>
        <v>116.23503030303031</v>
      </c>
      <c r="M290">
        <f t="shared" si="101"/>
        <v>178.29554545454545</v>
      </c>
      <c r="N290">
        <f t="shared" si="102"/>
        <v>149.3921212121212</v>
      </c>
      <c r="O290">
        <f t="shared" si="103"/>
        <v>279.91933333333338</v>
      </c>
      <c r="P290">
        <f t="shared" si="103"/>
        <v>227.58551515151512</v>
      </c>
      <c r="Q290">
        <f t="shared" si="103"/>
        <v>262.58039393939396</v>
      </c>
      <c r="T290">
        <f t="shared" si="90"/>
        <v>-168.12746969696968</v>
      </c>
      <c r="U290">
        <f t="shared" si="91"/>
        <v>-113.04118939393939</v>
      </c>
      <c r="V290">
        <f t="shared" si="92"/>
        <v>-80.205939393939374</v>
      </c>
      <c r="W290">
        <f t="shared" si="93"/>
        <v>-66.237833333333384</v>
      </c>
      <c r="X290">
        <f t="shared" si="94"/>
        <v>-139.78872727272727</v>
      </c>
      <c r="Y290">
        <f t="shared" si="95"/>
        <v>-91.613393939393916</v>
      </c>
      <c r="Z290">
        <f t="shared" si="96"/>
        <v>-65.802818181818196</v>
      </c>
      <c r="AA290">
        <f t="shared" si="97"/>
        <v>-14.868515151515112</v>
      </c>
    </row>
    <row r="291" spans="1:27" x14ac:dyDescent="0.25">
      <c r="A291">
        <v>99.769000000000005</v>
      </c>
      <c r="B291">
        <v>78.316999999999993</v>
      </c>
      <c r="C291">
        <v>187.40299999999999</v>
      </c>
      <c r="D291">
        <v>204.28100000000001</v>
      </c>
      <c r="E291">
        <v>74.353999999999999</v>
      </c>
      <c r="F291">
        <v>150.69200000000001</v>
      </c>
      <c r="G291">
        <v>272.81700000000001</v>
      </c>
      <c r="H291">
        <v>319.96499999999997</v>
      </c>
      <c r="J291">
        <f t="shared" si="98"/>
        <v>120.15154545454544</v>
      </c>
      <c r="K291">
        <f t="shared" si="99"/>
        <v>130.55903030303026</v>
      </c>
      <c r="L291">
        <f t="shared" si="100"/>
        <v>113.6230606060606</v>
      </c>
      <c r="M291">
        <f t="shared" si="101"/>
        <v>174.84354545454542</v>
      </c>
      <c r="N291">
        <f t="shared" si="102"/>
        <v>149.61133333333333</v>
      </c>
      <c r="O291">
        <f t="shared" si="103"/>
        <v>282.61136363636359</v>
      </c>
      <c r="P291">
        <f t="shared" si="103"/>
        <v>233.24572727272724</v>
      </c>
      <c r="Q291">
        <f t="shared" si="103"/>
        <v>261.49969696969697</v>
      </c>
      <c r="T291">
        <f t="shared" si="90"/>
        <v>-168.43768181818183</v>
      </c>
      <c r="U291">
        <f t="shared" si="91"/>
        <v>-111.19482575757579</v>
      </c>
      <c r="V291">
        <f t="shared" si="92"/>
        <v>-82.817909090909083</v>
      </c>
      <c r="W291">
        <f t="shared" si="93"/>
        <v>-69.689833333333411</v>
      </c>
      <c r="X291">
        <f t="shared" si="94"/>
        <v>-139.56951515151513</v>
      </c>
      <c r="Y291">
        <f t="shared" si="95"/>
        <v>-88.921363636363708</v>
      </c>
      <c r="Z291">
        <f t="shared" si="96"/>
        <v>-60.142606060606084</v>
      </c>
      <c r="AA291">
        <f t="shared" si="97"/>
        <v>-15.949212121212099</v>
      </c>
    </row>
    <row r="292" spans="1:27" x14ac:dyDescent="0.25">
      <c r="A292">
        <v>147.863</v>
      </c>
      <c r="B292">
        <v>158.24799999999999</v>
      </c>
      <c r="C292">
        <v>172.64400000000001</v>
      </c>
      <c r="D292">
        <v>282.14</v>
      </c>
      <c r="E292">
        <v>297.584</v>
      </c>
      <c r="F292">
        <v>173.78700000000001</v>
      </c>
      <c r="G292">
        <v>231.32900000000001</v>
      </c>
      <c r="H292">
        <v>220.738</v>
      </c>
      <c r="J292">
        <f t="shared" si="98"/>
        <v>125.61421212121211</v>
      </c>
      <c r="K292">
        <f t="shared" si="99"/>
        <v>133.90878787878785</v>
      </c>
      <c r="L292">
        <f t="shared" si="100"/>
        <v>121.20963636363635</v>
      </c>
      <c r="M292">
        <f t="shared" si="101"/>
        <v>171.13639393939388</v>
      </c>
      <c r="N292">
        <f t="shared" si="102"/>
        <v>151.7082424242424</v>
      </c>
      <c r="O292">
        <f t="shared" si="103"/>
        <v>289.26087878787882</v>
      </c>
      <c r="P292">
        <f t="shared" si="103"/>
        <v>229.73724242424237</v>
      </c>
      <c r="Q292">
        <f t="shared" si="103"/>
        <v>258.67654545454548</v>
      </c>
      <c r="T292">
        <f t="shared" si="90"/>
        <v>-162.97501515151515</v>
      </c>
      <c r="U292">
        <f t="shared" si="91"/>
        <v>-107.84506818181819</v>
      </c>
      <c r="V292">
        <f t="shared" si="92"/>
        <v>-75.231333333333339</v>
      </c>
      <c r="W292">
        <f t="shared" si="93"/>
        <v>-73.396984848484948</v>
      </c>
      <c r="X292">
        <f t="shared" si="94"/>
        <v>-137.47260606060607</v>
      </c>
      <c r="Y292">
        <f t="shared" si="95"/>
        <v>-82.271848484848476</v>
      </c>
      <c r="Z292">
        <f t="shared" si="96"/>
        <v>-63.651090909090954</v>
      </c>
      <c r="AA292">
        <f t="shared" si="97"/>
        <v>-18.772363636363593</v>
      </c>
    </row>
    <row r="293" spans="1:27" x14ac:dyDescent="0.25">
      <c r="A293">
        <v>163.63499999999999</v>
      </c>
      <c r="B293">
        <v>138.62299999999999</v>
      </c>
      <c r="C293">
        <v>50.725999999999999</v>
      </c>
      <c r="D293">
        <v>306.81099999999998</v>
      </c>
      <c r="E293">
        <v>512.81200000000001</v>
      </c>
      <c r="F293">
        <v>164.87200000000001</v>
      </c>
      <c r="G293">
        <v>201.12</v>
      </c>
      <c r="H293">
        <v>202.76599999999999</v>
      </c>
      <c r="J293">
        <f t="shared" si="98"/>
        <v>128.29103030303028</v>
      </c>
      <c r="K293">
        <f t="shared" si="99"/>
        <v>135.17896969696969</v>
      </c>
      <c r="L293">
        <f t="shared" si="100"/>
        <v>126.60548484848483</v>
      </c>
      <c r="M293">
        <f t="shared" si="101"/>
        <v>164.50763636363632</v>
      </c>
      <c r="N293">
        <f t="shared" si="102"/>
        <v>142.98863636363635</v>
      </c>
      <c r="O293">
        <f t="shared" si="103"/>
        <v>291.65039393939395</v>
      </c>
      <c r="P293">
        <f t="shared" si="103"/>
        <v>228.66524242424245</v>
      </c>
      <c r="Q293">
        <f t="shared" si="103"/>
        <v>258.89554545454553</v>
      </c>
      <c r="T293">
        <f t="shared" si="90"/>
        <v>-160.29819696969699</v>
      </c>
      <c r="U293">
        <f t="shared" si="91"/>
        <v>-106.57488636363635</v>
      </c>
      <c r="V293">
        <f t="shared" si="92"/>
        <v>-69.835484848484853</v>
      </c>
      <c r="W293">
        <f t="shared" si="93"/>
        <v>-80.025742424242509</v>
      </c>
      <c r="X293">
        <f t="shared" si="94"/>
        <v>-146.19221212121212</v>
      </c>
      <c r="Y293">
        <f t="shared" si="95"/>
        <v>-79.882333333333349</v>
      </c>
      <c r="Z293">
        <f t="shared" si="96"/>
        <v>-64.723090909090871</v>
      </c>
      <c r="AA293">
        <f t="shared" si="97"/>
        <v>-18.553363636363542</v>
      </c>
    </row>
    <row r="294" spans="1:27" x14ac:dyDescent="0.25">
      <c r="A294">
        <v>237.535</v>
      </c>
      <c r="B294">
        <v>121.89</v>
      </c>
      <c r="C294">
        <v>61.408999999999999</v>
      </c>
      <c r="D294">
        <v>309.69099999999997</v>
      </c>
      <c r="E294">
        <v>99.480999999999995</v>
      </c>
      <c r="F294">
        <v>234.126</v>
      </c>
      <c r="G294">
        <v>221.31200000000001</v>
      </c>
      <c r="H294">
        <v>248.21199999999999</v>
      </c>
      <c r="J294">
        <f t="shared" si="98"/>
        <v>128.44939393939393</v>
      </c>
      <c r="K294">
        <f t="shared" si="99"/>
        <v>133.68327272727274</v>
      </c>
      <c r="L294">
        <f t="shared" si="100"/>
        <v>126.27363636363636</v>
      </c>
      <c r="M294">
        <f t="shared" si="101"/>
        <v>156.29696969696968</v>
      </c>
      <c r="N294">
        <f t="shared" si="102"/>
        <v>127.89818181818183</v>
      </c>
      <c r="O294">
        <f t="shared" si="103"/>
        <v>294.99890909090902</v>
      </c>
      <c r="P294">
        <f t="shared" si="103"/>
        <v>229.03142424242427</v>
      </c>
      <c r="Q294">
        <f t="shared" si="103"/>
        <v>256.62778787878796</v>
      </c>
      <c r="T294">
        <f t="shared" si="90"/>
        <v>-160.13983333333334</v>
      </c>
      <c r="U294">
        <f t="shared" si="91"/>
        <v>-108.0705833333333</v>
      </c>
      <c r="V294">
        <f t="shared" si="92"/>
        <v>-70.167333333333332</v>
      </c>
      <c r="W294">
        <f t="shared" si="93"/>
        <v>-88.236409090909149</v>
      </c>
      <c r="X294">
        <f t="shared" si="94"/>
        <v>-161.28266666666664</v>
      </c>
      <c r="Y294">
        <f t="shared" si="95"/>
        <v>-76.533818181818276</v>
      </c>
      <c r="Z294">
        <f t="shared" si="96"/>
        <v>-64.356909090909056</v>
      </c>
      <c r="AA294">
        <f t="shared" si="97"/>
        <v>-20.821121212121113</v>
      </c>
    </row>
    <row r="295" spans="1:27" x14ac:dyDescent="0.25">
      <c r="A295">
        <v>77.126000000000005</v>
      </c>
      <c r="B295">
        <v>178.52699999999999</v>
      </c>
      <c r="C295">
        <v>73.358999999999995</v>
      </c>
      <c r="D295">
        <v>214.898</v>
      </c>
      <c r="E295">
        <v>59.161000000000001</v>
      </c>
      <c r="F295">
        <v>359.98500000000001</v>
      </c>
      <c r="G295">
        <v>111.163</v>
      </c>
      <c r="H295">
        <v>283.92599999999999</v>
      </c>
      <c r="J295">
        <f t="shared" si="98"/>
        <v>125.44175757575756</v>
      </c>
      <c r="K295">
        <f t="shared" si="99"/>
        <v>130.72948484848484</v>
      </c>
      <c r="L295">
        <f t="shared" si="100"/>
        <v>128.84378787878788</v>
      </c>
      <c r="M295">
        <f t="shared" si="101"/>
        <v>148.32912121212118</v>
      </c>
      <c r="N295">
        <f t="shared" si="102"/>
        <v>125.3117878787879</v>
      </c>
      <c r="O295">
        <f t="shared" si="103"/>
        <v>296.22942424242416</v>
      </c>
      <c r="P295">
        <f t="shared" si="103"/>
        <v>227.44199999999998</v>
      </c>
      <c r="Q295">
        <f t="shared" si="103"/>
        <v>250.25500000000002</v>
      </c>
      <c r="T295">
        <f t="shared" si="90"/>
        <v>-163.14746969696972</v>
      </c>
      <c r="U295">
        <f t="shared" si="91"/>
        <v>-111.0243712121212</v>
      </c>
      <c r="V295">
        <f t="shared" si="92"/>
        <v>-67.597181818181809</v>
      </c>
      <c r="W295">
        <f t="shared" si="93"/>
        <v>-96.204257575757651</v>
      </c>
      <c r="X295">
        <f t="shared" si="94"/>
        <v>-163.86906060606057</v>
      </c>
      <c r="Y295">
        <f t="shared" si="95"/>
        <v>-75.303303030303141</v>
      </c>
      <c r="Z295">
        <f t="shared" si="96"/>
        <v>-65.946333333333342</v>
      </c>
      <c r="AA295">
        <f t="shared" si="97"/>
        <v>-27.193909090909045</v>
      </c>
    </row>
    <row r="296" spans="1:27" x14ac:dyDescent="0.25">
      <c r="A296">
        <v>162.03399999999999</v>
      </c>
      <c r="B296">
        <v>364.577</v>
      </c>
      <c r="C296">
        <v>153.31</v>
      </c>
      <c r="D296">
        <v>162.28</v>
      </c>
      <c r="E296">
        <v>22.959</v>
      </c>
      <c r="F296">
        <v>319.79199999999997</v>
      </c>
      <c r="G296">
        <v>239.32300000000001</v>
      </c>
      <c r="H296">
        <v>267.58199999999999</v>
      </c>
      <c r="J296">
        <f t="shared" si="98"/>
        <v>128.48330303030301</v>
      </c>
      <c r="K296">
        <f t="shared" si="99"/>
        <v>128.66045454545454</v>
      </c>
      <c r="L296">
        <f t="shared" si="100"/>
        <v>132.31969696969696</v>
      </c>
      <c r="M296">
        <f t="shared" si="101"/>
        <v>145.15793939393939</v>
      </c>
      <c r="N296">
        <f t="shared" si="102"/>
        <v>126.93712121212121</v>
      </c>
      <c r="O296">
        <f t="shared" si="103"/>
        <v>292.55490909090906</v>
      </c>
      <c r="P296">
        <f t="shared" si="103"/>
        <v>234.8603333333333</v>
      </c>
      <c r="Q296">
        <f t="shared" si="103"/>
        <v>244.62793939393944</v>
      </c>
      <c r="T296">
        <f t="shared" si="90"/>
        <v>-160.10592424242427</v>
      </c>
      <c r="U296">
        <f t="shared" si="91"/>
        <v>-113.0934015151515</v>
      </c>
      <c r="V296">
        <f t="shared" si="92"/>
        <v>-64.121272727272725</v>
      </c>
      <c r="W296">
        <f t="shared" si="93"/>
        <v>-99.375439393939445</v>
      </c>
      <c r="X296">
        <f t="shared" si="94"/>
        <v>-162.24372727272726</v>
      </c>
      <c r="Y296">
        <f t="shared" si="95"/>
        <v>-78.977818181818236</v>
      </c>
      <c r="Z296">
        <f t="shared" si="96"/>
        <v>-58.52800000000002</v>
      </c>
      <c r="AA296">
        <f t="shared" si="97"/>
        <v>-32.820969696969627</v>
      </c>
    </row>
    <row r="297" spans="1:27" x14ac:dyDescent="0.25">
      <c r="A297">
        <v>187.40299999999999</v>
      </c>
      <c r="B297">
        <v>274.25299999999999</v>
      </c>
      <c r="C297">
        <v>194.47</v>
      </c>
      <c r="D297">
        <v>83.436999999999998</v>
      </c>
      <c r="E297">
        <v>118.4</v>
      </c>
      <c r="F297">
        <v>341.72899999999998</v>
      </c>
      <c r="G297">
        <v>315.32100000000003</v>
      </c>
      <c r="H297">
        <v>191.387</v>
      </c>
      <c r="J297">
        <f t="shared" si="98"/>
        <v>125.35918181818177</v>
      </c>
      <c r="K297">
        <f t="shared" si="99"/>
        <v>128.98669696969696</v>
      </c>
      <c r="L297">
        <f t="shared" si="100"/>
        <v>128.8480909090909</v>
      </c>
      <c r="M297">
        <f t="shared" si="101"/>
        <v>145.78393939393936</v>
      </c>
      <c r="N297">
        <f t="shared" si="102"/>
        <v>135.65172727272727</v>
      </c>
      <c r="O297">
        <f t="shared" si="103"/>
        <v>284.11609090909093</v>
      </c>
      <c r="P297">
        <f t="shared" si="103"/>
        <v>235.94306060606058</v>
      </c>
      <c r="Q297">
        <f t="shared" si="103"/>
        <v>241.67827272727277</v>
      </c>
      <c r="T297">
        <f t="shared" si="90"/>
        <v>-163.23004545454552</v>
      </c>
      <c r="U297">
        <f t="shared" si="91"/>
        <v>-112.76715909090908</v>
      </c>
      <c r="V297">
        <f t="shared" si="92"/>
        <v>-67.592878787878789</v>
      </c>
      <c r="W297">
        <f t="shared" si="93"/>
        <v>-98.749439393939468</v>
      </c>
      <c r="X297">
        <f t="shared" si="94"/>
        <v>-153.5291212121212</v>
      </c>
      <c r="Y297">
        <f t="shared" si="95"/>
        <v>-87.416636363636371</v>
      </c>
      <c r="Z297">
        <f t="shared" si="96"/>
        <v>-57.445272727272737</v>
      </c>
      <c r="AA297">
        <f t="shared" si="97"/>
        <v>-35.770636363636299</v>
      </c>
    </row>
    <row r="298" spans="1:27" x14ac:dyDescent="0.25">
      <c r="A298">
        <v>141.93799999999999</v>
      </c>
      <c r="B298">
        <v>224.19200000000001</v>
      </c>
      <c r="C298">
        <v>58.494999999999997</v>
      </c>
      <c r="D298">
        <v>76.703000000000003</v>
      </c>
      <c r="E298">
        <v>248.06</v>
      </c>
      <c r="F298">
        <v>361.26799999999997</v>
      </c>
      <c r="G298">
        <v>174.934</v>
      </c>
      <c r="H298">
        <v>183.19900000000001</v>
      </c>
      <c r="J298">
        <f t="shared" si="98"/>
        <v>120.13075757575756</v>
      </c>
      <c r="K298">
        <f t="shared" si="99"/>
        <v>122.55754545454543</v>
      </c>
      <c r="L298">
        <f t="shared" si="100"/>
        <v>123.42718181818181</v>
      </c>
      <c r="M298">
        <f t="shared" si="101"/>
        <v>147.43563636363635</v>
      </c>
      <c r="N298">
        <f t="shared" si="102"/>
        <v>135.83539393939395</v>
      </c>
      <c r="O298">
        <f t="shared" si="103"/>
        <v>274.53263636363641</v>
      </c>
      <c r="P298">
        <f t="shared" si="103"/>
        <v>233.6672424242424</v>
      </c>
      <c r="Q298">
        <f t="shared" si="103"/>
        <v>239.9258484848485</v>
      </c>
      <c r="T298">
        <f t="shared" si="90"/>
        <v>-168.4584696969697</v>
      </c>
      <c r="U298">
        <f t="shared" si="91"/>
        <v>-119.19631060606061</v>
      </c>
      <c r="V298">
        <f t="shared" si="92"/>
        <v>-73.01378787878788</v>
      </c>
      <c r="W298">
        <f t="shared" si="93"/>
        <v>-97.097742424242483</v>
      </c>
      <c r="X298">
        <f t="shared" si="94"/>
        <v>-153.34545454545452</v>
      </c>
      <c r="Y298">
        <f t="shared" si="95"/>
        <v>-97.000090909090886</v>
      </c>
      <c r="Z298">
        <f t="shared" si="96"/>
        <v>-59.721090909090918</v>
      </c>
      <c r="AA298">
        <f t="shared" si="97"/>
        <v>-37.523060606060568</v>
      </c>
    </row>
    <row r="299" spans="1:27" x14ac:dyDescent="0.25">
      <c r="A299">
        <v>147.042</v>
      </c>
      <c r="B299">
        <v>139.19200000000001</v>
      </c>
      <c r="C299">
        <v>95.855999999999995</v>
      </c>
      <c r="D299">
        <v>15.808999999999999</v>
      </c>
      <c r="E299">
        <v>272.02</v>
      </c>
      <c r="F299">
        <v>153.78800000000001</v>
      </c>
      <c r="G299">
        <v>172.518</v>
      </c>
      <c r="H299">
        <v>190.054</v>
      </c>
      <c r="J299">
        <f t="shared" si="98"/>
        <v>118.94118181818179</v>
      </c>
      <c r="K299">
        <f t="shared" si="99"/>
        <v>118.85766666666665</v>
      </c>
      <c r="L299">
        <f t="shared" si="100"/>
        <v>122.07293939393938</v>
      </c>
      <c r="M299">
        <f t="shared" si="101"/>
        <v>145.83963636363637</v>
      </c>
      <c r="N299">
        <f t="shared" si="102"/>
        <v>133.24345454545457</v>
      </c>
      <c r="O299">
        <f t="shared" si="103"/>
        <v>265.73360606060606</v>
      </c>
      <c r="P299">
        <f t="shared" si="103"/>
        <v>233.62863636363633</v>
      </c>
      <c r="Q299">
        <f t="shared" si="103"/>
        <v>244.8327575757576</v>
      </c>
      <c r="T299">
        <f t="shared" si="90"/>
        <v>-169.64804545454547</v>
      </c>
      <c r="U299">
        <f t="shared" si="91"/>
        <v>-122.89618939393939</v>
      </c>
      <c r="V299">
        <f t="shared" si="92"/>
        <v>-74.368030303030309</v>
      </c>
      <c r="W299">
        <f t="shared" si="93"/>
        <v>-98.693742424242458</v>
      </c>
      <c r="X299">
        <f t="shared" si="94"/>
        <v>-155.9373939393939</v>
      </c>
      <c r="Y299">
        <f t="shared" si="95"/>
        <v>-105.79912121212124</v>
      </c>
      <c r="Z299">
        <f t="shared" si="96"/>
        <v>-59.759696969696989</v>
      </c>
      <c r="AA299">
        <f t="shared" si="97"/>
        <v>-32.616151515151472</v>
      </c>
    </row>
    <row r="300" spans="1:27" x14ac:dyDescent="0.25">
      <c r="A300">
        <v>110.96</v>
      </c>
      <c r="B300">
        <v>258.81400000000002</v>
      </c>
      <c r="C300">
        <v>136.13499999999999</v>
      </c>
      <c r="D300">
        <v>28.327000000000002</v>
      </c>
      <c r="E300">
        <v>40.509</v>
      </c>
      <c r="F300">
        <v>178.011</v>
      </c>
      <c r="G300">
        <v>154.50700000000001</v>
      </c>
      <c r="H300">
        <v>167.36</v>
      </c>
      <c r="J300">
        <f t="shared" si="98"/>
        <v>119.3954848484848</v>
      </c>
      <c r="K300">
        <f t="shared" si="99"/>
        <v>122.04199999999999</v>
      </c>
      <c r="L300">
        <f t="shared" si="100"/>
        <v>120.43136363636361</v>
      </c>
      <c r="M300">
        <f t="shared" si="101"/>
        <v>146.88524242424245</v>
      </c>
      <c r="N300">
        <f t="shared" si="102"/>
        <v>127.64500000000002</v>
      </c>
      <c r="O300">
        <f t="shared" si="103"/>
        <v>266.83660606060607</v>
      </c>
      <c r="P300">
        <f t="shared" si="103"/>
        <v>232.05903030303031</v>
      </c>
      <c r="Q300">
        <f t="shared" si="103"/>
        <v>246.67830303030308</v>
      </c>
      <c r="T300">
        <f t="shared" si="90"/>
        <v>-169.19374242424249</v>
      </c>
      <c r="U300">
        <f t="shared" si="91"/>
        <v>-119.71185606060605</v>
      </c>
      <c r="V300">
        <f t="shared" si="92"/>
        <v>-76.009606060606075</v>
      </c>
      <c r="W300">
        <f t="shared" si="93"/>
        <v>-97.648136363636382</v>
      </c>
      <c r="X300">
        <f t="shared" si="94"/>
        <v>-161.53584848484843</v>
      </c>
      <c r="Y300">
        <f t="shared" si="95"/>
        <v>-104.69612121212123</v>
      </c>
      <c r="Z300">
        <f t="shared" si="96"/>
        <v>-61.329303030303009</v>
      </c>
      <c r="AA300">
        <f t="shared" si="97"/>
        <v>-30.770606060605985</v>
      </c>
    </row>
    <row r="301" spans="1:27" x14ac:dyDescent="0.25">
      <c r="A301">
        <v>119.452</v>
      </c>
      <c r="B301">
        <v>176.21299999999999</v>
      </c>
      <c r="C301">
        <v>82.206999999999994</v>
      </c>
      <c r="D301">
        <v>79.259</v>
      </c>
      <c r="E301">
        <v>182.155</v>
      </c>
      <c r="F301">
        <v>329.00400000000002</v>
      </c>
      <c r="G301">
        <v>208.161</v>
      </c>
      <c r="H301">
        <v>259.74700000000001</v>
      </c>
      <c r="J301">
        <f t="shared" si="98"/>
        <v>122.87063636363632</v>
      </c>
      <c r="K301">
        <f t="shared" si="99"/>
        <v>120.47757575757576</v>
      </c>
      <c r="L301">
        <f t="shared" si="100"/>
        <v>118.49912121212121</v>
      </c>
      <c r="M301">
        <f t="shared" si="101"/>
        <v>148.57396969696973</v>
      </c>
      <c r="N301">
        <f t="shared" si="102"/>
        <v>128.2418484848485</v>
      </c>
      <c r="O301">
        <f t="shared" si="103"/>
        <v>269.14469696969695</v>
      </c>
      <c r="P301">
        <f t="shared" si="103"/>
        <v>232.2351515151515</v>
      </c>
      <c r="Q301">
        <f t="shared" si="103"/>
        <v>244.40093939393944</v>
      </c>
      <c r="T301">
        <f t="shared" si="90"/>
        <v>-165.71859090909095</v>
      </c>
      <c r="U301">
        <f t="shared" si="91"/>
        <v>-121.27628030303028</v>
      </c>
      <c r="V301">
        <f t="shared" si="92"/>
        <v>-77.941848484848478</v>
      </c>
      <c r="W301">
        <f t="shared" si="93"/>
        <v>-95.959409090909105</v>
      </c>
      <c r="X301">
        <f t="shared" si="94"/>
        <v>-160.93899999999996</v>
      </c>
      <c r="Y301">
        <f t="shared" si="95"/>
        <v>-102.38803030303035</v>
      </c>
      <c r="Z301">
        <f t="shared" si="96"/>
        <v>-61.153181818181821</v>
      </c>
      <c r="AA301">
        <f t="shared" si="97"/>
        <v>-33.047969696969631</v>
      </c>
    </row>
    <row r="302" spans="1:27" x14ac:dyDescent="0.25">
      <c r="A302">
        <v>250.804</v>
      </c>
      <c r="B302">
        <v>108.533</v>
      </c>
      <c r="C302">
        <v>57.539000000000001</v>
      </c>
      <c r="D302">
        <v>84.409000000000006</v>
      </c>
      <c r="E302">
        <v>161.298</v>
      </c>
      <c r="F302">
        <v>275.053</v>
      </c>
      <c r="G302">
        <v>272.339</v>
      </c>
      <c r="H302">
        <v>408.38600000000002</v>
      </c>
      <c r="J302">
        <f t="shared" si="98"/>
        <v>122.82603030303028</v>
      </c>
      <c r="K302">
        <f t="shared" si="99"/>
        <v>118.72248484848484</v>
      </c>
      <c r="L302">
        <f t="shared" si="100"/>
        <v>118.20851515151514</v>
      </c>
      <c r="M302">
        <f t="shared" si="101"/>
        <v>150.34881818181822</v>
      </c>
      <c r="N302">
        <f t="shared" si="102"/>
        <v>124.02893939393942</v>
      </c>
      <c r="O302">
        <f t="shared" si="103"/>
        <v>263.1346666666667</v>
      </c>
      <c r="P302">
        <f t="shared" si="103"/>
        <v>230.11763636363636</v>
      </c>
      <c r="Q302">
        <f t="shared" si="103"/>
        <v>244.60012121212128</v>
      </c>
      <c r="T302">
        <f t="shared" si="90"/>
        <v>-165.76319696969699</v>
      </c>
      <c r="U302">
        <f t="shared" si="91"/>
        <v>-123.0313712121212</v>
      </c>
      <c r="V302">
        <f t="shared" si="92"/>
        <v>-78.232454545454544</v>
      </c>
      <c r="W302">
        <f t="shared" si="93"/>
        <v>-94.184560606060614</v>
      </c>
      <c r="X302">
        <f t="shared" si="94"/>
        <v>-165.15190909090904</v>
      </c>
      <c r="Y302">
        <f t="shared" si="95"/>
        <v>-108.3980606060606</v>
      </c>
      <c r="Z302">
        <f t="shared" si="96"/>
        <v>-63.270696969696957</v>
      </c>
      <c r="AA302">
        <f t="shared" si="97"/>
        <v>-32.848787878787789</v>
      </c>
    </row>
    <row r="303" spans="1:27" x14ac:dyDescent="0.25">
      <c r="A303">
        <v>309.69099999999997</v>
      </c>
      <c r="B303">
        <v>56.518999999999998</v>
      </c>
      <c r="C303">
        <v>123.923</v>
      </c>
      <c r="D303">
        <v>50.177999999999997</v>
      </c>
      <c r="E303">
        <v>242.018</v>
      </c>
      <c r="F303">
        <v>305.96600000000001</v>
      </c>
      <c r="G303">
        <v>237.23699999999999</v>
      </c>
      <c r="H303">
        <v>319.10199999999998</v>
      </c>
      <c r="J303">
        <f t="shared" si="98"/>
        <v>116.81345454545452</v>
      </c>
      <c r="K303">
        <f t="shared" si="99"/>
        <v>123.6429090909091</v>
      </c>
      <c r="L303">
        <f t="shared" si="100"/>
        <v>119.53221212121213</v>
      </c>
      <c r="M303">
        <f t="shared" si="101"/>
        <v>150.95612121212125</v>
      </c>
      <c r="N303">
        <f t="shared" si="102"/>
        <v>123.00457575757576</v>
      </c>
      <c r="O303">
        <f t="shared" si="103"/>
        <v>259.3518181818182</v>
      </c>
      <c r="P303">
        <f t="shared" si="103"/>
        <v>227.34539393939392</v>
      </c>
      <c r="Q303">
        <f t="shared" si="103"/>
        <v>240.4485454545455</v>
      </c>
      <c r="T303">
        <f t="shared" si="90"/>
        <v>-171.77577272727274</v>
      </c>
      <c r="U303">
        <f t="shared" si="91"/>
        <v>-118.11094696969694</v>
      </c>
      <c r="V303">
        <f t="shared" si="92"/>
        <v>-76.908757575757562</v>
      </c>
      <c r="W303">
        <f t="shared" si="93"/>
        <v>-93.577257575757585</v>
      </c>
      <c r="X303">
        <f t="shared" si="94"/>
        <v>-166.1762727272727</v>
      </c>
      <c r="Y303">
        <f t="shared" si="95"/>
        <v>-112.1809090909091</v>
      </c>
      <c r="Z303">
        <f t="shared" si="96"/>
        <v>-66.042939393939406</v>
      </c>
      <c r="AA303">
        <f t="shared" si="97"/>
        <v>-37.000363636363574</v>
      </c>
    </row>
    <row r="304" spans="1:27" x14ac:dyDescent="0.25">
      <c r="A304">
        <v>482.88400000000001</v>
      </c>
      <c r="B304">
        <v>94.632000000000005</v>
      </c>
      <c r="C304">
        <v>221.59899999999999</v>
      </c>
      <c r="D304">
        <v>78.572999999999993</v>
      </c>
      <c r="E304">
        <v>222.60599999999999</v>
      </c>
      <c r="F304">
        <v>183.06800000000001</v>
      </c>
      <c r="G304">
        <v>59.012</v>
      </c>
      <c r="H304">
        <v>303.43900000000002</v>
      </c>
      <c r="J304">
        <f t="shared" si="98"/>
        <v>114.59987878787877</v>
      </c>
      <c r="K304">
        <f t="shared" si="99"/>
        <v>130.50448484848485</v>
      </c>
      <c r="L304">
        <f t="shared" si="100"/>
        <v>117.66542424242425</v>
      </c>
      <c r="M304">
        <f t="shared" si="101"/>
        <v>151.34721212121212</v>
      </c>
      <c r="N304">
        <f t="shared" si="102"/>
        <v>117.31590909090912</v>
      </c>
      <c r="O304">
        <f t="shared" si="103"/>
        <v>256.00172727272724</v>
      </c>
      <c r="P304">
        <f t="shared" si="103"/>
        <v>226.85412121212121</v>
      </c>
      <c r="Q304">
        <f t="shared" si="103"/>
        <v>248.53830303030307</v>
      </c>
      <c r="T304">
        <f t="shared" si="90"/>
        <v>-173.98934848484851</v>
      </c>
      <c r="U304">
        <f t="shared" si="91"/>
        <v>-111.24937121212119</v>
      </c>
      <c r="V304">
        <f t="shared" si="92"/>
        <v>-78.775545454545437</v>
      </c>
      <c r="W304">
        <f t="shared" si="93"/>
        <v>-93.186166666666708</v>
      </c>
      <c r="X304">
        <f t="shared" si="94"/>
        <v>-171.86493939393935</v>
      </c>
      <c r="Y304">
        <f t="shared" si="95"/>
        <v>-115.53100000000006</v>
      </c>
      <c r="Z304">
        <f t="shared" si="96"/>
        <v>-66.534212121212107</v>
      </c>
      <c r="AA304">
        <f t="shared" si="97"/>
        <v>-28.910606060606</v>
      </c>
    </row>
    <row r="305" spans="1:27" x14ac:dyDescent="0.25">
      <c r="A305">
        <v>326.03500000000003</v>
      </c>
      <c r="B305">
        <v>305.96600000000001</v>
      </c>
      <c r="C305">
        <v>154.02799999999999</v>
      </c>
      <c r="D305">
        <v>184.63900000000001</v>
      </c>
      <c r="E305">
        <v>104.845</v>
      </c>
      <c r="F305">
        <v>114.96</v>
      </c>
      <c r="G305">
        <v>84.231999999999999</v>
      </c>
      <c r="H305">
        <v>293.10599999999999</v>
      </c>
      <c r="J305">
        <f t="shared" si="98"/>
        <v>112.85581818181818</v>
      </c>
      <c r="K305">
        <f t="shared" si="99"/>
        <v>138.69021212121214</v>
      </c>
      <c r="L305">
        <f t="shared" si="100"/>
        <v>111.78551515151516</v>
      </c>
      <c r="M305">
        <f t="shared" si="101"/>
        <v>150.33927272727271</v>
      </c>
      <c r="N305">
        <f t="shared" si="102"/>
        <v>113.6199393939394</v>
      </c>
      <c r="O305">
        <f t="shared" si="103"/>
        <v>257.04366666666664</v>
      </c>
      <c r="P305">
        <f t="shared" si="103"/>
        <v>232.12039393939392</v>
      </c>
      <c r="Q305">
        <f t="shared" si="103"/>
        <v>253.93109090909098</v>
      </c>
      <c r="T305">
        <f t="shared" si="90"/>
        <v>-175.73340909090911</v>
      </c>
      <c r="U305">
        <f t="shared" si="91"/>
        <v>-103.0636439393939</v>
      </c>
      <c r="V305">
        <f t="shared" si="92"/>
        <v>-84.655454545454532</v>
      </c>
      <c r="W305">
        <f t="shared" si="93"/>
        <v>-94.194106060606117</v>
      </c>
      <c r="X305">
        <f t="shared" si="94"/>
        <v>-175.56090909090906</v>
      </c>
      <c r="Y305">
        <f t="shared" si="95"/>
        <v>-114.48906060606066</v>
      </c>
      <c r="Z305">
        <f t="shared" si="96"/>
        <v>-61.2679393939394</v>
      </c>
      <c r="AA305">
        <f t="shared" si="97"/>
        <v>-23.517818181818086</v>
      </c>
    </row>
    <row r="306" spans="1:27" x14ac:dyDescent="0.25">
      <c r="A306">
        <v>16.428999999999998</v>
      </c>
      <c r="B306">
        <v>200.84700000000001</v>
      </c>
      <c r="C306">
        <v>208.858</v>
      </c>
      <c r="D306">
        <v>295.09199999999998</v>
      </c>
      <c r="E306">
        <v>111.57</v>
      </c>
      <c r="F306">
        <v>213.90899999999999</v>
      </c>
      <c r="G306">
        <v>58.494999999999997</v>
      </c>
      <c r="H306">
        <v>439.17399999999998</v>
      </c>
      <c r="J306">
        <f t="shared" si="98"/>
        <v>107.94209090909089</v>
      </c>
      <c r="K306">
        <f t="shared" si="99"/>
        <v>141.43012121212124</v>
      </c>
      <c r="L306">
        <f t="shared" si="100"/>
        <v>110.2981212121212</v>
      </c>
      <c r="M306">
        <f t="shared" si="101"/>
        <v>148.08809090909091</v>
      </c>
      <c r="N306">
        <f t="shared" si="102"/>
        <v>112.90487878787881</v>
      </c>
      <c r="O306">
        <f t="shared" si="103"/>
        <v>263.14639393939387</v>
      </c>
      <c r="P306">
        <f t="shared" si="103"/>
        <v>236.89269696969694</v>
      </c>
      <c r="Q306">
        <f t="shared" si="103"/>
        <v>254.18827272727276</v>
      </c>
      <c r="T306">
        <f t="shared" si="90"/>
        <v>-180.64713636363638</v>
      </c>
      <c r="U306">
        <f t="shared" si="91"/>
        <v>-100.3237348484848</v>
      </c>
      <c r="V306">
        <f t="shared" si="92"/>
        <v>-86.142848484848486</v>
      </c>
      <c r="W306">
        <f t="shared" si="93"/>
        <v>-96.445287878787923</v>
      </c>
      <c r="X306">
        <f t="shared" si="94"/>
        <v>-176.27596969696964</v>
      </c>
      <c r="Y306">
        <f t="shared" si="95"/>
        <v>-108.38633333333343</v>
      </c>
      <c r="Z306">
        <f t="shared" si="96"/>
        <v>-56.495636363636379</v>
      </c>
      <c r="AA306">
        <f t="shared" si="97"/>
        <v>-23.260636363636308</v>
      </c>
    </row>
    <row r="307" spans="1:27" x14ac:dyDescent="0.25">
      <c r="A307">
        <v>49.972999999999999</v>
      </c>
      <c r="B307">
        <v>83.525000000000006</v>
      </c>
      <c r="C307">
        <v>343.69400000000002</v>
      </c>
      <c r="D307">
        <v>657.50699999999995</v>
      </c>
      <c r="E307">
        <v>146.92500000000001</v>
      </c>
      <c r="F307">
        <v>303.43900000000002</v>
      </c>
      <c r="G307">
        <v>115.167</v>
      </c>
      <c r="H307">
        <v>343.15699999999998</v>
      </c>
      <c r="J307">
        <f t="shared" si="98"/>
        <v>110.74227272727273</v>
      </c>
      <c r="K307">
        <f t="shared" si="99"/>
        <v>146.30248484848488</v>
      </c>
      <c r="L307">
        <f t="shared" si="100"/>
        <v>110.05121212121212</v>
      </c>
      <c r="M307">
        <f t="shared" si="101"/>
        <v>142.25748484848484</v>
      </c>
      <c r="N307">
        <f t="shared" si="102"/>
        <v>114.35254545454546</v>
      </c>
      <c r="O307">
        <f t="shared" si="103"/>
        <v>272.51687878787874</v>
      </c>
      <c r="P307">
        <f t="shared" si="103"/>
        <v>241.29372727272727</v>
      </c>
      <c r="Q307">
        <f t="shared" si="103"/>
        <v>254.9843030303031</v>
      </c>
      <c r="T307">
        <f t="shared" si="90"/>
        <v>-177.84695454545454</v>
      </c>
      <c r="U307">
        <f t="shared" si="91"/>
        <v>-95.45137121212116</v>
      </c>
      <c r="V307">
        <f t="shared" si="92"/>
        <v>-86.389757575757571</v>
      </c>
      <c r="W307">
        <f t="shared" si="93"/>
        <v>-102.275893939394</v>
      </c>
      <c r="X307">
        <f t="shared" si="94"/>
        <v>-174.828303030303</v>
      </c>
      <c r="Y307">
        <f t="shared" si="95"/>
        <v>-99.015848484848561</v>
      </c>
      <c r="Z307">
        <f t="shared" si="96"/>
        <v>-52.094606060606054</v>
      </c>
      <c r="AA307">
        <f t="shared" si="97"/>
        <v>-22.464606060605973</v>
      </c>
    </row>
    <row r="308" spans="1:27" x14ac:dyDescent="0.25">
      <c r="A308">
        <v>56.374000000000002</v>
      </c>
      <c r="B308">
        <v>35.859000000000002</v>
      </c>
      <c r="C308">
        <v>198.25700000000001</v>
      </c>
      <c r="D308">
        <v>704.85199999999998</v>
      </c>
      <c r="E308">
        <v>46.16</v>
      </c>
      <c r="F308">
        <v>206.494</v>
      </c>
      <c r="G308">
        <v>512.59299999999996</v>
      </c>
      <c r="H308">
        <v>257.72899999999998</v>
      </c>
      <c r="J308">
        <f t="shared" si="98"/>
        <v>113.41145454545456</v>
      </c>
      <c r="K308">
        <f t="shared" si="99"/>
        <v>145.76045454545459</v>
      </c>
      <c r="L308">
        <f t="shared" si="100"/>
        <v>105.54969696969695</v>
      </c>
      <c r="M308">
        <f t="shared" si="101"/>
        <v>127.35924242424241</v>
      </c>
      <c r="N308">
        <f t="shared" si="102"/>
        <v>121.78993939393941</v>
      </c>
      <c r="O308">
        <f t="shared" si="103"/>
        <v>272.91851515151507</v>
      </c>
      <c r="P308">
        <f t="shared" si="103"/>
        <v>242.30584848484844</v>
      </c>
      <c r="Q308">
        <f t="shared" si="103"/>
        <v>252.27863636363642</v>
      </c>
      <c r="T308">
        <f t="shared" si="90"/>
        <v>-175.17777272727272</v>
      </c>
      <c r="U308">
        <f t="shared" si="91"/>
        <v>-95.993401515151447</v>
      </c>
      <c r="V308">
        <f t="shared" si="92"/>
        <v>-90.891272727272735</v>
      </c>
      <c r="W308">
        <f t="shared" si="93"/>
        <v>-117.17413636363642</v>
      </c>
      <c r="X308">
        <f t="shared" si="94"/>
        <v>-167.39090909090908</v>
      </c>
      <c r="Y308">
        <f t="shared" si="95"/>
        <v>-98.614212121212233</v>
      </c>
      <c r="Z308">
        <f t="shared" si="96"/>
        <v>-51.082484848484881</v>
      </c>
      <c r="AA308">
        <f t="shared" si="97"/>
        <v>-25.170272727272646</v>
      </c>
    </row>
    <row r="309" spans="1:27" x14ac:dyDescent="0.25">
      <c r="A309">
        <v>19.879000000000001</v>
      </c>
      <c r="B309">
        <v>107.931</v>
      </c>
      <c r="C309">
        <v>49.09</v>
      </c>
      <c r="D309">
        <v>29.364000000000001</v>
      </c>
      <c r="E309">
        <v>119.241</v>
      </c>
      <c r="F309">
        <v>185.29499999999999</v>
      </c>
      <c r="G309">
        <v>676.95</v>
      </c>
      <c r="H309">
        <v>282.14</v>
      </c>
      <c r="J309">
        <f t="shared" si="98"/>
        <v>115.81481818181818</v>
      </c>
      <c r="K309">
        <f t="shared" si="99"/>
        <v>146.3909090909091</v>
      </c>
      <c r="L309">
        <f t="shared" si="100"/>
        <v>103.67063636363636</v>
      </c>
      <c r="M309">
        <f t="shared" si="101"/>
        <v>111.94215151515148</v>
      </c>
      <c r="N309">
        <f t="shared" si="102"/>
        <v>127.23751515151517</v>
      </c>
      <c r="O309">
        <f t="shared" si="103"/>
        <v>274.80796969696968</v>
      </c>
      <c r="P309">
        <f t="shared" si="103"/>
        <v>231.3571212121212</v>
      </c>
      <c r="Q309">
        <f t="shared" si="103"/>
        <v>264.43063636363638</v>
      </c>
      <c r="T309">
        <f t="shared" si="90"/>
        <v>-172.7744090909091</v>
      </c>
      <c r="U309">
        <f t="shared" si="91"/>
        <v>-95.362946969696935</v>
      </c>
      <c r="V309">
        <f t="shared" si="92"/>
        <v>-92.770333333333326</v>
      </c>
      <c r="W309">
        <f t="shared" si="93"/>
        <v>-132.59122727272734</v>
      </c>
      <c r="X309">
        <f t="shared" si="94"/>
        <v>-161.9433333333333</v>
      </c>
      <c r="Y309">
        <f t="shared" si="95"/>
        <v>-96.724757575757621</v>
      </c>
      <c r="Z309">
        <f t="shared" si="96"/>
        <v>-62.031212121212121</v>
      </c>
      <c r="AA309">
        <f t="shared" si="97"/>
        <v>-13.018272727272688</v>
      </c>
    </row>
    <row r="310" spans="1:27" x14ac:dyDescent="0.25">
      <c r="A310">
        <v>18.86</v>
      </c>
      <c r="B310">
        <v>79.688999999999993</v>
      </c>
      <c r="C310">
        <v>34.203000000000003</v>
      </c>
      <c r="D310">
        <v>147.042</v>
      </c>
      <c r="E310">
        <v>27.713999999999999</v>
      </c>
      <c r="F310">
        <v>266.32</v>
      </c>
      <c r="G310">
        <v>204.69499999999999</v>
      </c>
      <c r="H310">
        <v>191.25399999999999</v>
      </c>
      <c r="J310">
        <f t="shared" si="98"/>
        <v>118.63051515151516</v>
      </c>
      <c r="K310">
        <f t="shared" si="99"/>
        <v>149.4619696969697</v>
      </c>
      <c r="L310">
        <f t="shared" si="100"/>
        <v>103.06654545454545</v>
      </c>
      <c r="M310">
        <f t="shared" si="101"/>
        <v>114.8271515151515</v>
      </c>
      <c r="N310">
        <f t="shared" si="102"/>
        <v>129.20733333333331</v>
      </c>
      <c r="O310">
        <f t="shared" si="103"/>
        <v>279.34933333333328</v>
      </c>
      <c r="P310">
        <f t="shared" si="103"/>
        <v>215.63154545454543</v>
      </c>
      <c r="Q310">
        <f t="shared" si="103"/>
        <v>267.58593939393944</v>
      </c>
      <c r="T310">
        <f t="shared" si="90"/>
        <v>-169.9587121212121</v>
      </c>
      <c r="U310">
        <f t="shared" si="91"/>
        <v>-92.291886363636337</v>
      </c>
      <c r="V310">
        <f t="shared" si="92"/>
        <v>-93.37442424242424</v>
      </c>
      <c r="W310">
        <f t="shared" si="93"/>
        <v>-129.70622727272735</v>
      </c>
      <c r="X310">
        <f t="shared" si="94"/>
        <v>-159.97351515151516</v>
      </c>
      <c r="Y310">
        <f t="shared" si="95"/>
        <v>-92.183393939394023</v>
      </c>
      <c r="Z310">
        <f t="shared" si="96"/>
        <v>-77.75678787878789</v>
      </c>
      <c r="AA310">
        <f t="shared" si="97"/>
        <v>-9.8629696969696283</v>
      </c>
    </row>
    <row r="311" spans="1:27" x14ac:dyDescent="0.25">
      <c r="A311">
        <v>9.1829999999999998</v>
      </c>
      <c r="B311">
        <v>58.79</v>
      </c>
      <c r="C311">
        <v>24.654</v>
      </c>
      <c r="D311">
        <v>236.643</v>
      </c>
      <c r="E311">
        <v>8.7210000000000001</v>
      </c>
      <c r="F311">
        <v>336.221</v>
      </c>
      <c r="G311">
        <v>123.172</v>
      </c>
      <c r="H311">
        <v>215.89</v>
      </c>
      <c r="J311">
        <f t="shared" si="98"/>
        <v>124.51545454545455</v>
      </c>
      <c r="K311">
        <f t="shared" si="99"/>
        <v>148.77748484848482</v>
      </c>
      <c r="L311">
        <f t="shared" si="100"/>
        <v>102.30130303030303</v>
      </c>
      <c r="M311">
        <f t="shared" si="101"/>
        <v>112.37936363636364</v>
      </c>
      <c r="N311">
        <f t="shared" si="102"/>
        <v>132.79148484848483</v>
      </c>
      <c r="O311">
        <f t="shared" si="103"/>
        <v>278.1517878787879</v>
      </c>
      <c r="P311">
        <f t="shared" si="103"/>
        <v>213.49278787878788</v>
      </c>
      <c r="Q311">
        <f t="shared" si="103"/>
        <v>270.91430303030302</v>
      </c>
      <c r="T311">
        <f t="shared" si="90"/>
        <v>-164.07377272727274</v>
      </c>
      <c r="U311">
        <f t="shared" si="91"/>
        <v>-92.976371212121222</v>
      </c>
      <c r="V311">
        <f t="shared" si="92"/>
        <v>-94.139666666666656</v>
      </c>
      <c r="W311">
        <f t="shared" si="93"/>
        <v>-132.15401515151518</v>
      </c>
      <c r="X311">
        <f t="shared" si="94"/>
        <v>-156.38936363636364</v>
      </c>
      <c r="Y311">
        <f t="shared" si="95"/>
        <v>-93.3809393939394</v>
      </c>
      <c r="Z311">
        <f t="shared" si="96"/>
        <v>-79.895545454545442</v>
      </c>
      <c r="AA311">
        <f t="shared" si="97"/>
        <v>-6.5346060606060519</v>
      </c>
    </row>
    <row r="312" spans="1:27" x14ac:dyDescent="0.25">
      <c r="A312">
        <v>10.894</v>
      </c>
      <c r="B312">
        <v>99</v>
      </c>
      <c r="C312">
        <v>22.225000000000001</v>
      </c>
      <c r="D312">
        <v>179.81800000000001</v>
      </c>
      <c r="E312">
        <v>31.222999999999999</v>
      </c>
      <c r="F312">
        <v>418.59</v>
      </c>
      <c r="G312">
        <v>83.878</v>
      </c>
      <c r="H312">
        <v>92.671000000000006</v>
      </c>
      <c r="J312">
        <f t="shared" si="98"/>
        <v>127.98590909090909</v>
      </c>
      <c r="K312">
        <f t="shared" si="99"/>
        <v>149.594303030303</v>
      </c>
      <c r="L312">
        <f t="shared" si="100"/>
        <v>102.73566666666666</v>
      </c>
      <c r="M312">
        <f t="shared" si="101"/>
        <v>107.40390909090908</v>
      </c>
      <c r="N312">
        <f t="shared" si="102"/>
        <v>140.27624242424241</v>
      </c>
      <c r="O312">
        <f t="shared" si="103"/>
        <v>277.15839393939393</v>
      </c>
      <c r="P312">
        <f t="shared" si="103"/>
        <v>211.4401818181818</v>
      </c>
      <c r="Q312">
        <f t="shared" si="103"/>
        <v>278.05075757575759</v>
      </c>
      <c r="T312">
        <f t="shared" si="90"/>
        <v>-160.60331818181817</v>
      </c>
      <c r="U312">
        <f t="shared" si="91"/>
        <v>-92.159553030303044</v>
      </c>
      <c r="V312">
        <f t="shared" si="92"/>
        <v>-93.705303030303028</v>
      </c>
      <c r="W312">
        <f t="shared" si="93"/>
        <v>-137.12946969696975</v>
      </c>
      <c r="X312">
        <f t="shared" si="94"/>
        <v>-148.90460606060606</v>
      </c>
      <c r="Y312">
        <f t="shared" si="95"/>
        <v>-94.374333333333368</v>
      </c>
      <c r="Z312">
        <f t="shared" si="96"/>
        <v>-81.948151515151523</v>
      </c>
      <c r="AA312">
        <f t="shared" si="97"/>
        <v>0.60184848484851727</v>
      </c>
    </row>
    <row r="313" spans="1:27" x14ac:dyDescent="0.25">
      <c r="A313">
        <v>40.447000000000003</v>
      </c>
      <c r="B313">
        <v>17.786000000000001</v>
      </c>
      <c r="C313">
        <v>51.832000000000001</v>
      </c>
      <c r="D313">
        <v>200.43700000000001</v>
      </c>
      <c r="E313">
        <v>74.271000000000001</v>
      </c>
      <c r="F313">
        <v>433.93099999999998</v>
      </c>
      <c r="G313">
        <v>78.83</v>
      </c>
      <c r="H313">
        <v>160.197</v>
      </c>
      <c r="J313">
        <f t="shared" si="98"/>
        <v>134.19360606060607</v>
      </c>
      <c r="K313">
        <f t="shared" si="99"/>
        <v>150.35281818181815</v>
      </c>
      <c r="L313">
        <f t="shared" si="100"/>
        <v>103.76609090909091</v>
      </c>
      <c r="M313">
        <f t="shared" si="101"/>
        <v>105.14399999999999</v>
      </c>
      <c r="N313">
        <f t="shared" si="102"/>
        <v>147.16354545454544</v>
      </c>
      <c r="O313">
        <f t="shared" si="103"/>
        <v>274.32733333333334</v>
      </c>
      <c r="P313">
        <f t="shared" si="103"/>
        <v>211.16169696969698</v>
      </c>
      <c r="Q313">
        <f t="shared" si="103"/>
        <v>280.45115151515154</v>
      </c>
      <c r="T313">
        <f t="shared" si="90"/>
        <v>-154.3956212121212</v>
      </c>
      <c r="U313">
        <f t="shared" si="91"/>
        <v>-91.401037878787889</v>
      </c>
      <c r="V313">
        <f t="shared" si="92"/>
        <v>-92.674878787878782</v>
      </c>
      <c r="W313">
        <f t="shared" si="93"/>
        <v>-139.38937878787885</v>
      </c>
      <c r="X313">
        <f t="shared" si="94"/>
        <v>-142.01730303030303</v>
      </c>
      <c r="Y313">
        <f t="shared" si="95"/>
        <v>-97.205393939393957</v>
      </c>
      <c r="Z313">
        <f t="shared" si="96"/>
        <v>-82.226636363636345</v>
      </c>
      <c r="AA313">
        <f t="shared" si="97"/>
        <v>3.0022424242424677</v>
      </c>
    </row>
    <row r="314" spans="1:27" x14ac:dyDescent="0.25">
      <c r="A314">
        <v>27.613</v>
      </c>
      <c r="B314">
        <v>32.750999999999998</v>
      </c>
      <c r="C314">
        <v>164.5</v>
      </c>
      <c r="D314">
        <v>154.98699999999999</v>
      </c>
      <c r="E314">
        <v>211.23599999999999</v>
      </c>
      <c r="F314">
        <v>397.34500000000003</v>
      </c>
      <c r="G314">
        <v>154.62700000000001</v>
      </c>
      <c r="H314">
        <v>445.05900000000003</v>
      </c>
      <c r="J314">
        <f t="shared" si="98"/>
        <v>136.03524242424243</v>
      </c>
      <c r="K314">
        <f t="shared" si="99"/>
        <v>151.24057575757573</v>
      </c>
      <c r="L314">
        <f t="shared" si="100"/>
        <v>103.21145454545453</v>
      </c>
      <c r="M314">
        <f t="shared" si="101"/>
        <v>102.70269696969694</v>
      </c>
      <c r="N314">
        <f t="shared" si="102"/>
        <v>147.73239393939392</v>
      </c>
      <c r="O314">
        <f t="shared" si="103"/>
        <v>273.52960606060606</v>
      </c>
      <c r="P314">
        <f t="shared" si="103"/>
        <v>213.79157575757577</v>
      </c>
      <c r="Q314">
        <f t="shared" si="103"/>
        <v>285.66224242424244</v>
      </c>
      <c r="T314">
        <f t="shared" si="90"/>
        <v>-152.55398484848484</v>
      </c>
      <c r="U314">
        <f t="shared" si="91"/>
        <v>-90.513280303030314</v>
      </c>
      <c r="V314">
        <f t="shared" si="92"/>
        <v>-93.229515151515159</v>
      </c>
      <c r="W314">
        <f t="shared" si="93"/>
        <v>-141.83068181818189</v>
      </c>
      <c r="X314">
        <f t="shared" si="94"/>
        <v>-141.44845454545455</v>
      </c>
      <c r="Y314">
        <f t="shared" si="95"/>
        <v>-98.003121212121243</v>
      </c>
      <c r="Z314">
        <f t="shared" si="96"/>
        <v>-79.59675757575755</v>
      </c>
      <c r="AA314">
        <f t="shared" si="97"/>
        <v>8.2133333333333667</v>
      </c>
    </row>
    <row r="315" spans="1:27" x14ac:dyDescent="0.25">
      <c r="A315">
        <v>51.622999999999998</v>
      </c>
      <c r="B315">
        <v>69.847999999999999</v>
      </c>
      <c r="C315">
        <v>40.018999999999998</v>
      </c>
      <c r="D315">
        <v>233.68299999999999</v>
      </c>
      <c r="E315">
        <v>42.372</v>
      </c>
      <c r="F315">
        <v>537.58100000000002</v>
      </c>
      <c r="G315">
        <v>311.221</v>
      </c>
      <c r="H315">
        <v>277.77999999999997</v>
      </c>
      <c r="J315">
        <f t="shared" si="98"/>
        <v>138.40563636363635</v>
      </c>
      <c r="K315">
        <f t="shared" si="99"/>
        <v>154.03272727272724</v>
      </c>
      <c r="L315">
        <f t="shared" si="100"/>
        <v>100.5177575757576</v>
      </c>
      <c r="M315">
        <f t="shared" si="101"/>
        <v>100.71666666666664</v>
      </c>
      <c r="N315">
        <f t="shared" si="102"/>
        <v>147.4424545454545</v>
      </c>
      <c r="O315">
        <f t="shared" si="103"/>
        <v>269.27536363636364</v>
      </c>
      <c r="P315">
        <f t="shared" si="103"/>
        <v>214.06081818181818</v>
      </c>
      <c r="Q315">
        <f t="shared" si="103"/>
        <v>279.18112121212124</v>
      </c>
      <c r="T315">
        <f t="shared" si="90"/>
        <v>-150.18359090909092</v>
      </c>
      <c r="U315">
        <f t="shared" si="91"/>
        <v>-87.721128787878797</v>
      </c>
      <c r="V315">
        <f t="shared" si="92"/>
        <v>-95.923212121212089</v>
      </c>
      <c r="W315">
        <f t="shared" si="93"/>
        <v>-143.81671212121219</v>
      </c>
      <c r="X315">
        <f t="shared" si="94"/>
        <v>-141.73839393939397</v>
      </c>
      <c r="Y315">
        <f t="shared" si="95"/>
        <v>-102.25736363636366</v>
      </c>
      <c r="Z315">
        <f t="shared" si="96"/>
        <v>-79.327515151515144</v>
      </c>
      <c r="AA315">
        <f t="shared" si="97"/>
        <v>1.7322121212121715</v>
      </c>
    </row>
    <row r="316" spans="1:27" x14ac:dyDescent="0.25">
      <c r="A316">
        <v>37.496000000000002</v>
      </c>
      <c r="B316">
        <v>211.095</v>
      </c>
      <c r="C316">
        <v>102.389</v>
      </c>
      <c r="D316">
        <v>99.673000000000002</v>
      </c>
      <c r="E316">
        <v>149.392</v>
      </c>
      <c r="F316">
        <v>692.1</v>
      </c>
      <c r="G316">
        <v>348.18099999999998</v>
      </c>
      <c r="H316">
        <v>208.71799999999999</v>
      </c>
      <c r="J316">
        <f t="shared" si="98"/>
        <v>139.72033333333331</v>
      </c>
      <c r="K316">
        <f t="shared" si="99"/>
        <v>155.90606060606058</v>
      </c>
      <c r="L316">
        <f t="shared" si="100"/>
        <v>102.16700000000002</v>
      </c>
      <c r="M316">
        <f t="shared" si="101"/>
        <v>98.331939393939365</v>
      </c>
      <c r="N316">
        <f t="shared" si="102"/>
        <v>150.63203030303023</v>
      </c>
      <c r="O316">
        <f t="shared" si="103"/>
        <v>256.15915151515151</v>
      </c>
      <c r="P316">
        <f t="shared" si="103"/>
        <v>209.21069696969698</v>
      </c>
      <c r="Q316">
        <f t="shared" si="103"/>
        <v>282.50306060606061</v>
      </c>
      <c r="T316">
        <f t="shared" si="90"/>
        <v>-148.86889393939396</v>
      </c>
      <c r="U316">
        <f t="shared" si="91"/>
        <v>-85.847795454545462</v>
      </c>
      <c r="V316">
        <f t="shared" si="92"/>
        <v>-94.273969696969672</v>
      </c>
      <c r="W316">
        <f t="shared" si="93"/>
        <v>-146.20143939393947</v>
      </c>
      <c r="X316">
        <f t="shared" si="94"/>
        <v>-138.54881818181823</v>
      </c>
      <c r="Y316">
        <f t="shared" si="95"/>
        <v>-115.37357575757579</v>
      </c>
      <c r="Z316">
        <f t="shared" si="96"/>
        <v>-84.177636363636339</v>
      </c>
      <c r="AA316">
        <f t="shared" si="97"/>
        <v>5.0541515151515455</v>
      </c>
    </row>
    <row r="317" spans="1:27" x14ac:dyDescent="0.25">
      <c r="A317">
        <v>86.641000000000005</v>
      </c>
      <c r="B317">
        <v>192.18899999999999</v>
      </c>
      <c r="C317">
        <v>288.49799999999999</v>
      </c>
      <c r="D317">
        <v>161.666</v>
      </c>
      <c r="E317">
        <v>59.756</v>
      </c>
      <c r="F317">
        <v>548.601</v>
      </c>
      <c r="G317">
        <v>279.714</v>
      </c>
      <c r="H317">
        <v>350.52600000000001</v>
      </c>
      <c r="J317">
        <f t="shared" si="98"/>
        <v>143.39421212121215</v>
      </c>
      <c r="K317">
        <f t="shared" si="99"/>
        <v>152.95533333333327</v>
      </c>
      <c r="L317">
        <f t="shared" si="100"/>
        <v>101.28478787878785</v>
      </c>
      <c r="M317">
        <f t="shared" si="101"/>
        <v>107.63963636363634</v>
      </c>
      <c r="N317">
        <f t="shared" si="102"/>
        <v>149.72796969696964</v>
      </c>
      <c r="O317">
        <f t="shared" si="103"/>
        <v>236.40651515151518</v>
      </c>
      <c r="P317">
        <f t="shared" si="103"/>
        <v>202.02833333333328</v>
      </c>
      <c r="Q317">
        <f t="shared" si="103"/>
        <v>287.49006060606069</v>
      </c>
      <c r="T317">
        <f t="shared" si="90"/>
        <v>-145.19501515151512</v>
      </c>
      <c r="U317">
        <f t="shared" si="91"/>
        <v>-88.798522727272768</v>
      </c>
      <c r="V317">
        <f t="shared" si="92"/>
        <v>-95.156181818181835</v>
      </c>
      <c r="W317">
        <f t="shared" si="93"/>
        <v>-136.89374242424248</v>
      </c>
      <c r="X317">
        <f t="shared" si="94"/>
        <v>-139.45287878787883</v>
      </c>
      <c r="Y317">
        <f t="shared" si="95"/>
        <v>-135.12621212121212</v>
      </c>
      <c r="Z317">
        <f t="shared" si="96"/>
        <v>-91.360000000000042</v>
      </c>
      <c r="AA317">
        <f t="shared" si="97"/>
        <v>10.041151515151626</v>
      </c>
    </row>
    <row r="318" spans="1:27" x14ac:dyDescent="0.25">
      <c r="A318">
        <v>219.30600000000001</v>
      </c>
      <c r="B318">
        <v>149.274</v>
      </c>
      <c r="C318">
        <v>189.39</v>
      </c>
      <c r="D318">
        <v>146.458</v>
      </c>
      <c r="E318">
        <v>141.47900000000001</v>
      </c>
      <c r="F318">
        <v>415.24</v>
      </c>
      <c r="G318">
        <v>196.62899999999999</v>
      </c>
      <c r="H318">
        <v>445.67</v>
      </c>
      <c r="J318">
        <f t="shared" si="98"/>
        <v>147.04293939393943</v>
      </c>
      <c r="K318">
        <f t="shared" si="99"/>
        <v>150.30554545454544</v>
      </c>
      <c r="L318">
        <f t="shared" si="100"/>
        <v>93.685818181818163</v>
      </c>
      <c r="M318">
        <f t="shared" si="101"/>
        <v>109.58263636363635</v>
      </c>
      <c r="N318">
        <f t="shared" si="102"/>
        <v>152.1662424242424</v>
      </c>
      <c r="O318">
        <f t="shared" si="103"/>
        <v>220.89175757575757</v>
      </c>
      <c r="P318">
        <f t="shared" si="103"/>
        <v>197.81506060606057</v>
      </c>
      <c r="Q318">
        <f t="shared" si="103"/>
        <v>294.62757575757581</v>
      </c>
      <c r="T318">
        <f t="shared" si="90"/>
        <v>-141.54628787878784</v>
      </c>
      <c r="U318">
        <f t="shared" si="91"/>
        <v>-91.448310606060602</v>
      </c>
      <c r="V318">
        <f t="shared" si="92"/>
        <v>-102.75515151515152</v>
      </c>
      <c r="W318">
        <f t="shared" si="93"/>
        <v>-134.95074242424249</v>
      </c>
      <c r="X318">
        <f t="shared" si="94"/>
        <v>-137.01460606060607</v>
      </c>
      <c r="Y318">
        <f t="shared" si="95"/>
        <v>-150.64096969696973</v>
      </c>
      <c r="Z318">
        <f t="shared" si="96"/>
        <v>-95.573272727272752</v>
      </c>
      <c r="AA318">
        <f t="shared" si="97"/>
        <v>17.178666666666743</v>
      </c>
    </row>
    <row r="319" spans="1:27" x14ac:dyDescent="0.25">
      <c r="A319">
        <v>62.548000000000002</v>
      </c>
      <c r="B319">
        <v>32.256</v>
      </c>
      <c r="C319">
        <v>8.2430000000000003</v>
      </c>
      <c r="D319">
        <v>140.67599999999999</v>
      </c>
      <c r="E319">
        <v>38.207999999999998</v>
      </c>
      <c r="F319">
        <v>306.13499999999999</v>
      </c>
      <c r="G319">
        <v>163.75899999999999</v>
      </c>
      <c r="H319">
        <v>175.70099999999999</v>
      </c>
      <c r="J319">
        <f t="shared" si="98"/>
        <v>144.63251515151518</v>
      </c>
      <c r="K319">
        <f t="shared" si="99"/>
        <v>147.76639393939394</v>
      </c>
      <c r="L319">
        <f t="shared" si="100"/>
        <v>90.058454545454524</v>
      </c>
      <c r="M319">
        <f t="shared" si="101"/>
        <v>108.65642424242422</v>
      </c>
      <c r="N319">
        <f t="shared" si="102"/>
        <v>148.83006060606058</v>
      </c>
      <c r="O319">
        <f t="shared" si="103"/>
        <v>212.45451515151515</v>
      </c>
      <c r="P319">
        <f t="shared" si="103"/>
        <v>198.14342424242423</v>
      </c>
      <c r="Q319">
        <f t="shared" si="103"/>
        <v>292.85045454545457</v>
      </c>
      <c r="T319">
        <f t="shared" si="90"/>
        <v>-143.95671212121209</v>
      </c>
      <c r="U319">
        <f t="shared" si="91"/>
        <v>-93.987462121212104</v>
      </c>
      <c r="V319">
        <f t="shared" si="92"/>
        <v>-106.38251515151516</v>
      </c>
      <c r="W319">
        <f t="shared" si="93"/>
        <v>-135.87695454545462</v>
      </c>
      <c r="X319">
        <f t="shared" si="94"/>
        <v>-140.35078787878788</v>
      </c>
      <c r="Y319">
        <f t="shared" si="95"/>
        <v>-159.07821212121215</v>
      </c>
      <c r="Z319">
        <f t="shared" si="96"/>
        <v>-95.24490909090909</v>
      </c>
      <c r="AA319">
        <f t="shared" si="97"/>
        <v>15.401545454545499</v>
      </c>
    </row>
    <row r="320" spans="1:27" x14ac:dyDescent="0.25">
      <c r="A320">
        <v>74.353999999999999</v>
      </c>
      <c r="B320">
        <v>14.458</v>
      </c>
      <c r="C320">
        <v>17.664000000000001</v>
      </c>
      <c r="D320">
        <v>149.392</v>
      </c>
      <c r="E320">
        <v>300.923</v>
      </c>
      <c r="F320">
        <v>151.87899999999999</v>
      </c>
      <c r="G320">
        <v>198.25700000000001</v>
      </c>
      <c r="H320">
        <v>103.27</v>
      </c>
      <c r="J320">
        <f t="shared" si="98"/>
        <v>147.08018181818181</v>
      </c>
      <c r="K320">
        <f t="shared" si="99"/>
        <v>147.26336363636361</v>
      </c>
      <c r="L320">
        <f t="shared" si="100"/>
        <v>92.171575757575752</v>
      </c>
      <c r="M320">
        <f t="shared" si="101"/>
        <v>105.55315151515148</v>
      </c>
      <c r="N320">
        <f t="shared" si="102"/>
        <v>148.82284848484846</v>
      </c>
      <c r="O320">
        <f t="shared" si="103"/>
        <v>217.8041212121212</v>
      </c>
      <c r="P320">
        <f t="shared" si="103"/>
        <v>196.74030303030304</v>
      </c>
      <c r="Q320">
        <f t="shared" si="103"/>
        <v>294.11133333333328</v>
      </c>
      <c r="T320">
        <f t="shared" si="90"/>
        <v>-141.50904545454546</v>
      </c>
      <c r="U320">
        <f t="shared" si="91"/>
        <v>-94.490492424242433</v>
      </c>
      <c r="V320">
        <f t="shared" si="92"/>
        <v>-104.26939393939394</v>
      </c>
      <c r="W320">
        <f t="shared" si="93"/>
        <v>-138.98022727272735</v>
      </c>
      <c r="X320">
        <f t="shared" si="94"/>
        <v>-140.358</v>
      </c>
      <c r="Y320">
        <f t="shared" si="95"/>
        <v>-153.7286060606061</v>
      </c>
      <c r="Z320">
        <f t="shared" si="96"/>
        <v>-96.648030303030282</v>
      </c>
      <c r="AA320">
        <f t="shared" si="97"/>
        <v>16.662424242424208</v>
      </c>
    </row>
    <row r="321" spans="1:27" x14ac:dyDescent="0.25">
      <c r="A321">
        <v>48.954999999999998</v>
      </c>
      <c r="B321">
        <v>43.701999999999998</v>
      </c>
      <c r="C321">
        <v>11.837</v>
      </c>
      <c r="D321">
        <v>20.355</v>
      </c>
      <c r="E321">
        <v>264.59100000000001</v>
      </c>
      <c r="F321">
        <v>72.453000000000003</v>
      </c>
      <c r="G321">
        <v>464.19400000000002</v>
      </c>
      <c r="H321">
        <v>357.06099999999998</v>
      </c>
      <c r="J321">
        <f t="shared" si="98"/>
        <v>148.76678787878785</v>
      </c>
      <c r="K321">
        <f t="shared" si="99"/>
        <v>148.43615151515152</v>
      </c>
      <c r="L321">
        <f t="shared" si="100"/>
        <v>94.967969696969675</v>
      </c>
      <c r="M321">
        <f t="shared" si="101"/>
        <v>102.00357575757573</v>
      </c>
      <c r="N321">
        <f t="shared" si="102"/>
        <v>143.51475757575756</v>
      </c>
      <c r="O321">
        <f t="shared" si="103"/>
        <v>228.11872727272726</v>
      </c>
      <c r="P321">
        <f t="shared" si="103"/>
        <v>193.86784848484848</v>
      </c>
      <c r="Q321">
        <f t="shared" si="103"/>
        <v>294.36903030303029</v>
      </c>
      <c r="T321">
        <f t="shared" si="90"/>
        <v>-139.82243939393942</v>
      </c>
      <c r="U321">
        <f t="shared" si="91"/>
        <v>-93.317704545454518</v>
      </c>
      <c r="V321">
        <f t="shared" si="92"/>
        <v>-101.47300000000001</v>
      </c>
      <c r="W321">
        <f t="shared" si="93"/>
        <v>-142.5298030303031</v>
      </c>
      <c r="X321">
        <f t="shared" si="94"/>
        <v>-145.66609090909091</v>
      </c>
      <c r="Y321">
        <f t="shared" si="95"/>
        <v>-143.41400000000004</v>
      </c>
      <c r="Z321">
        <f t="shared" si="96"/>
        <v>-99.520484848484841</v>
      </c>
      <c r="AA321">
        <f t="shared" si="97"/>
        <v>16.920121212121217</v>
      </c>
    </row>
    <row r="322" spans="1:27" x14ac:dyDescent="0.25">
      <c r="A322">
        <v>65.013999999999996</v>
      </c>
      <c r="B322">
        <v>69.284000000000006</v>
      </c>
      <c r="C322">
        <v>29.626000000000001</v>
      </c>
      <c r="D322">
        <v>21.236000000000001</v>
      </c>
      <c r="E322">
        <v>386.83499999999998</v>
      </c>
      <c r="F322">
        <v>18.071999999999999</v>
      </c>
      <c r="G322">
        <v>410.33800000000002</v>
      </c>
      <c r="H322">
        <v>226.946</v>
      </c>
      <c r="J322">
        <f t="shared" si="98"/>
        <v>148.55590909090907</v>
      </c>
      <c r="K322">
        <f t="shared" si="99"/>
        <v>148.93848484848482</v>
      </c>
      <c r="L322">
        <f t="shared" si="100"/>
        <v>97.029333333333327</v>
      </c>
      <c r="M322">
        <f t="shared" si="101"/>
        <v>101.67396969696968</v>
      </c>
      <c r="N322">
        <f t="shared" si="102"/>
        <v>139.75281818181821</v>
      </c>
      <c r="O322">
        <f t="shared" si="103"/>
        <v>239.87021212121215</v>
      </c>
      <c r="P322">
        <f t="shared" si="103"/>
        <v>188.43478787878792</v>
      </c>
      <c r="Q322">
        <f t="shared" si="103"/>
        <v>291.32145454545446</v>
      </c>
      <c r="T322">
        <f t="shared" si="90"/>
        <v>-140.0333181818182</v>
      </c>
      <c r="U322">
        <f t="shared" si="91"/>
        <v>-92.815371212121221</v>
      </c>
      <c r="V322">
        <f t="shared" si="92"/>
        <v>-99.411636363636362</v>
      </c>
      <c r="W322">
        <f t="shared" si="93"/>
        <v>-142.85940909090914</v>
      </c>
      <c r="X322">
        <f t="shared" si="94"/>
        <v>-149.42803030303025</v>
      </c>
      <c r="Y322">
        <f t="shared" si="95"/>
        <v>-131.66251515151515</v>
      </c>
      <c r="Z322">
        <f t="shared" si="96"/>
        <v>-104.95354545454541</v>
      </c>
      <c r="AA322">
        <f t="shared" si="97"/>
        <v>13.872545454545389</v>
      </c>
    </row>
    <row r="323" spans="1:27" x14ac:dyDescent="0.25">
      <c r="A323">
        <v>105.241</v>
      </c>
      <c r="B323">
        <v>131.66800000000001</v>
      </c>
      <c r="C323">
        <v>141.47900000000001</v>
      </c>
      <c r="D323">
        <v>29.521000000000001</v>
      </c>
      <c r="E323">
        <v>118.295</v>
      </c>
      <c r="F323">
        <v>176.46899999999999</v>
      </c>
      <c r="G323">
        <v>361.084</v>
      </c>
      <c r="H323">
        <v>197.578</v>
      </c>
      <c r="J323">
        <f t="shared" si="98"/>
        <v>148.69506060606057</v>
      </c>
      <c r="K323">
        <f t="shared" si="99"/>
        <v>150.34142424242424</v>
      </c>
      <c r="L323">
        <f t="shared" si="100"/>
        <v>96.612969696969685</v>
      </c>
      <c r="M323">
        <f t="shared" si="101"/>
        <v>101.75448484848484</v>
      </c>
      <c r="N323">
        <f t="shared" si="102"/>
        <v>131.07433333333333</v>
      </c>
      <c r="O323">
        <f t="shared" si="103"/>
        <v>249.11812121212125</v>
      </c>
      <c r="P323">
        <f t="shared" si="103"/>
        <v>180.3398787878788</v>
      </c>
      <c r="Q323">
        <f t="shared" si="103"/>
        <v>296.93809090909082</v>
      </c>
      <c r="T323">
        <f t="shared" si="90"/>
        <v>-139.89416666666671</v>
      </c>
      <c r="U323">
        <f t="shared" si="91"/>
        <v>-91.412431818181801</v>
      </c>
      <c r="V323">
        <f t="shared" si="92"/>
        <v>-99.828000000000003</v>
      </c>
      <c r="W323">
        <f t="shared" si="93"/>
        <v>-142.77889393939398</v>
      </c>
      <c r="X323">
        <f t="shared" si="94"/>
        <v>-158.10651515151514</v>
      </c>
      <c r="Y323">
        <f t="shared" si="95"/>
        <v>-122.41460606060605</v>
      </c>
      <c r="Z323">
        <f t="shared" si="96"/>
        <v>-113.04845454545452</v>
      </c>
      <c r="AA323">
        <f t="shared" si="97"/>
        <v>19.489181818181748</v>
      </c>
    </row>
    <row r="324" spans="1:27" x14ac:dyDescent="0.25">
      <c r="A324">
        <v>280.03699999999998</v>
      </c>
      <c r="B324">
        <v>188.85900000000001</v>
      </c>
      <c r="C324">
        <v>437.76</v>
      </c>
      <c r="D324">
        <v>81.944999999999993</v>
      </c>
      <c r="E324">
        <v>143.55199999999999</v>
      </c>
      <c r="F324">
        <v>370.12599999999998</v>
      </c>
      <c r="G324">
        <v>157.03700000000001</v>
      </c>
      <c r="H324">
        <v>226.80099999999999</v>
      </c>
      <c r="J324">
        <f t="shared" si="98"/>
        <v>155.93175757575753</v>
      </c>
      <c r="K324">
        <f t="shared" si="99"/>
        <v>149.15687878787881</v>
      </c>
      <c r="L324">
        <f t="shared" si="100"/>
        <v>93.780696969696962</v>
      </c>
      <c r="M324">
        <f t="shared" si="101"/>
        <v>103.42045454545455</v>
      </c>
      <c r="N324">
        <f t="shared" si="102"/>
        <v>132.1571515151515</v>
      </c>
      <c r="O324">
        <f t="shared" si="103"/>
        <v>249.18439393939391</v>
      </c>
      <c r="P324">
        <f t="shared" si="103"/>
        <v>169.92954545454549</v>
      </c>
      <c r="Q324">
        <f t="shared" si="103"/>
        <v>293.04312121212115</v>
      </c>
      <c r="T324">
        <f t="shared" ref="T324:T387" si="104">J324-($J$2699)</f>
        <v>-132.65746969696974</v>
      </c>
      <c r="U324">
        <f t="shared" ref="U324:U387" si="105">K324-($K$2699)</f>
        <v>-92.59697727272723</v>
      </c>
      <c r="V324">
        <f t="shared" ref="V324:V387" si="106">L324-($L$2699)</f>
        <v>-102.66027272727273</v>
      </c>
      <c r="W324">
        <f t="shared" ref="W324:W387" si="107">M324-($M$2699)</f>
        <v>-141.1129242424243</v>
      </c>
      <c r="X324">
        <f t="shared" ref="X324:X387" si="108">N324-($N$2699)</f>
        <v>-157.02369696969697</v>
      </c>
      <c r="Y324">
        <f t="shared" ref="Y324:Y387" si="109">O324-($O$2699)</f>
        <v>-122.34833333333339</v>
      </c>
      <c r="Z324">
        <f t="shared" ref="Z324:Z387" si="110">P324-($P$2699)</f>
        <v>-123.45878787878783</v>
      </c>
      <c r="AA324">
        <f t="shared" ref="AA324:AA387" si="111">Q324-($Q$2699)</f>
        <v>15.594212121212081</v>
      </c>
    </row>
    <row r="325" spans="1:27" x14ac:dyDescent="0.25">
      <c r="A325">
        <v>236.19800000000001</v>
      </c>
      <c r="B325">
        <v>200.16399999999999</v>
      </c>
      <c r="C325">
        <v>350.70699999999999</v>
      </c>
      <c r="D325">
        <v>63.390999999999998</v>
      </c>
      <c r="E325">
        <v>9.8369999999999997</v>
      </c>
      <c r="F325">
        <v>252.64099999999999</v>
      </c>
      <c r="G325">
        <v>195.953</v>
      </c>
      <c r="H325">
        <v>227.965</v>
      </c>
      <c r="J325">
        <f t="shared" ref="J325:J388" si="112">AVERAGE(A325:A357)</f>
        <v>158.15009090909089</v>
      </c>
      <c r="K325">
        <f t="shared" si="99"/>
        <v>147.85784848484849</v>
      </c>
      <c r="L325">
        <f t="shared" si="100"/>
        <v>82.773454545454541</v>
      </c>
      <c r="M325">
        <f t="shared" si="101"/>
        <v>104.68927272727271</v>
      </c>
      <c r="N325">
        <f t="shared" si="102"/>
        <v>128.09972727272728</v>
      </c>
      <c r="O325">
        <f t="shared" si="103"/>
        <v>242.35715151515149</v>
      </c>
      <c r="P325">
        <f t="shared" si="103"/>
        <v>166.45866666666669</v>
      </c>
      <c r="Q325">
        <f t="shared" si="103"/>
        <v>288.93930303030299</v>
      </c>
      <c r="T325">
        <f t="shared" si="104"/>
        <v>-130.43913636363638</v>
      </c>
      <c r="U325">
        <f t="shared" si="105"/>
        <v>-93.896007575757551</v>
      </c>
      <c r="V325">
        <f t="shared" si="106"/>
        <v>-113.66751515151515</v>
      </c>
      <c r="W325">
        <f t="shared" si="107"/>
        <v>-139.84410606060612</v>
      </c>
      <c r="X325">
        <f t="shared" si="108"/>
        <v>-161.08112121212119</v>
      </c>
      <c r="Y325">
        <f t="shared" si="109"/>
        <v>-129.17557575757581</v>
      </c>
      <c r="Z325">
        <f t="shared" si="110"/>
        <v>-126.92966666666663</v>
      </c>
      <c r="AA325">
        <f t="shared" si="111"/>
        <v>11.490393939393925</v>
      </c>
    </row>
    <row r="326" spans="1:27" x14ac:dyDescent="0.25">
      <c r="A326">
        <v>168.86099999999999</v>
      </c>
      <c r="B326">
        <v>89.265000000000001</v>
      </c>
      <c r="C326">
        <v>39.774999999999999</v>
      </c>
      <c r="D326">
        <v>35.859000000000002</v>
      </c>
      <c r="E326">
        <v>14.827</v>
      </c>
      <c r="F326">
        <v>275.37299999999999</v>
      </c>
      <c r="G326">
        <v>213.20400000000001</v>
      </c>
      <c r="H326">
        <v>127.93</v>
      </c>
      <c r="J326">
        <f t="shared" si="112"/>
        <v>159.74487878787878</v>
      </c>
      <c r="K326">
        <f t="shared" si="99"/>
        <v>143.74827272727273</v>
      </c>
      <c r="L326">
        <f t="shared" si="100"/>
        <v>74.085575757575768</v>
      </c>
      <c r="M326">
        <f t="shared" si="101"/>
        <v>106.1461515151515</v>
      </c>
      <c r="N326">
        <f t="shared" si="102"/>
        <v>128.94145454545452</v>
      </c>
      <c r="O326">
        <f t="shared" si="103"/>
        <v>239.18915151515148</v>
      </c>
      <c r="P326">
        <f t="shared" si="103"/>
        <v>163.85851515151515</v>
      </c>
      <c r="Q326">
        <f t="shared" si="103"/>
        <v>284.13324242424238</v>
      </c>
      <c r="T326">
        <f t="shared" si="104"/>
        <v>-128.8443484848485</v>
      </c>
      <c r="U326">
        <f t="shared" si="105"/>
        <v>-98.005583333333306</v>
      </c>
      <c r="V326">
        <f t="shared" si="106"/>
        <v>-122.35539393939392</v>
      </c>
      <c r="W326">
        <f t="shared" si="107"/>
        <v>-138.38722727272733</v>
      </c>
      <c r="X326">
        <f t="shared" si="108"/>
        <v>-160.23939393939395</v>
      </c>
      <c r="Y326">
        <f t="shared" si="109"/>
        <v>-132.34357575757582</v>
      </c>
      <c r="Z326">
        <f t="shared" si="110"/>
        <v>-129.52981818181817</v>
      </c>
      <c r="AA326">
        <f t="shared" si="111"/>
        <v>6.6843333333333135</v>
      </c>
    </row>
    <row r="327" spans="1:27" x14ac:dyDescent="0.25">
      <c r="A327">
        <v>138.28299999999999</v>
      </c>
      <c r="B327">
        <v>24.414999999999999</v>
      </c>
      <c r="C327">
        <v>146.22399999999999</v>
      </c>
      <c r="D327">
        <v>46.752000000000002</v>
      </c>
      <c r="E327">
        <v>14.13</v>
      </c>
      <c r="F327">
        <v>274.733</v>
      </c>
      <c r="G327">
        <v>168.86099999999999</v>
      </c>
      <c r="H327">
        <v>37.909999999999997</v>
      </c>
      <c r="J327">
        <f t="shared" si="112"/>
        <v>164.84857575757579</v>
      </c>
      <c r="K327">
        <f t="shared" si="99"/>
        <v>146.24039393939395</v>
      </c>
      <c r="L327">
        <f t="shared" si="100"/>
        <v>77.966909090909098</v>
      </c>
      <c r="M327">
        <f t="shared" si="101"/>
        <v>108.08575757575757</v>
      </c>
      <c r="N327">
        <f t="shared" si="102"/>
        <v>129.98175757575757</v>
      </c>
      <c r="O327">
        <f t="shared" si="103"/>
        <v>233.59390909090908</v>
      </c>
      <c r="P327">
        <f t="shared" si="103"/>
        <v>164.10421212121213</v>
      </c>
      <c r="Q327">
        <f t="shared" si="103"/>
        <v>282.31975757575754</v>
      </c>
      <c r="T327">
        <f t="shared" si="104"/>
        <v>-123.74065151515148</v>
      </c>
      <c r="U327">
        <f t="shared" si="105"/>
        <v>-95.513462121212086</v>
      </c>
      <c r="V327">
        <f t="shared" si="106"/>
        <v>-118.47406060606059</v>
      </c>
      <c r="W327">
        <f t="shared" si="107"/>
        <v>-136.44762121212125</v>
      </c>
      <c r="X327">
        <f t="shared" si="108"/>
        <v>-159.1990909090909</v>
      </c>
      <c r="Y327">
        <f t="shared" si="109"/>
        <v>-137.93881818181822</v>
      </c>
      <c r="Z327">
        <f t="shared" si="110"/>
        <v>-129.28412121212119</v>
      </c>
      <c r="AA327">
        <f t="shared" si="111"/>
        <v>4.8708484848484659</v>
      </c>
    </row>
    <row r="328" spans="1:27" x14ac:dyDescent="0.25">
      <c r="A328">
        <v>177.49700000000001</v>
      </c>
      <c r="B328">
        <v>110.249</v>
      </c>
      <c r="C328">
        <v>188.06399999999999</v>
      </c>
      <c r="D328">
        <v>110.249</v>
      </c>
      <c r="E328">
        <v>112.797</v>
      </c>
      <c r="F328">
        <v>238.726</v>
      </c>
      <c r="G328">
        <v>355.96800000000002</v>
      </c>
      <c r="H328">
        <v>98.233000000000004</v>
      </c>
      <c r="J328">
        <f t="shared" si="112"/>
        <v>171.40100000000001</v>
      </c>
      <c r="K328">
        <f t="shared" si="99"/>
        <v>150.88312121212124</v>
      </c>
      <c r="L328">
        <f t="shared" si="100"/>
        <v>78.236121212121219</v>
      </c>
      <c r="M328">
        <f t="shared" si="101"/>
        <v>109.46036363636362</v>
      </c>
      <c r="N328">
        <f t="shared" si="102"/>
        <v>130.99036363636364</v>
      </c>
      <c r="O328">
        <f t="shared" si="103"/>
        <v>232.29642424242422</v>
      </c>
      <c r="P328">
        <f t="shared" si="103"/>
        <v>168.24866666666665</v>
      </c>
      <c r="Q328">
        <f t="shared" si="103"/>
        <v>282.89245454545448</v>
      </c>
      <c r="T328">
        <f t="shared" si="104"/>
        <v>-117.18822727272726</v>
      </c>
      <c r="U328">
        <f t="shared" si="105"/>
        <v>-90.870734848484801</v>
      </c>
      <c r="V328">
        <f t="shared" si="106"/>
        <v>-118.20484848484847</v>
      </c>
      <c r="W328">
        <f t="shared" si="107"/>
        <v>-135.07301515151522</v>
      </c>
      <c r="X328">
        <f t="shared" si="108"/>
        <v>-158.19048484848483</v>
      </c>
      <c r="Y328">
        <f t="shared" si="109"/>
        <v>-139.23630303030308</v>
      </c>
      <c r="Z328">
        <f t="shared" si="110"/>
        <v>-125.13966666666667</v>
      </c>
      <c r="AA328">
        <f t="shared" si="111"/>
        <v>5.4435454545454149</v>
      </c>
    </row>
    <row r="329" spans="1:27" x14ac:dyDescent="0.25">
      <c r="A329">
        <v>58.938000000000002</v>
      </c>
      <c r="B329">
        <v>375.34300000000002</v>
      </c>
      <c r="C329">
        <v>38.747</v>
      </c>
      <c r="D329">
        <v>182.93799999999999</v>
      </c>
      <c r="E329">
        <v>310.541</v>
      </c>
      <c r="F329">
        <v>41.311</v>
      </c>
      <c r="G329">
        <v>275.053</v>
      </c>
      <c r="H329">
        <v>170.24299999999999</v>
      </c>
      <c r="J329">
        <f t="shared" si="112"/>
        <v>184.80866666666665</v>
      </c>
      <c r="K329">
        <f t="shared" si="99"/>
        <v>152.10866666666666</v>
      </c>
      <c r="L329">
        <f t="shared" si="100"/>
        <v>76.417181818181817</v>
      </c>
      <c r="M329">
        <f t="shared" si="101"/>
        <v>115.50406060606059</v>
      </c>
      <c r="N329">
        <f t="shared" si="102"/>
        <v>129.22178787878789</v>
      </c>
      <c r="O329">
        <f t="shared" si="103"/>
        <v>233.81460606060602</v>
      </c>
      <c r="P329">
        <f t="shared" si="103"/>
        <v>166.15945454545454</v>
      </c>
      <c r="Q329">
        <f t="shared" si="103"/>
        <v>283.6839696969696</v>
      </c>
      <c r="T329">
        <f t="shared" si="104"/>
        <v>-103.78056060606062</v>
      </c>
      <c r="U329">
        <f t="shared" si="105"/>
        <v>-89.645189393939376</v>
      </c>
      <c r="V329">
        <f t="shared" si="106"/>
        <v>-120.02378787878787</v>
      </c>
      <c r="W329">
        <f t="shared" si="107"/>
        <v>-129.02931818181824</v>
      </c>
      <c r="X329">
        <f t="shared" si="108"/>
        <v>-159.95906060606058</v>
      </c>
      <c r="Y329">
        <f t="shared" si="109"/>
        <v>-137.71812121212128</v>
      </c>
      <c r="Z329">
        <f t="shared" si="110"/>
        <v>-127.22887878787878</v>
      </c>
      <c r="AA329">
        <f t="shared" si="111"/>
        <v>6.2350606060605287</v>
      </c>
    </row>
    <row r="330" spans="1:27" x14ac:dyDescent="0.25">
      <c r="A330">
        <v>14.865</v>
      </c>
      <c r="B330">
        <v>62.091000000000001</v>
      </c>
      <c r="C330">
        <v>15.58</v>
      </c>
      <c r="D330">
        <v>137.94300000000001</v>
      </c>
      <c r="E330">
        <v>124.461</v>
      </c>
      <c r="F330">
        <v>25.475000000000001</v>
      </c>
      <c r="G330">
        <v>240.21899999999999</v>
      </c>
      <c r="H330">
        <v>133.55699999999999</v>
      </c>
      <c r="J330">
        <f t="shared" si="112"/>
        <v>193.10421212121213</v>
      </c>
      <c r="K330">
        <f t="shared" si="99"/>
        <v>142.58178787878788</v>
      </c>
      <c r="L330">
        <f t="shared" si="100"/>
        <v>79.186121212121222</v>
      </c>
      <c r="M330">
        <f t="shared" si="101"/>
        <v>111.72857575757575</v>
      </c>
      <c r="N330">
        <f t="shared" si="102"/>
        <v>122.32651515151518</v>
      </c>
      <c r="O330">
        <f t="shared" si="103"/>
        <v>238.83696969696967</v>
      </c>
      <c r="P330">
        <f t="shared" si="103"/>
        <v>163.70124242424242</v>
      </c>
      <c r="Q330">
        <f t="shared" si="103"/>
        <v>280.05599999999993</v>
      </c>
      <c r="T330">
        <f t="shared" si="104"/>
        <v>-95.485015151515142</v>
      </c>
      <c r="U330">
        <f t="shared" si="105"/>
        <v>-99.172068181818162</v>
      </c>
      <c r="V330">
        <f t="shared" si="106"/>
        <v>-117.25484848484847</v>
      </c>
      <c r="W330">
        <f t="shared" si="107"/>
        <v>-132.80480303030308</v>
      </c>
      <c r="X330">
        <f t="shared" si="108"/>
        <v>-166.85433333333327</v>
      </c>
      <c r="Y330">
        <f t="shared" si="109"/>
        <v>-132.69575757575763</v>
      </c>
      <c r="Z330">
        <f t="shared" si="110"/>
        <v>-129.6870909090909</v>
      </c>
      <c r="AA330">
        <f t="shared" si="111"/>
        <v>2.6070909090908572</v>
      </c>
    </row>
    <row r="331" spans="1:27" x14ac:dyDescent="0.25">
      <c r="A331">
        <v>102.682</v>
      </c>
      <c r="B331">
        <v>102.096</v>
      </c>
      <c r="C331">
        <v>13.805</v>
      </c>
      <c r="D331">
        <v>24.035</v>
      </c>
      <c r="E331">
        <v>162.52600000000001</v>
      </c>
      <c r="F331">
        <v>70.900000000000006</v>
      </c>
      <c r="G331">
        <v>173.66</v>
      </c>
      <c r="H331">
        <v>345.12700000000001</v>
      </c>
      <c r="J331">
        <f t="shared" si="112"/>
        <v>204.33578787878787</v>
      </c>
      <c r="K331">
        <f t="shared" si="99"/>
        <v>142.30263636363637</v>
      </c>
      <c r="L331">
        <f t="shared" si="100"/>
        <v>88.108878787878794</v>
      </c>
      <c r="M331">
        <f t="shared" si="101"/>
        <v>110.3090303030303</v>
      </c>
      <c r="N331">
        <f t="shared" si="102"/>
        <v>119.98972727272731</v>
      </c>
      <c r="O331">
        <f t="shared" si="103"/>
        <v>248.79678787878782</v>
      </c>
      <c r="P331">
        <f t="shared" si="103"/>
        <v>160.61915151515154</v>
      </c>
      <c r="Q331">
        <f t="shared" si="103"/>
        <v>278.24184848484845</v>
      </c>
      <c r="T331">
        <f t="shared" si="104"/>
        <v>-84.253439393939402</v>
      </c>
      <c r="U331">
        <f t="shared" si="105"/>
        <v>-99.451219696969673</v>
      </c>
      <c r="V331">
        <f t="shared" si="106"/>
        <v>-108.33209090909089</v>
      </c>
      <c r="W331">
        <f t="shared" si="107"/>
        <v>-134.22434848484852</v>
      </c>
      <c r="X331">
        <f t="shared" si="108"/>
        <v>-169.19112121212117</v>
      </c>
      <c r="Y331">
        <f t="shared" si="109"/>
        <v>-122.73593939393947</v>
      </c>
      <c r="Z331">
        <f t="shared" si="110"/>
        <v>-132.76918181818178</v>
      </c>
      <c r="AA331">
        <f t="shared" si="111"/>
        <v>0.79293939393937762</v>
      </c>
    </row>
    <row r="332" spans="1:27" x14ac:dyDescent="0.25">
      <c r="A332">
        <v>162.03399999999999</v>
      </c>
      <c r="B332">
        <v>244.27500000000001</v>
      </c>
      <c r="C332">
        <v>41.683999999999997</v>
      </c>
      <c r="D332">
        <v>50.314</v>
      </c>
      <c r="E332">
        <v>87.271000000000001</v>
      </c>
      <c r="F332">
        <v>190.18700000000001</v>
      </c>
      <c r="G332">
        <v>120.721</v>
      </c>
      <c r="H332">
        <v>250.95699999999999</v>
      </c>
      <c r="J332">
        <f t="shared" si="112"/>
        <v>210.82618181818179</v>
      </c>
      <c r="K332">
        <f t="shared" si="99"/>
        <v>140.30424242424243</v>
      </c>
      <c r="L332">
        <f t="shared" si="100"/>
        <v>98.154363636363641</v>
      </c>
      <c r="M332">
        <f t="shared" si="101"/>
        <v>115.33990909090907</v>
      </c>
      <c r="N332">
        <f t="shared" si="102"/>
        <v>115.75903030303036</v>
      </c>
      <c r="O332">
        <f t="shared" si="103"/>
        <v>252.39139393939391</v>
      </c>
      <c r="P332">
        <f t="shared" si="103"/>
        <v>158.67309090909092</v>
      </c>
      <c r="Q332">
        <f t="shared" si="103"/>
        <v>276.79609090909076</v>
      </c>
      <c r="T332">
        <f t="shared" si="104"/>
        <v>-77.763045454545477</v>
      </c>
      <c r="U332">
        <f t="shared" si="105"/>
        <v>-101.44961363636361</v>
      </c>
      <c r="V332">
        <f t="shared" si="106"/>
        <v>-98.286606060606047</v>
      </c>
      <c r="W332">
        <f t="shared" si="107"/>
        <v>-129.19346969696977</v>
      </c>
      <c r="X332">
        <f t="shared" si="108"/>
        <v>-173.42181818181811</v>
      </c>
      <c r="Y332">
        <f t="shared" si="109"/>
        <v>-119.14133333333339</v>
      </c>
      <c r="Z332">
        <f t="shared" si="110"/>
        <v>-134.7152424242424</v>
      </c>
      <c r="AA332">
        <f t="shared" si="111"/>
        <v>-0.65281818181830431</v>
      </c>
    </row>
    <row r="333" spans="1:27" x14ac:dyDescent="0.25">
      <c r="A333">
        <v>225.64</v>
      </c>
      <c r="B333">
        <v>207.18799999999999</v>
      </c>
      <c r="C333">
        <v>72.370999999999995</v>
      </c>
      <c r="D333">
        <v>84.055000000000007</v>
      </c>
      <c r="E333">
        <v>60.204999999999998</v>
      </c>
      <c r="F333">
        <v>254.178</v>
      </c>
      <c r="G333">
        <v>160.31899999999999</v>
      </c>
      <c r="H333">
        <v>92.206999999999994</v>
      </c>
      <c r="J333">
        <f t="shared" si="112"/>
        <v>209.70066666666665</v>
      </c>
      <c r="K333">
        <f t="shared" si="99"/>
        <v>136.21527272727275</v>
      </c>
      <c r="L333">
        <f t="shared" si="100"/>
        <v>103.977</v>
      </c>
      <c r="M333">
        <f t="shared" si="101"/>
        <v>117.63260606060605</v>
      </c>
      <c r="N333">
        <f t="shared" si="102"/>
        <v>113.45724242424247</v>
      </c>
      <c r="O333">
        <f t="shared" si="103"/>
        <v>252.3070303030303</v>
      </c>
      <c r="P333">
        <f t="shared" si="103"/>
        <v>155.999</v>
      </c>
      <c r="Q333">
        <f t="shared" si="103"/>
        <v>276.321909090909</v>
      </c>
      <c r="T333">
        <f t="shared" si="104"/>
        <v>-78.888560606060622</v>
      </c>
      <c r="U333">
        <f t="shared" si="105"/>
        <v>-105.53858333333329</v>
      </c>
      <c r="V333">
        <f t="shared" si="106"/>
        <v>-92.463969696969684</v>
      </c>
      <c r="W333">
        <f t="shared" si="107"/>
        <v>-126.90077272727278</v>
      </c>
      <c r="X333">
        <f t="shared" si="108"/>
        <v>-175.72360606060602</v>
      </c>
      <c r="Y333">
        <f t="shared" si="109"/>
        <v>-119.225696969697</v>
      </c>
      <c r="Z333">
        <f t="shared" si="110"/>
        <v>-137.38933333333333</v>
      </c>
      <c r="AA333">
        <f t="shared" si="111"/>
        <v>-1.1270000000000664</v>
      </c>
    </row>
    <row r="334" spans="1:27" x14ac:dyDescent="0.25">
      <c r="A334">
        <v>117.98</v>
      </c>
      <c r="B334">
        <v>118.295</v>
      </c>
      <c r="C334">
        <v>72.617000000000004</v>
      </c>
      <c r="D334">
        <v>137.82900000000001</v>
      </c>
      <c r="E334">
        <v>43.128999999999998</v>
      </c>
      <c r="F334">
        <v>130.673</v>
      </c>
      <c r="G334">
        <v>138.28299999999999</v>
      </c>
      <c r="H334">
        <v>266.32</v>
      </c>
      <c r="J334">
        <f t="shared" si="112"/>
        <v>207.35445454545456</v>
      </c>
      <c r="K334">
        <f t="shared" si="99"/>
        <v>134.13066666666666</v>
      </c>
      <c r="L334">
        <f t="shared" si="100"/>
        <v>110.48163636363635</v>
      </c>
      <c r="M334">
        <f t="shared" si="101"/>
        <v>117.7300606060606</v>
      </c>
      <c r="N334">
        <f t="shared" si="102"/>
        <v>111.9785757575758</v>
      </c>
      <c r="O334">
        <f t="shared" si="103"/>
        <v>249.51851515151512</v>
      </c>
      <c r="P334">
        <f t="shared" si="103"/>
        <v>152.32593939393939</v>
      </c>
      <c r="Q334">
        <f t="shared" si="103"/>
        <v>280.94833333333327</v>
      </c>
      <c r="T334">
        <f t="shared" si="104"/>
        <v>-81.234772727272713</v>
      </c>
      <c r="U334">
        <f t="shared" si="105"/>
        <v>-107.62318939393938</v>
      </c>
      <c r="V334">
        <f t="shared" si="106"/>
        <v>-85.959333333333333</v>
      </c>
      <c r="W334">
        <f t="shared" si="107"/>
        <v>-126.80331818181823</v>
      </c>
      <c r="X334">
        <f t="shared" si="108"/>
        <v>-177.20227272727266</v>
      </c>
      <c r="Y334">
        <f t="shared" si="109"/>
        <v>-122.01421212121218</v>
      </c>
      <c r="Z334">
        <f t="shared" si="110"/>
        <v>-141.06239393939393</v>
      </c>
      <c r="AA334">
        <f t="shared" si="111"/>
        <v>3.4994242424241975</v>
      </c>
    </row>
    <row r="335" spans="1:27" x14ac:dyDescent="0.25">
      <c r="A335">
        <v>52.389000000000003</v>
      </c>
      <c r="B335">
        <v>270.90699999999998</v>
      </c>
      <c r="C335">
        <v>101.221</v>
      </c>
      <c r="D335">
        <v>104.45</v>
      </c>
      <c r="E335">
        <v>127.494</v>
      </c>
      <c r="F335">
        <v>150.21899999999999</v>
      </c>
      <c r="G335">
        <v>180.85499999999999</v>
      </c>
      <c r="H335">
        <v>271.38400000000001</v>
      </c>
      <c r="J335">
        <f t="shared" si="112"/>
        <v>212.79193939393937</v>
      </c>
      <c r="K335">
        <f t="shared" si="99"/>
        <v>140.45224242424243</v>
      </c>
      <c r="L335">
        <f t="shared" si="100"/>
        <v>119.16203030303029</v>
      </c>
      <c r="M335">
        <f t="shared" si="101"/>
        <v>116.89124242424242</v>
      </c>
      <c r="N335">
        <f t="shared" si="102"/>
        <v>119.03569696969703</v>
      </c>
      <c r="O335">
        <f t="shared" si="103"/>
        <v>251.51309090909092</v>
      </c>
      <c r="P335">
        <f t="shared" si="103"/>
        <v>149.52639393939396</v>
      </c>
      <c r="Q335">
        <f t="shared" si="103"/>
        <v>281.66515151515154</v>
      </c>
      <c r="T335">
        <f t="shared" si="104"/>
        <v>-75.797287878787898</v>
      </c>
      <c r="U335">
        <f t="shared" si="105"/>
        <v>-101.30161363636361</v>
      </c>
      <c r="V335">
        <f t="shared" si="106"/>
        <v>-77.278939393939396</v>
      </c>
      <c r="W335">
        <f t="shared" si="107"/>
        <v>-127.64213636363641</v>
      </c>
      <c r="X335">
        <f t="shared" si="108"/>
        <v>-170.14515151515144</v>
      </c>
      <c r="Y335">
        <f t="shared" si="109"/>
        <v>-120.01963636363638</v>
      </c>
      <c r="Z335">
        <f t="shared" si="110"/>
        <v>-143.86193939393937</v>
      </c>
      <c r="AA335">
        <f t="shared" si="111"/>
        <v>4.2162424242424663</v>
      </c>
    </row>
    <row r="336" spans="1:27" x14ac:dyDescent="0.25">
      <c r="A336">
        <v>236.643</v>
      </c>
      <c r="B336">
        <v>282.95100000000002</v>
      </c>
      <c r="C336">
        <v>62.319000000000003</v>
      </c>
      <c r="D336">
        <v>63.084000000000003</v>
      </c>
      <c r="E336">
        <v>54.292000000000002</v>
      </c>
      <c r="F336">
        <v>195.41300000000001</v>
      </c>
      <c r="G336">
        <v>221.02500000000001</v>
      </c>
      <c r="H336">
        <v>586.06399999999996</v>
      </c>
      <c r="J336">
        <f t="shared" si="112"/>
        <v>217.41981818181819</v>
      </c>
      <c r="K336">
        <f t="shared" si="99"/>
        <v>137.29554545454545</v>
      </c>
      <c r="L336">
        <f t="shared" si="100"/>
        <v>119.23006060606058</v>
      </c>
      <c r="M336">
        <f t="shared" si="101"/>
        <v>115.33060606060607</v>
      </c>
      <c r="N336">
        <f t="shared" si="102"/>
        <v>120.09354545454549</v>
      </c>
      <c r="O336">
        <f t="shared" si="103"/>
        <v>253.6109696969697</v>
      </c>
      <c r="P336">
        <f t="shared" si="103"/>
        <v>145.41312121212124</v>
      </c>
      <c r="Q336">
        <f t="shared" si="103"/>
        <v>283.7968181818182</v>
      </c>
      <c r="T336">
        <f t="shared" si="104"/>
        <v>-71.169409090909085</v>
      </c>
      <c r="U336">
        <f t="shared" si="105"/>
        <v>-104.45831060606059</v>
      </c>
      <c r="V336">
        <f t="shared" si="106"/>
        <v>-77.210909090909112</v>
      </c>
      <c r="W336">
        <f t="shared" si="107"/>
        <v>-129.20277272727276</v>
      </c>
      <c r="X336">
        <f t="shared" si="108"/>
        <v>-169.08730303030296</v>
      </c>
      <c r="Y336">
        <f t="shared" si="109"/>
        <v>-117.9217575757576</v>
      </c>
      <c r="Z336">
        <f t="shared" si="110"/>
        <v>-147.97521212121208</v>
      </c>
      <c r="AA336">
        <f t="shared" si="111"/>
        <v>6.3479090909091269</v>
      </c>
    </row>
    <row r="337" spans="1:27" x14ac:dyDescent="0.25">
      <c r="A337">
        <v>425.33</v>
      </c>
      <c r="B337">
        <v>364.76100000000002</v>
      </c>
      <c r="C337">
        <v>27.562000000000001</v>
      </c>
      <c r="D337">
        <v>45.311</v>
      </c>
      <c r="E337">
        <v>100.639</v>
      </c>
      <c r="F337">
        <v>217.452</v>
      </c>
      <c r="G337">
        <v>232.79900000000001</v>
      </c>
      <c r="H337">
        <v>481.40100000000001</v>
      </c>
      <c r="J337">
        <f t="shared" si="112"/>
        <v>217.37490909090911</v>
      </c>
      <c r="K337">
        <f t="shared" si="99"/>
        <v>134.93251515151519</v>
      </c>
      <c r="L337">
        <f t="shared" si="100"/>
        <v>121.73736363636363</v>
      </c>
      <c r="M337">
        <f t="shared" si="101"/>
        <v>114.33915151515151</v>
      </c>
      <c r="N337">
        <f t="shared" si="102"/>
        <v>122.46518181818186</v>
      </c>
      <c r="O337">
        <f t="shared" si="103"/>
        <v>256.23906060606066</v>
      </c>
      <c r="P337">
        <f t="shared" si="103"/>
        <v>140.33484848484849</v>
      </c>
      <c r="Q337">
        <f t="shared" si="103"/>
        <v>268.6873333333333</v>
      </c>
      <c r="T337">
        <f t="shared" si="104"/>
        <v>-71.214318181818157</v>
      </c>
      <c r="U337">
        <f t="shared" si="105"/>
        <v>-106.82134090909085</v>
      </c>
      <c r="V337">
        <f t="shared" si="106"/>
        <v>-74.703606060606063</v>
      </c>
      <c r="W337">
        <f t="shared" si="107"/>
        <v>-130.19422727272732</v>
      </c>
      <c r="X337">
        <f t="shared" si="108"/>
        <v>-166.71566666666661</v>
      </c>
      <c r="Y337">
        <f t="shared" si="109"/>
        <v>-115.29366666666664</v>
      </c>
      <c r="Z337">
        <f t="shared" si="110"/>
        <v>-153.05348484848483</v>
      </c>
      <c r="AA337">
        <f t="shared" si="111"/>
        <v>-8.7615757575757698</v>
      </c>
    </row>
    <row r="338" spans="1:27" x14ac:dyDescent="0.25">
      <c r="A338">
        <v>163.88200000000001</v>
      </c>
      <c r="B338">
        <v>396.38299999999998</v>
      </c>
      <c r="C338">
        <v>104.944</v>
      </c>
      <c r="D338">
        <v>110.35</v>
      </c>
      <c r="E338">
        <v>81.248000000000005</v>
      </c>
      <c r="F338">
        <v>316.35000000000002</v>
      </c>
      <c r="G338">
        <v>241.71799999999999</v>
      </c>
      <c r="H338">
        <v>301.59300000000002</v>
      </c>
      <c r="J338">
        <f t="shared" si="112"/>
        <v>206.44918181818184</v>
      </c>
      <c r="K338">
        <f t="shared" si="99"/>
        <v>130.72990909090913</v>
      </c>
      <c r="L338">
        <f t="shared" si="100"/>
        <v>125.86827272727271</v>
      </c>
      <c r="M338">
        <f t="shared" si="101"/>
        <v>114.4129696969697</v>
      </c>
      <c r="N338">
        <f t="shared" si="102"/>
        <v>123.63690909090913</v>
      </c>
      <c r="O338">
        <f t="shared" si="103"/>
        <v>253.81251515151516</v>
      </c>
      <c r="P338">
        <f t="shared" si="103"/>
        <v>142.45000000000002</v>
      </c>
      <c r="Q338">
        <f t="shared" si="103"/>
        <v>257.82866666666672</v>
      </c>
      <c r="T338">
        <f t="shared" si="104"/>
        <v>-82.140045454545429</v>
      </c>
      <c r="U338">
        <f t="shared" si="105"/>
        <v>-111.02394696969691</v>
      </c>
      <c r="V338">
        <f t="shared" si="106"/>
        <v>-70.572696969696977</v>
      </c>
      <c r="W338">
        <f t="shared" si="107"/>
        <v>-130.12040909090913</v>
      </c>
      <c r="X338">
        <f t="shared" si="108"/>
        <v>-165.54393939393935</v>
      </c>
      <c r="Y338">
        <f t="shared" si="109"/>
        <v>-117.72021212121214</v>
      </c>
      <c r="Z338">
        <f t="shared" si="110"/>
        <v>-150.9383333333333</v>
      </c>
      <c r="AA338">
        <f t="shared" si="111"/>
        <v>-19.620242424242349</v>
      </c>
    </row>
    <row r="339" spans="1:27" x14ac:dyDescent="0.25">
      <c r="A339">
        <v>108.83499999999999</v>
      </c>
      <c r="B339">
        <v>361.63499999999999</v>
      </c>
      <c r="C339">
        <v>200.71</v>
      </c>
      <c r="D339">
        <v>102.682</v>
      </c>
      <c r="E339">
        <v>159.34299999999999</v>
      </c>
      <c r="F339">
        <v>523.13499999999999</v>
      </c>
      <c r="G339">
        <v>203.72900000000001</v>
      </c>
      <c r="H339">
        <v>465.44299999999998</v>
      </c>
      <c r="J339">
        <f t="shared" si="112"/>
        <v>208.09842424242424</v>
      </c>
      <c r="K339">
        <f t="shared" si="99"/>
        <v>125.82645454545455</v>
      </c>
      <c r="L339">
        <f t="shared" si="100"/>
        <v>133.02736363636365</v>
      </c>
      <c r="M339">
        <f t="shared" si="101"/>
        <v>113.07469696969697</v>
      </c>
      <c r="N339">
        <f t="shared" si="102"/>
        <v>131.75857575757578</v>
      </c>
      <c r="O339">
        <f t="shared" si="103"/>
        <v>249.47318181818181</v>
      </c>
      <c r="P339">
        <f t="shared" si="103"/>
        <v>144.17824242424243</v>
      </c>
      <c r="Q339">
        <f t="shared" si="103"/>
        <v>251.88460606060613</v>
      </c>
      <c r="T339">
        <f t="shared" si="104"/>
        <v>-80.490803030303027</v>
      </c>
      <c r="U339">
        <f t="shared" si="105"/>
        <v>-115.92740151515149</v>
      </c>
      <c r="V339">
        <f t="shared" si="106"/>
        <v>-63.413606060606043</v>
      </c>
      <c r="W339">
        <f t="shared" si="107"/>
        <v>-131.45868181818184</v>
      </c>
      <c r="X339">
        <f t="shared" si="108"/>
        <v>-157.42227272727268</v>
      </c>
      <c r="Y339">
        <f t="shared" si="109"/>
        <v>-122.05954545454549</v>
      </c>
      <c r="Z339">
        <f t="shared" si="110"/>
        <v>-149.21009090909089</v>
      </c>
      <c r="AA339">
        <f t="shared" si="111"/>
        <v>-25.564303030302938</v>
      </c>
    </row>
    <row r="340" spans="1:27" x14ac:dyDescent="0.25">
      <c r="A340">
        <v>138.05600000000001</v>
      </c>
      <c r="B340">
        <v>65.638000000000005</v>
      </c>
      <c r="C340">
        <v>195.14400000000001</v>
      </c>
      <c r="D340">
        <v>165.86500000000001</v>
      </c>
      <c r="E340">
        <v>392.35899999999998</v>
      </c>
      <c r="F340">
        <v>316.69299999999998</v>
      </c>
      <c r="G340">
        <v>148.56700000000001</v>
      </c>
      <c r="H340">
        <v>253.87</v>
      </c>
      <c r="J340">
        <f t="shared" si="112"/>
        <v>213.71745454545453</v>
      </c>
      <c r="K340">
        <f t="shared" ref="K340:K403" si="113">AVERAGE(B340:B372)</f>
        <v>118.89139393939394</v>
      </c>
      <c r="L340">
        <f t="shared" ref="L340:L403" si="114">AVERAGE(C340:C372)</f>
        <v>131.11845454545457</v>
      </c>
      <c r="M340">
        <f t="shared" ref="M340:M403" si="115">AVERAGE(D340:D372)</f>
        <v>110.83245454545455</v>
      </c>
      <c r="N340">
        <f t="shared" ref="N340:N403" si="116">AVERAGE(E340:E372)</f>
        <v>134.70245454545457</v>
      </c>
      <c r="O340">
        <f t="shared" ref="O340:Q403" si="117">AVERAGE(F340:F372)</f>
        <v>242.78518181818183</v>
      </c>
      <c r="P340">
        <f t="shared" si="117"/>
        <v>143.64354545454546</v>
      </c>
      <c r="Q340">
        <f t="shared" si="117"/>
        <v>251.94775757575763</v>
      </c>
      <c r="T340">
        <f t="shared" si="104"/>
        <v>-74.871772727272742</v>
      </c>
      <c r="U340">
        <f t="shared" si="105"/>
        <v>-122.8624621212121</v>
      </c>
      <c r="V340">
        <f t="shared" si="106"/>
        <v>-65.32251515151512</v>
      </c>
      <c r="W340">
        <f t="shared" si="107"/>
        <v>-133.70092424242426</v>
      </c>
      <c r="X340">
        <f t="shared" si="108"/>
        <v>-154.4783939393939</v>
      </c>
      <c r="Y340">
        <f t="shared" si="109"/>
        <v>-128.74754545454547</v>
      </c>
      <c r="Z340">
        <f t="shared" si="110"/>
        <v>-149.74478787878786</v>
      </c>
      <c r="AA340">
        <f t="shared" si="111"/>
        <v>-25.501151515151435</v>
      </c>
    </row>
    <row r="341" spans="1:27" x14ac:dyDescent="0.25">
      <c r="A341">
        <v>135.685</v>
      </c>
      <c r="B341">
        <v>56.664000000000001</v>
      </c>
      <c r="C341">
        <v>136.24799999999999</v>
      </c>
      <c r="D341">
        <v>196.08799999999999</v>
      </c>
      <c r="E341">
        <v>225.93</v>
      </c>
      <c r="F341">
        <v>268.846</v>
      </c>
      <c r="G341">
        <v>151.285</v>
      </c>
      <c r="H341">
        <v>658.745</v>
      </c>
      <c r="J341">
        <f t="shared" si="112"/>
        <v>213.98266666666666</v>
      </c>
      <c r="K341">
        <f t="shared" si="113"/>
        <v>118.96312121212119</v>
      </c>
      <c r="L341">
        <f t="shared" si="114"/>
        <v>127.88245454545455</v>
      </c>
      <c r="M341">
        <f t="shared" si="115"/>
        <v>108.90303030303032</v>
      </c>
      <c r="N341">
        <f t="shared" si="116"/>
        <v>128.3366060606061</v>
      </c>
      <c r="O341">
        <f t="shared" si="117"/>
        <v>252.82893939393938</v>
      </c>
      <c r="P341">
        <f t="shared" si="117"/>
        <v>144.59054545454546</v>
      </c>
      <c r="Q341">
        <f t="shared" si="117"/>
        <v>249.38693939393946</v>
      </c>
      <c r="T341">
        <f t="shared" si="104"/>
        <v>-74.606560606060611</v>
      </c>
      <c r="U341">
        <f t="shared" si="105"/>
        <v>-122.79073484848485</v>
      </c>
      <c r="V341">
        <f t="shared" si="106"/>
        <v>-68.558515151515138</v>
      </c>
      <c r="W341">
        <f t="shared" si="107"/>
        <v>-135.63034848484853</v>
      </c>
      <c r="X341">
        <f t="shared" si="108"/>
        <v>-160.84424242424237</v>
      </c>
      <c r="Y341">
        <f t="shared" si="109"/>
        <v>-118.70378787878792</v>
      </c>
      <c r="Z341">
        <f t="shared" si="110"/>
        <v>-148.79778787878786</v>
      </c>
      <c r="AA341">
        <f t="shared" si="111"/>
        <v>-28.061969696969612</v>
      </c>
    </row>
    <row r="342" spans="1:27" x14ac:dyDescent="0.25">
      <c r="A342">
        <v>112.797</v>
      </c>
      <c r="B342">
        <v>209.27600000000001</v>
      </c>
      <c r="C342">
        <v>29.155000000000001</v>
      </c>
      <c r="D342">
        <v>124.569</v>
      </c>
      <c r="E342">
        <v>184.245</v>
      </c>
      <c r="F342">
        <v>335.16</v>
      </c>
      <c r="G342">
        <v>158.006</v>
      </c>
      <c r="H342">
        <v>386.26499999999999</v>
      </c>
      <c r="J342">
        <f t="shared" si="112"/>
        <v>211.95593939393939</v>
      </c>
      <c r="K342">
        <f t="shared" si="113"/>
        <v>120.13648484848484</v>
      </c>
      <c r="L342">
        <f t="shared" si="114"/>
        <v>124.04999999999998</v>
      </c>
      <c r="M342">
        <f t="shared" si="115"/>
        <v>109.10957575757577</v>
      </c>
      <c r="N342">
        <f t="shared" si="116"/>
        <v>128.89709090909093</v>
      </c>
      <c r="O342">
        <f t="shared" si="117"/>
        <v>259.6120606060606</v>
      </c>
      <c r="P342">
        <f t="shared" si="117"/>
        <v>144.67003030303033</v>
      </c>
      <c r="Q342">
        <f t="shared" si="117"/>
        <v>231.50021212121217</v>
      </c>
      <c r="T342">
        <f t="shared" si="104"/>
        <v>-76.633287878787883</v>
      </c>
      <c r="U342">
        <f t="shared" si="105"/>
        <v>-121.6173712121212</v>
      </c>
      <c r="V342">
        <f t="shared" si="106"/>
        <v>-72.390969696969705</v>
      </c>
      <c r="W342">
        <f t="shared" si="107"/>
        <v>-135.42380303030308</v>
      </c>
      <c r="X342">
        <f t="shared" si="108"/>
        <v>-160.28375757575753</v>
      </c>
      <c r="Y342">
        <f t="shared" si="109"/>
        <v>-111.9206666666667</v>
      </c>
      <c r="Z342">
        <f t="shared" si="110"/>
        <v>-148.71830303030299</v>
      </c>
      <c r="AA342">
        <f t="shared" si="111"/>
        <v>-45.948696969696897</v>
      </c>
    </row>
    <row r="343" spans="1:27" x14ac:dyDescent="0.25">
      <c r="A343">
        <v>213.06299999999999</v>
      </c>
      <c r="B343">
        <v>57.100999999999999</v>
      </c>
      <c r="C343">
        <v>8.9499999999999993</v>
      </c>
      <c r="D343">
        <v>66.265000000000001</v>
      </c>
      <c r="E343">
        <v>145.99100000000001</v>
      </c>
      <c r="F343">
        <v>226.80099999999999</v>
      </c>
      <c r="G343">
        <v>134.11600000000001</v>
      </c>
      <c r="H343">
        <v>301.08999999999997</v>
      </c>
      <c r="J343">
        <f t="shared" si="112"/>
        <v>211.64942424242423</v>
      </c>
      <c r="K343">
        <f t="shared" si="113"/>
        <v>114.77224242424241</v>
      </c>
      <c r="L343">
        <f t="shared" si="114"/>
        <v>124.24790909090908</v>
      </c>
      <c r="M343">
        <f t="shared" si="115"/>
        <v>107.65139393939396</v>
      </c>
      <c r="N343">
        <f t="shared" si="116"/>
        <v>125.87445454545454</v>
      </c>
      <c r="O343">
        <f t="shared" si="117"/>
        <v>257.63615151515154</v>
      </c>
      <c r="P343">
        <f t="shared" si="117"/>
        <v>149.29230303030306</v>
      </c>
      <c r="Q343">
        <f t="shared" si="117"/>
        <v>223.26630303030308</v>
      </c>
      <c r="T343">
        <f t="shared" si="104"/>
        <v>-76.93980303030304</v>
      </c>
      <c r="U343">
        <f t="shared" si="105"/>
        <v>-126.98161363636363</v>
      </c>
      <c r="V343">
        <f t="shared" si="106"/>
        <v>-72.193060606060612</v>
      </c>
      <c r="W343">
        <f t="shared" si="107"/>
        <v>-136.88198484848488</v>
      </c>
      <c r="X343">
        <f t="shared" si="108"/>
        <v>-163.30639393939393</v>
      </c>
      <c r="Y343">
        <f t="shared" si="109"/>
        <v>-113.89657575757576</v>
      </c>
      <c r="Z343">
        <f t="shared" si="110"/>
        <v>-144.09603030303026</v>
      </c>
      <c r="AA343">
        <f t="shared" si="111"/>
        <v>-54.182606060605991</v>
      </c>
    </row>
    <row r="344" spans="1:27" x14ac:dyDescent="0.25">
      <c r="A344">
        <v>123.708</v>
      </c>
      <c r="B344">
        <v>85.745000000000005</v>
      </c>
      <c r="C344">
        <v>38.988</v>
      </c>
      <c r="D344">
        <v>72.453000000000003</v>
      </c>
      <c r="E344">
        <v>255.71799999999999</v>
      </c>
      <c r="F344">
        <v>303.43900000000002</v>
      </c>
      <c r="G344">
        <v>55.436</v>
      </c>
      <c r="H344">
        <v>451.39299999999997</v>
      </c>
      <c r="J344">
        <f t="shared" si="112"/>
        <v>207.11390909090906</v>
      </c>
      <c r="K344">
        <f t="shared" si="113"/>
        <v>114.46863636363635</v>
      </c>
      <c r="L344">
        <f t="shared" si="114"/>
        <v>125.54103030303031</v>
      </c>
      <c r="M344">
        <f t="shared" si="115"/>
        <v>106.90839393939396</v>
      </c>
      <c r="N344">
        <f t="shared" si="116"/>
        <v>123.59406060606059</v>
      </c>
      <c r="O344">
        <f t="shared" si="117"/>
        <v>256.49845454545454</v>
      </c>
      <c r="P344">
        <f t="shared" si="117"/>
        <v>149.10815151515152</v>
      </c>
      <c r="Q344">
        <f t="shared" si="117"/>
        <v>222.11751515151522</v>
      </c>
      <c r="T344">
        <f t="shared" si="104"/>
        <v>-81.47531818181821</v>
      </c>
      <c r="U344">
        <f t="shared" si="105"/>
        <v>-127.28521969696969</v>
      </c>
      <c r="V344">
        <f t="shared" si="106"/>
        <v>-70.899939393939377</v>
      </c>
      <c r="W344">
        <f t="shared" si="107"/>
        <v>-137.62498484848487</v>
      </c>
      <c r="X344">
        <f t="shared" si="108"/>
        <v>-165.58678787878787</v>
      </c>
      <c r="Y344">
        <f t="shared" si="109"/>
        <v>-115.03427272727276</v>
      </c>
      <c r="Z344">
        <f t="shared" si="110"/>
        <v>-144.2801818181818</v>
      </c>
      <c r="AA344">
        <f t="shared" si="111"/>
        <v>-55.331393939393848</v>
      </c>
    </row>
    <row r="345" spans="1:27" x14ac:dyDescent="0.25">
      <c r="A345">
        <v>215.74799999999999</v>
      </c>
      <c r="B345">
        <v>124.03100000000001</v>
      </c>
      <c r="C345">
        <v>56.228999999999999</v>
      </c>
      <c r="D345">
        <v>105.241</v>
      </c>
      <c r="E345">
        <v>258.50400000000002</v>
      </c>
      <c r="F345">
        <v>325.16500000000002</v>
      </c>
      <c r="G345">
        <v>74.688000000000002</v>
      </c>
      <c r="H345">
        <v>171.88399999999999</v>
      </c>
      <c r="J345">
        <f t="shared" si="112"/>
        <v>205.99881818181814</v>
      </c>
      <c r="K345">
        <f t="shared" si="113"/>
        <v>115.74036363636363</v>
      </c>
      <c r="L345">
        <f t="shared" si="114"/>
        <v>125.02618181818181</v>
      </c>
      <c r="M345">
        <f t="shared" si="115"/>
        <v>107.24927272727274</v>
      </c>
      <c r="N345">
        <f t="shared" si="116"/>
        <v>117.32033333333334</v>
      </c>
      <c r="O345">
        <f t="shared" si="117"/>
        <v>248.98536363636364</v>
      </c>
      <c r="P345">
        <f t="shared" si="117"/>
        <v>150.04015151515154</v>
      </c>
      <c r="Q345">
        <f t="shared" si="117"/>
        <v>211.33224242424248</v>
      </c>
      <c r="T345">
        <f t="shared" si="104"/>
        <v>-82.590409090909134</v>
      </c>
      <c r="U345">
        <f t="shared" si="105"/>
        <v>-126.01349242424241</v>
      </c>
      <c r="V345">
        <f t="shared" si="106"/>
        <v>-71.414787878787877</v>
      </c>
      <c r="W345">
        <f t="shared" si="107"/>
        <v>-137.28410606060609</v>
      </c>
      <c r="X345">
        <f t="shared" si="108"/>
        <v>-171.86051515151513</v>
      </c>
      <c r="Y345">
        <f t="shared" si="109"/>
        <v>-122.54736363636366</v>
      </c>
      <c r="Z345">
        <f t="shared" si="110"/>
        <v>-143.34818181818179</v>
      </c>
      <c r="AA345">
        <f t="shared" si="111"/>
        <v>-66.116666666666589</v>
      </c>
    </row>
    <row r="346" spans="1:27" x14ac:dyDescent="0.25">
      <c r="A346">
        <v>101.221</v>
      </c>
      <c r="B346">
        <v>47.082000000000001</v>
      </c>
      <c r="C346">
        <v>33.529000000000003</v>
      </c>
      <c r="D346">
        <v>119.874</v>
      </c>
      <c r="E346">
        <v>93.043000000000006</v>
      </c>
      <c r="F346">
        <v>407.60599999999999</v>
      </c>
      <c r="G346">
        <v>165.61600000000001</v>
      </c>
      <c r="H346">
        <v>332.16300000000001</v>
      </c>
      <c r="J346">
        <f t="shared" si="112"/>
        <v>201.98406060606058</v>
      </c>
      <c r="K346">
        <f t="shared" si="113"/>
        <v>121.14133333333331</v>
      </c>
      <c r="L346">
        <f t="shared" si="114"/>
        <v>124.19630303030306</v>
      </c>
      <c r="M346">
        <f t="shared" si="115"/>
        <v>107.46272727272729</v>
      </c>
      <c r="N346">
        <f t="shared" si="116"/>
        <v>112.28945454545453</v>
      </c>
      <c r="O346">
        <f t="shared" si="117"/>
        <v>241.95981818181818</v>
      </c>
      <c r="P346">
        <f t="shared" si="117"/>
        <v>150.12945454545456</v>
      </c>
      <c r="Q346">
        <f t="shared" si="117"/>
        <v>211.8426060606061</v>
      </c>
      <c r="T346">
        <f t="shared" si="104"/>
        <v>-86.60516666666669</v>
      </c>
      <c r="U346">
        <f t="shared" si="105"/>
        <v>-120.61252272727273</v>
      </c>
      <c r="V346">
        <f t="shared" si="106"/>
        <v>-72.244666666666632</v>
      </c>
      <c r="W346">
        <f t="shared" si="107"/>
        <v>-137.07065151515155</v>
      </c>
      <c r="X346">
        <f t="shared" si="108"/>
        <v>-176.89139393939394</v>
      </c>
      <c r="Y346">
        <f t="shared" si="109"/>
        <v>-129.57290909090912</v>
      </c>
      <c r="Z346">
        <f t="shared" si="110"/>
        <v>-143.25887878787876</v>
      </c>
      <c r="AA346">
        <f t="shared" si="111"/>
        <v>-65.606303030302968</v>
      </c>
    </row>
    <row r="347" spans="1:27" x14ac:dyDescent="0.25">
      <c r="A347">
        <v>105.836</v>
      </c>
      <c r="B347">
        <v>124.892</v>
      </c>
      <c r="C347">
        <v>75.608000000000004</v>
      </c>
      <c r="D347">
        <v>89.447999999999993</v>
      </c>
      <c r="E347">
        <v>201.66800000000001</v>
      </c>
      <c r="F347">
        <v>256.95499999999998</v>
      </c>
      <c r="G347">
        <v>163.512</v>
      </c>
      <c r="H347">
        <v>231.18199999999999</v>
      </c>
      <c r="J347">
        <f t="shared" si="112"/>
        <v>203.28787878787878</v>
      </c>
      <c r="K347">
        <f t="shared" si="113"/>
        <v>122.447303030303</v>
      </c>
      <c r="L347">
        <f t="shared" si="114"/>
        <v>123.38221212121213</v>
      </c>
      <c r="M347">
        <f t="shared" si="115"/>
        <v>109.94548484848487</v>
      </c>
      <c r="N347">
        <f t="shared" si="116"/>
        <v>117.27524242424241</v>
      </c>
      <c r="O347">
        <f t="shared" si="117"/>
        <v>233.82951515151512</v>
      </c>
      <c r="P347">
        <f t="shared" si="117"/>
        <v>147.72539393939397</v>
      </c>
      <c r="Q347">
        <f t="shared" si="117"/>
        <v>210.57415151515156</v>
      </c>
      <c r="T347">
        <f t="shared" si="104"/>
        <v>-85.301348484848489</v>
      </c>
      <c r="U347">
        <f t="shared" si="105"/>
        <v>-119.30655303030304</v>
      </c>
      <c r="V347">
        <f t="shared" si="106"/>
        <v>-73.058757575757554</v>
      </c>
      <c r="W347">
        <f t="shared" si="107"/>
        <v>-134.58789393939395</v>
      </c>
      <c r="X347">
        <f t="shared" si="108"/>
        <v>-171.90560606060606</v>
      </c>
      <c r="Y347">
        <f t="shared" si="109"/>
        <v>-137.70321212121218</v>
      </c>
      <c r="Z347">
        <f t="shared" si="110"/>
        <v>-145.66293939393935</v>
      </c>
      <c r="AA347">
        <f t="shared" si="111"/>
        <v>-66.874757575757513</v>
      </c>
    </row>
    <row r="348" spans="1:27" x14ac:dyDescent="0.25">
      <c r="A348">
        <v>95.007999999999996</v>
      </c>
      <c r="B348">
        <v>131.66800000000001</v>
      </c>
      <c r="C348">
        <v>94.444000000000003</v>
      </c>
      <c r="D348">
        <v>154.98699999999999</v>
      </c>
      <c r="E348">
        <v>147.62799999999999</v>
      </c>
      <c r="F348">
        <v>104.746</v>
      </c>
      <c r="G348">
        <v>151.167</v>
      </c>
      <c r="H348">
        <v>387.404</v>
      </c>
      <c r="J348">
        <f t="shared" si="112"/>
        <v>203.40015151515155</v>
      </c>
      <c r="K348">
        <f t="shared" si="113"/>
        <v>120.92090909090908</v>
      </c>
      <c r="L348">
        <f t="shared" si="114"/>
        <v>123.10863636363636</v>
      </c>
      <c r="M348">
        <f t="shared" si="115"/>
        <v>112.59806060606061</v>
      </c>
      <c r="N348">
        <f t="shared" si="116"/>
        <v>128.9519393939394</v>
      </c>
      <c r="O348">
        <f t="shared" si="117"/>
        <v>230.77242424242419</v>
      </c>
      <c r="P348">
        <f t="shared" si="117"/>
        <v>147.5328484848485</v>
      </c>
      <c r="Q348">
        <f t="shared" si="117"/>
        <v>221.44872727272733</v>
      </c>
      <c r="T348">
        <f t="shared" si="104"/>
        <v>-85.189075757575722</v>
      </c>
      <c r="U348">
        <f t="shared" si="105"/>
        <v>-120.83294696969696</v>
      </c>
      <c r="V348">
        <f t="shared" si="106"/>
        <v>-73.332333333333324</v>
      </c>
      <c r="W348">
        <f t="shared" si="107"/>
        <v>-131.93531818181822</v>
      </c>
      <c r="X348">
        <f t="shared" si="108"/>
        <v>-160.22890909090907</v>
      </c>
      <c r="Y348">
        <f t="shared" si="109"/>
        <v>-140.76030303030311</v>
      </c>
      <c r="Z348">
        <f t="shared" si="110"/>
        <v>-145.85548484848482</v>
      </c>
      <c r="AA348">
        <f t="shared" si="111"/>
        <v>-56.000181818181744</v>
      </c>
    </row>
    <row r="349" spans="1:27" x14ac:dyDescent="0.25">
      <c r="A349">
        <v>158.73400000000001</v>
      </c>
      <c r="B349">
        <v>113.721</v>
      </c>
      <c r="C349">
        <v>73.275999999999996</v>
      </c>
      <c r="D349">
        <v>406.827</v>
      </c>
      <c r="E349">
        <v>119.55800000000001</v>
      </c>
      <c r="F349">
        <v>40.262999999999998</v>
      </c>
      <c r="G349">
        <v>111.163</v>
      </c>
      <c r="H349">
        <v>373.28899999999999</v>
      </c>
      <c r="J349">
        <f t="shared" si="112"/>
        <v>207.43799999999999</v>
      </c>
      <c r="K349">
        <f t="shared" si="113"/>
        <v>121.92333333333332</v>
      </c>
      <c r="L349">
        <f t="shared" si="114"/>
        <v>133.34745454545455</v>
      </c>
      <c r="M349">
        <f t="shared" si="115"/>
        <v>111.67954545454546</v>
      </c>
      <c r="N349">
        <f t="shared" si="116"/>
        <v>125.29224242424243</v>
      </c>
      <c r="O349">
        <f t="shared" si="117"/>
        <v>230.58957575757574</v>
      </c>
      <c r="P349">
        <f t="shared" si="117"/>
        <v>148.29957575757578</v>
      </c>
      <c r="Q349">
        <f t="shared" si="117"/>
        <v>218.35745454545454</v>
      </c>
      <c r="T349">
        <f t="shared" si="104"/>
        <v>-81.151227272727283</v>
      </c>
      <c r="U349">
        <f t="shared" si="105"/>
        <v>-119.83052272727272</v>
      </c>
      <c r="V349">
        <f t="shared" si="106"/>
        <v>-63.093515151515135</v>
      </c>
      <c r="W349">
        <f t="shared" si="107"/>
        <v>-132.85383333333337</v>
      </c>
      <c r="X349">
        <f t="shared" si="108"/>
        <v>-163.88860606060604</v>
      </c>
      <c r="Y349">
        <f t="shared" si="109"/>
        <v>-140.94315151515156</v>
      </c>
      <c r="Z349">
        <f t="shared" si="110"/>
        <v>-145.08875757575754</v>
      </c>
      <c r="AA349">
        <f t="shared" si="111"/>
        <v>-59.091454545454525</v>
      </c>
    </row>
    <row r="350" spans="1:27" x14ac:dyDescent="0.25">
      <c r="A350">
        <v>207.04900000000001</v>
      </c>
      <c r="B350">
        <v>104.746</v>
      </c>
      <c r="C350">
        <v>37.731999999999999</v>
      </c>
      <c r="D350">
        <v>225.785</v>
      </c>
      <c r="E350">
        <v>140.21899999999999</v>
      </c>
      <c r="F350">
        <v>36.613999999999997</v>
      </c>
      <c r="G350">
        <v>140.67599999999999</v>
      </c>
      <c r="H350">
        <v>586.06399999999996</v>
      </c>
      <c r="J350">
        <f t="shared" si="112"/>
        <v>207.92118181818182</v>
      </c>
      <c r="K350">
        <f t="shared" si="113"/>
        <v>125.82933333333332</v>
      </c>
      <c r="L350">
        <f t="shared" si="114"/>
        <v>133.86524242424244</v>
      </c>
      <c r="M350">
        <f t="shared" si="115"/>
        <v>102.62209090909091</v>
      </c>
      <c r="N350">
        <f t="shared" si="116"/>
        <v>130.54627272727274</v>
      </c>
      <c r="O350">
        <f t="shared" si="117"/>
        <v>234.44099999999995</v>
      </c>
      <c r="P350">
        <f t="shared" si="117"/>
        <v>147.32757575757583</v>
      </c>
      <c r="Q350">
        <f t="shared" si="117"/>
        <v>212.13230303030306</v>
      </c>
      <c r="T350">
        <f t="shared" si="104"/>
        <v>-80.66804545454545</v>
      </c>
      <c r="U350">
        <f t="shared" si="105"/>
        <v>-115.92452272727272</v>
      </c>
      <c r="V350">
        <f t="shared" si="106"/>
        <v>-62.575727272727249</v>
      </c>
      <c r="W350">
        <f t="shared" si="107"/>
        <v>-141.9112878787879</v>
      </c>
      <c r="X350">
        <f t="shared" si="108"/>
        <v>-158.63457575757573</v>
      </c>
      <c r="Y350">
        <f t="shared" si="109"/>
        <v>-137.09172727272735</v>
      </c>
      <c r="Z350">
        <f t="shared" si="110"/>
        <v>-146.06075757575749</v>
      </c>
      <c r="AA350">
        <f t="shared" si="111"/>
        <v>-65.316606060606006</v>
      </c>
    </row>
    <row r="351" spans="1:27" x14ac:dyDescent="0.25">
      <c r="A351">
        <v>139.762</v>
      </c>
      <c r="B351">
        <v>65.481999999999999</v>
      </c>
      <c r="C351">
        <v>69.686999999999998</v>
      </c>
      <c r="D351">
        <v>115.893</v>
      </c>
      <c r="E351">
        <v>31.385000000000002</v>
      </c>
      <c r="F351">
        <v>136.81100000000001</v>
      </c>
      <c r="G351">
        <v>207.465</v>
      </c>
      <c r="H351">
        <v>387.02499999999998</v>
      </c>
      <c r="J351">
        <f t="shared" si="112"/>
        <v>206.52736363636365</v>
      </c>
      <c r="K351">
        <f t="shared" si="113"/>
        <v>131.65775757575756</v>
      </c>
      <c r="L351">
        <f t="shared" si="114"/>
        <v>137.85027272727277</v>
      </c>
      <c r="M351">
        <f t="shared" si="115"/>
        <v>102.80787878787879</v>
      </c>
      <c r="N351">
        <f t="shared" si="116"/>
        <v>134.10718181818183</v>
      </c>
      <c r="O351">
        <f t="shared" si="117"/>
        <v>242.21848484848479</v>
      </c>
      <c r="P351">
        <f t="shared" si="117"/>
        <v>145.20333333333338</v>
      </c>
      <c r="Q351">
        <f t="shared" si="117"/>
        <v>202.06115151515155</v>
      </c>
      <c r="T351">
        <f t="shared" si="104"/>
        <v>-82.061863636363626</v>
      </c>
      <c r="U351">
        <f t="shared" si="105"/>
        <v>-110.09609848484848</v>
      </c>
      <c r="V351">
        <f t="shared" si="106"/>
        <v>-58.590696969696921</v>
      </c>
      <c r="W351">
        <f t="shared" si="107"/>
        <v>-141.72550000000004</v>
      </c>
      <c r="X351">
        <f t="shared" si="108"/>
        <v>-155.07366666666664</v>
      </c>
      <c r="Y351">
        <f t="shared" si="109"/>
        <v>-129.31424242424251</v>
      </c>
      <c r="Z351">
        <f t="shared" si="110"/>
        <v>-148.18499999999995</v>
      </c>
      <c r="AA351">
        <f t="shared" si="111"/>
        <v>-75.387757575757519</v>
      </c>
    </row>
    <row r="352" spans="1:27" x14ac:dyDescent="0.25">
      <c r="A352">
        <v>143.321</v>
      </c>
      <c r="B352">
        <v>15.656000000000001</v>
      </c>
      <c r="C352">
        <v>77.975999999999999</v>
      </c>
      <c r="D352">
        <v>38.268000000000001</v>
      </c>
      <c r="E352">
        <v>37.97</v>
      </c>
      <c r="F352">
        <v>482.67200000000003</v>
      </c>
      <c r="G352">
        <v>117.456</v>
      </c>
      <c r="H352">
        <v>217.31</v>
      </c>
      <c r="J352">
        <f t="shared" si="112"/>
        <v>209.1957575757576</v>
      </c>
      <c r="K352">
        <f t="shared" si="113"/>
        <v>135.60733333333332</v>
      </c>
      <c r="L352">
        <f t="shared" si="114"/>
        <v>139.4128484848485</v>
      </c>
      <c r="M352">
        <f t="shared" si="115"/>
        <v>101.88618181818183</v>
      </c>
      <c r="N352">
        <f t="shared" si="116"/>
        <v>136.02660606060604</v>
      </c>
      <c r="O352">
        <f t="shared" si="117"/>
        <v>251.37487878787877</v>
      </c>
      <c r="P352">
        <f t="shared" si="117"/>
        <v>142.60369696969704</v>
      </c>
      <c r="Q352">
        <f t="shared" si="117"/>
        <v>194.80315151515154</v>
      </c>
      <c r="T352">
        <f t="shared" si="104"/>
        <v>-79.393469696969674</v>
      </c>
      <c r="U352">
        <f t="shared" si="105"/>
        <v>-106.14652272727272</v>
      </c>
      <c r="V352">
        <f t="shared" si="106"/>
        <v>-57.028121212121192</v>
      </c>
      <c r="W352">
        <f t="shared" si="107"/>
        <v>-142.64719696969701</v>
      </c>
      <c r="X352">
        <f t="shared" si="108"/>
        <v>-153.15424242424243</v>
      </c>
      <c r="Y352">
        <f t="shared" si="109"/>
        <v>-120.15784848484853</v>
      </c>
      <c r="Z352">
        <f t="shared" si="110"/>
        <v>-150.78463636363628</v>
      </c>
      <c r="AA352">
        <f t="shared" si="111"/>
        <v>-82.645757575757528</v>
      </c>
    </row>
    <row r="353" spans="1:27" x14ac:dyDescent="0.25">
      <c r="A353">
        <v>130.012</v>
      </c>
      <c r="B353">
        <v>53.16</v>
      </c>
      <c r="C353">
        <v>109.94499999999999</v>
      </c>
      <c r="D353">
        <v>32.256</v>
      </c>
      <c r="E353">
        <v>125.756</v>
      </c>
      <c r="F353">
        <v>492.26100000000002</v>
      </c>
      <c r="G353">
        <v>103.46599999999999</v>
      </c>
      <c r="H353">
        <v>111.774</v>
      </c>
      <c r="J353">
        <f t="shared" si="112"/>
        <v>211.7254545454546</v>
      </c>
      <c r="K353">
        <f t="shared" si="113"/>
        <v>143.81575757575754</v>
      </c>
      <c r="L353">
        <f t="shared" si="114"/>
        <v>147.68836363636368</v>
      </c>
      <c r="M353">
        <f t="shared" si="115"/>
        <v>107.75875757575758</v>
      </c>
      <c r="N353">
        <f t="shared" si="116"/>
        <v>138.44478787878788</v>
      </c>
      <c r="O353">
        <f t="shared" si="117"/>
        <v>243.89696969696965</v>
      </c>
      <c r="P353">
        <f t="shared" si="117"/>
        <v>149.15263636363639</v>
      </c>
      <c r="Q353">
        <f t="shared" si="117"/>
        <v>198.93878787878791</v>
      </c>
      <c r="T353">
        <f t="shared" si="104"/>
        <v>-76.863772727272675</v>
      </c>
      <c r="U353">
        <f t="shared" si="105"/>
        <v>-97.938098484848496</v>
      </c>
      <c r="V353">
        <f t="shared" si="106"/>
        <v>-48.752606060606013</v>
      </c>
      <c r="W353">
        <f t="shared" si="107"/>
        <v>-136.77462121212125</v>
      </c>
      <c r="X353">
        <f t="shared" si="108"/>
        <v>-150.73606060606059</v>
      </c>
      <c r="Y353">
        <f t="shared" si="109"/>
        <v>-127.63575757575765</v>
      </c>
      <c r="Z353">
        <f t="shared" si="110"/>
        <v>-144.23569696969693</v>
      </c>
      <c r="AA353">
        <f t="shared" si="111"/>
        <v>-78.510121212121163</v>
      </c>
    </row>
    <row r="354" spans="1:27" x14ac:dyDescent="0.25">
      <c r="A354">
        <v>41.996000000000002</v>
      </c>
      <c r="B354">
        <v>60.279000000000003</v>
      </c>
      <c r="C354">
        <v>79.861999999999995</v>
      </c>
      <c r="D354">
        <v>9.4779999999999998</v>
      </c>
      <c r="E354">
        <v>140.447</v>
      </c>
      <c r="F354">
        <v>460.25200000000001</v>
      </c>
      <c r="G354">
        <v>284.90300000000002</v>
      </c>
      <c r="H354">
        <v>256.49099999999999</v>
      </c>
      <c r="J354">
        <f t="shared" si="112"/>
        <v>216.10124242424243</v>
      </c>
      <c r="K354">
        <f t="shared" si="113"/>
        <v>147.66566666666665</v>
      </c>
      <c r="L354">
        <f t="shared" si="114"/>
        <v>150.88163636363643</v>
      </c>
      <c r="M354">
        <f t="shared" si="115"/>
        <v>112.31696969696969</v>
      </c>
      <c r="N354">
        <f t="shared" si="116"/>
        <v>144.61445454545455</v>
      </c>
      <c r="O354">
        <f t="shared" si="117"/>
        <v>233.85293939393932</v>
      </c>
      <c r="P354">
        <f t="shared" si="117"/>
        <v>160.12163636363636</v>
      </c>
      <c r="Q354">
        <f t="shared" si="117"/>
        <v>222.32515151515153</v>
      </c>
      <c r="T354">
        <f t="shared" si="104"/>
        <v>-72.487984848484842</v>
      </c>
      <c r="U354">
        <f t="shared" si="105"/>
        <v>-94.088189393939388</v>
      </c>
      <c r="V354">
        <f t="shared" si="106"/>
        <v>-45.559333333333257</v>
      </c>
      <c r="W354">
        <f t="shared" si="107"/>
        <v>-132.21640909090914</v>
      </c>
      <c r="X354">
        <f t="shared" si="108"/>
        <v>-144.56639393939392</v>
      </c>
      <c r="Y354">
        <f t="shared" si="109"/>
        <v>-137.67978787878798</v>
      </c>
      <c r="Z354">
        <f t="shared" si="110"/>
        <v>-133.26669696969697</v>
      </c>
      <c r="AA354">
        <f t="shared" si="111"/>
        <v>-55.123757575757537</v>
      </c>
    </row>
    <row r="355" spans="1:27" x14ac:dyDescent="0.25">
      <c r="A355">
        <v>69.605999999999995</v>
      </c>
      <c r="B355">
        <v>115.581</v>
      </c>
      <c r="C355">
        <v>15.885999999999999</v>
      </c>
      <c r="D355">
        <v>23.893000000000001</v>
      </c>
      <c r="E355">
        <v>100.44499999999999</v>
      </c>
      <c r="F355">
        <v>323.25299999999999</v>
      </c>
      <c r="G355">
        <v>143.20599999999999</v>
      </c>
      <c r="H355">
        <v>412.29500000000002</v>
      </c>
      <c r="J355">
        <f t="shared" si="112"/>
        <v>220.57575757575754</v>
      </c>
      <c r="K355">
        <f t="shared" si="113"/>
        <v>148.16078787878789</v>
      </c>
      <c r="L355">
        <f t="shared" si="114"/>
        <v>151.64169696969702</v>
      </c>
      <c r="M355">
        <f t="shared" si="115"/>
        <v>113.97169696969696</v>
      </c>
      <c r="N355">
        <f t="shared" si="116"/>
        <v>142.1422424242424</v>
      </c>
      <c r="O355">
        <f t="shared" si="117"/>
        <v>225.86848484848483</v>
      </c>
      <c r="P355">
        <f t="shared" si="117"/>
        <v>162.48024242424242</v>
      </c>
      <c r="Q355">
        <f t="shared" si="117"/>
        <v>225.03827272727273</v>
      </c>
      <c r="T355">
        <f t="shared" si="104"/>
        <v>-68.013469696969736</v>
      </c>
      <c r="U355">
        <f t="shared" si="105"/>
        <v>-93.593068181818154</v>
      </c>
      <c r="V355">
        <f t="shared" si="106"/>
        <v>-44.799272727272665</v>
      </c>
      <c r="W355">
        <f t="shared" si="107"/>
        <v>-130.56168181818185</v>
      </c>
      <c r="X355">
        <f t="shared" si="108"/>
        <v>-147.03860606060607</v>
      </c>
      <c r="Y355">
        <f t="shared" si="109"/>
        <v>-145.66424242424247</v>
      </c>
      <c r="Z355">
        <f t="shared" si="110"/>
        <v>-130.9080909090909</v>
      </c>
      <c r="AA355">
        <f t="shared" si="111"/>
        <v>-52.410636363636343</v>
      </c>
    </row>
    <row r="356" spans="1:27" x14ac:dyDescent="0.25">
      <c r="A356">
        <v>344.05200000000002</v>
      </c>
      <c r="B356">
        <v>92.578000000000003</v>
      </c>
      <c r="C356">
        <v>48.014000000000003</v>
      </c>
      <c r="D356">
        <v>84.498000000000005</v>
      </c>
      <c r="E356">
        <v>154.02799999999999</v>
      </c>
      <c r="F356">
        <v>178.65600000000001</v>
      </c>
      <c r="G356">
        <v>17.542999999999999</v>
      </c>
      <c r="H356">
        <v>69.043999999999997</v>
      </c>
      <c r="J356">
        <f t="shared" si="112"/>
        <v>221.3000909090909</v>
      </c>
      <c r="K356">
        <f t="shared" si="113"/>
        <v>145.2109696969697</v>
      </c>
      <c r="L356">
        <f t="shared" si="114"/>
        <v>155.96675757575761</v>
      </c>
      <c r="M356">
        <f t="shared" si="115"/>
        <v>114.32557575757575</v>
      </c>
      <c r="N356">
        <f t="shared" si="116"/>
        <v>143.89018181818182</v>
      </c>
      <c r="O356">
        <f t="shared" si="117"/>
        <v>230.05136363636362</v>
      </c>
      <c r="P356">
        <f t="shared" si="117"/>
        <v>167.89945454545457</v>
      </c>
      <c r="Q356">
        <f t="shared" si="117"/>
        <v>225.72439393939396</v>
      </c>
      <c r="T356">
        <f t="shared" si="104"/>
        <v>-67.289136363636374</v>
      </c>
      <c r="U356">
        <f t="shared" si="105"/>
        <v>-96.542886363636342</v>
      </c>
      <c r="V356">
        <f t="shared" si="106"/>
        <v>-40.474212121212076</v>
      </c>
      <c r="W356">
        <f t="shared" si="107"/>
        <v>-130.20780303030307</v>
      </c>
      <c r="X356">
        <f t="shared" si="108"/>
        <v>-145.29066666666665</v>
      </c>
      <c r="Y356">
        <f t="shared" si="109"/>
        <v>-141.48136363636368</v>
      </c>
      <c r="Z356">
        <f t="shared" si="110"/>
        <v>-125.48887878787875</v>
      </c>
      <c r="AA356">
        <f t="shared" si="111"/>
        <v>-51.724515151515106</v>
      </c>
    </row>
    <row r="357" spans="1:27" x14ac:dyDescent="0.25">
      <c r="A357">
        <v>353.24200000000002</v>
      </c>
      <c r="B357">
        <v>145.99100000000001</v>
      </c>
      <c r="C357">
        <v>74.521000000000001</v>
      </c>
      <c r="D357">
        <v>123.816</v>
      </c>
      <c r="E357">
        <v>9.657</v>
      </c>
      <c r="F357">
        <v>144.827</v>
      </c>
      <c r="G357">
        <v>42.497999999999998</v>
      </c>
      <c r="H357">
        <v>91.375</v>
      </c>
      <c r="J357">
        <f t="shared" si="112"/>
        <v>216.69412121212122</v>
      </c>
      <c r="K357">
        <f t="shared" si="113"/>
        <v>143.5418181818182</v>
      </c>
      <c r="L357">
        <f t="shared" si="114"/>
        <v>163.70690909090914</v>
      </c>
      <c r="M357">
        <f t="shared" si="115"/>
        <v>112.73418181818182</v>
      </c>
      <c r="N357">
        <f t="shared" si="116"/>
        <v>144.7149393939394</v>
      </c>
      <c r="O357">
        <f t="shared" si="117"/>
        <v>239.21903030303028</v>
      </c>
      <c r="P357">
        <f t="shared" si="117"/>
        <v>172.13021212121217</v>
      </c>
      <c r="Q357">
        <f t="shared" si="117"/>
        <v>230.45654545454548</v>
      </c>
      <c r="T357">
        <f t="shared" si="104"/>
        <v>-71.895106060606054</v>
      </c>
      <c r="U357">
        <f t="shared" si="105"/>
        <v>-98.212037878787839</v>
      </c>
      <c r="V357">
        <f t="shared" si="106"/>
        <v>-32.734060606060552</v>
      </c>
      <c r="W357">
        <f t="shared" si="107"/>
        <v>-131.79919696969699</v>
      </c>
      <c r="X357">
        <f t="shared" si="108"/>
        <v>-144.46590909090907</v>
      </c>
      <c r="Y357">
        <f t="shared" si="109"/>
        <v>-132.31369696969702</v>
      </c>
      <c r="Z357">
        <f t="shared" si="110"/>
        <v>-121.25812121212115</v>
      </c>
      <c r="AA357">
        <f t="shared" si="111"/>
        <v>-46.992363636363592</v>
      </c>
    </row>
    <row r="358" spans="1:27" x14ac:dyDescent="0.25">
      <c r="A358">
        <v>288.82600000000002</v>
      </c>
      <c r="B358">
        <v>64.548000000000002</v>
      </c>
      <c r="C358">
        <v>64.007000000000005</v>
      </c>
      <c r="D358">
        <v>111.468</v>
      </c>
      <c r="E358">
        <v>37.613999999999997</v>
      </c>
      <c r="F358">
        <v>148.09700000000001</v>
      </c>
      <c r="G358">
        <v>110.148</v>
      </c>
      <c r="H358">
        <v>69.364999999999995</v>
      </c>
      <c r="J358">
        <f t="shared" si="112"/>
        <v>209.70284848484846</v>
      </c>
      <c r="K358">
        <f t="shared" si="113"/>
        <v>140.58296969696974</v>
      </c>
      <c r="L358">
        <f t="shared" si="114"/>
        <v>164.85436363636367</v>
      </c>
      <c r="M358">
        <f t="shared" si="115"/>
        <v>114.15251515151515</v>
      </c>
      <c r="N358">
        <f t="shared" si="116"/>
        <v>148.37542424242426</v>
      </c>
      <c r="O358">
        <f t="shared" si="117"/>
        <v>238.58557575757575</v>
      </c>
      <c r="P358">
        <f t="shared" si="117"/>
        <v>175.99366666666671</v>
      </c>
      <c r="Q358">
        <f t="shared" si="117"/>
        <v>238.3699393939394</v>
      </c>
      <c r="T358">
        <f t="shared" si="104"/>
        <v>-78.886378787878812</v>
      </c>
      <c r="U358">
        <f t="shared" si="105"/>
        <v>-101.1708863636363</v>
      </c>
      <c r="V358">
        <f t="shared" si="106"/>
        <v>-31.586606060606016</v>
      </c>
      <c r="W358">
        <f t="shared" si="107"/>
        <v>-130.3808636363637</v>
      </c>
      <c r="X358">
        <f t="shared" si="108"/>
        <v>-140.80542424242421</v>
      </c>
      <c r="Y358">
        <f t="shared" si="109"/>
        <v>-132.94715151515155</v>
      </c>
      <c r="Z358">
        <f t="shared" si="110"/>
        <v>-117.39466666666661</v>
      </c>
      <c r="AA358">
        <f t="shared" si="111"/>
        <v>-39.078969696969665</v>
      </c>
    </row>
    <row r="359" spans="1:27" x14ac:dyDescent="0.25">
      <c r="A359">
        <v>337.28300000000002</v>
      </c>
      <c r="B359">
        <v>171.505</v>
      </c>
      <c r="C359">
        <v>167.85900000000001</v>
      </c>
      <c r="D359">
        <v>99.866</v>
      </c>
      <c r="E359">
        <v>49.156999999999996</v>
      </c>
      <c r="F359">
        <v>90.73</v>
      </c>
      <c r="G359">
        <v>221.31200000000001</v>
      </c>
      <c r="H359">
        <v>68.084999999999994</v>
      </c>
      <c r="J359">
        <f t="shared" si="112"/>
        <v>206.31754545454547</v>
      </c>
      <c r="K359">
        <f t="shared" si="113"/>
        <v>140.76318181818186</v>
      </c>
      <c r="L359">
        <f t="shared" si="114"/>
        <v>166.56012121212123</v>
      </c>
      <c r="M359">
        <f t="shared" si="115"/>
        <v>112.69096969696972</v>
      </c>
      <c r="N359">
        <f t="shared" si="116"/>
        <v>147.89403030303032</v>
      </c>
      <c r="O359">
        <f t="shared" si="117"/>
        <v>238.5146969696969</v>
      </c>
      <c r="P359">
        <f t="shared" si="117"/>
        <v>181.0734242424243</v>
      </c>
      <c r="Q359">
        <f t="shared" si="117"/>
        <v>247.1488787878788</v>
      </c>
      <c r="T359">
        <f t="shared" si="104"/>
        <v>-82.271681818181804</v>
      </c>
      <c r="U359">
        <f t="shared" si="105"/>
        <v>-100.99067424242418</v>
      </c>
      <c r="V359">
        <f t="shared" si="106"/>
        <v>-29.880848484848457</v>
      </c>
      <c r="W359">
        <f t="shared" si="107"/>
        <v>-131.84240909090911</v>
      </c>
      <c r="X359">
        <f t="shared" si="108"/>
        <v>-141.28681818181815</v>
      </c>
      <c r="Y359">
        <f t="shared" si="109"/>
        <v>-133.0180303030304</v>
      </c>
      <c r="Z359">
        <f t="shared" si="110"/>
        <v>-112.31490909090903</v>
      </c>
      <c r="AA359">
        <f t="shared" si="111"/>
        <v>-30.300030303030269</v>
      </c>
    </row>
    <row r="360" spans="1:27" x14ac:dyDescent="0.25">
      <c r="A360">
        <v>354.51299999999998</v>
      </c>
      <c r="B360">
        <v>177.625</v>
      </c>
      <c r="C360">
        <v>155.108</v>
      </c>
      <c r="D360">
        <v>92.114000000000004</v>
      </c>
      <c r="E360">
        <v>47.414000000000001</v>
      </c>
      <c r="F360">
        <v>231.916</v>
      </c>
      <c r="G360">
        <v>305.62799999999999</v>
      </c>
      <c r="H360">
        <v>56.808999999999997</v>
      </c>
      <c r="J360">
        <f t="shared" si="112"/>
        <v>196.37157575757578</v>
      </c>
      <c r="K360">
        <f t="shared" si="113"/>
        <v>136.22857575757581</v>
      </c>
      <c r="L360">
        <f t="shared" si="114"/>
        <v>164.45606060606062</v>
      </c>
      <c r="M360">
        <f t="shared" si="115"/>
        <v>110.99287878787879</v>
      </c>
      <c r="N360">
        <f t="shared" si="116"/>
        <v>155.68636363636367</v>
      </c>
      <c r="O360">
        <f t="shared" si="117"/>
        <v>243.65054545454541</v>
      </c>
      <c r="P360">
        <f t="shared" si="117"/>
        <v>187.25578787878791</v>
      </c>
      <c r="Q360">
        <f t="shared" si="117"/>
        <v>258.16821212121215</v>
      </c>
      <c r="T360">
        <f t="shared" si="104"/>
        <v>-92.217651515151488</v>
      </c>
      <c r="U360">
        <f t="shared" si="105"/>
        <v>-105.52528030303023</v>
      </c>
      <c r="V360">
        <f t="shared" si="106"/>
        <v>-31.984909090909071</v>
      </c>
      <c r="W360">
        <f t="shared" si="107"/>
        <v>-133.54050000000004</v>
      </c>
      <c r="X360">
        <f t="shared" si="108"/>
        <v>-133.4944848484848</v>
      </c>
      <c r="Y360">
        <f t="shared" si="109"/>
        <v>-127.88218181818189</v>
      </c>
      <c r="Z360">
        <f t="shared" si="110"/>
        <v>-106.13254545454541</v>
      </c>
      <c r="AA360">
        <f t="shared" si="111"/>
        <v>-19.280696969696919</v>
      </c>
    </row>
    <row r="361" spans="1:27" x14ac:dyDescent="0.25">
      <c r="A361">
        <v>619.95000000000005</v>
      </c>
      <c r="B361">
        <v>150.69200000000001</v>
      </c>
      <c r="C361">
        <v>128.03899999999999</v>
      </c>
      <c r="D361">
        <v>309.69099999999997</v>
      </c>
      <c r="E361">
        <v>54.433999999999997</v>
      </c>
      <c r="F361">
        <v>288.82600000000002</v>
      </c>
      <c r="G361">
        <v>287.024</v>
      </c>
      <c r="H361">
        <v>124.35299999999999</v>
      </c>
      <c r="J361">
        <f t="shared" si="112"/>
        <v>186.67033333333333</v>
      </c>
      <c r="K361">
        <f t="shared" si="113"/>
        <v>132.17415151515155</v>
      </c>
      <c r="L361">
        <f t="shared" si="114"/>
        <v>164.37627272727275</v>
      </c>
      <c r="M361">
        <f t="shared" si="115"/>
        <v>113.261696969697</v>
      </c>
      <c r="N361">
        <f t="shared" si="116"/>
        <v>165.80563636363641</v>
      </c>
      <c r="O361">
        <f t="shared" si="117"/>
        <v>246.78984848484845</v>
      </c>
      <c r="P361">
        <f t="shared" si="117"/>
        <v>184.80557575757575</v>
      </c>
      <c r="Q361">
        <f t="shared" si="117"/>
        <v>266.98130303030308</v>
      </c>
      <c r="T361">
        <f t="shared" si="104"/>
        <v>-101.91889393939394</v>
      </c>
      <c r="U361">
        <f t="shared" si="105"/>
        <v>-109.57970454545449</v>
      </c>
      <c r="V361">
        <f t="shared" si="106"/>
        <v>-32.064696969696939</v>
      </c>
      <c r="W361">
        <f t="shared" si="107"/>
        <v>-131.27168181818183</v>
      </c>
      <c r="X361">
        <f t="shared" si="108"/>
        <v>-123.37521212121206</v>
      </c>
      <c r="Y361">
        <f t="shared" si="109"/>
        <v>-124.74287878787885</v>
      </c>
      <c r="Z361">
        <f t="shared" si="110"/>
        <v>-108.58275757575757</v>
      </c>
      <c r="AA361">
        <f t="shared" si="111"/>
        <v>-10.467606060605988</v>
      </c>
    </row>
    <row r="362" spans="1:27" x14ac:dyDescent="0.25">
      <c r="A362">
        <v>332.69099999999997</v>
      </c>
      <c r="B362">
        <v>60.956000000000003</v>
      </c>
      <c r="C362">
        <v>130.12200000000001</v>
      </c>
      <c r="D362">
        <v>58.347000000000001</v>
      </c>
      <c r="E362">
        <v>82.997</v>
      </c>
      <c r="F362">
        <v>207.04900000000001</v>
      </c>
      <c r="G362">
        <v>193.93199999999999</v>
      </c>
      <c r="H362">
        <v>50.52</v>
      </c>
      <c r="J362">
        <f t="shared" si="112"/>
        <v>170.08948484848483</v>
      </c>
      <c r="K362">
        <f t="shared" si="113"/>
        <v>128.79100000000003</v>
      </c>
      <c r="L362">
        <f t="shared" si="114"/>
        <v>165.03406060606062</v>
      </c>
      <c r="M362">
        <f t="shared" si="115"/>
        <v>109.09724242424245</v>
      </c>
      <c r="N362">
        <f t="shared" si="116"/>
        <v>167.31230303030304</v>
      </c>
      <c r="O362">
        <f t="shared" si="117"/>
        <v>245.6006666666666</v>
      </c>
      <c r="P362">
        <f t="shared" si="117"/>
        <v>179.67984848484849</v>
      </c>
      <c r="Q362">
        <f t="shared" si="117"/>
        <v>275.65936363636365</v>
      </c>
      <c r="T362">
        <f t="shared" si="104"/>
        <v>-118.49974242424244</v>
      </c>
      <c r="U362">
        <f t="shared" si="105"/>
        <v>-112.96285606060601</v>
      </c>
      <c r="V362">
        <f t="shared" si="106"/>
        <v>-31.406909090909068</v>
      </c>
      <c r="W362">
        <f t="shared" si="107"/>
        <v>-135.43613636363636</v>
      </c>
      <c r="X362">
        <f t="shared" si="108"/>
        <v>-121.86854545454543</v>
      </c>
      <c r="Y362">
        <f t="shared" si="109"/>
        <v>-125.9320606060607</v>
      </c>
      <c r="Z362">
        <f t="shared" si="110"/>
        <v>-113.70848484848483</v>
      </c>
      <c r="AA362">
        <f t="shared" si="111"/>
        <v>-1.7895454545454186</v>
      </c>
    </row>
    <row r="363" spans="1:27" x14ac:dyDescent="0.25">
      <c r="A363">
        <v>385.50700000000001</v>
      </c>
      <c r="B363">
        <v>52.878999999999998</v>
      </c>
      <c r="C363">
        <v>310.03100000000001</v>
      </c>
      <c r="D363">
        <v>91.097999999999999</v>
      </c>
      <c r="E363">
        <v>47.347000000000001</v>
      </c>
      <c r="F363">
        <v>354.149</v>
      </c>
      <c r="G363">
        <v>138.51</v>
      </c>
      <c r="H363">
        <v>73.69</v>
      </c>
      <c r="J363">
        <f t="shared" si="112"/>
        <v>163.68866666666668</v>
      </c>
      <c r="K363">
        <f t="shared" si="113"/>
        <v>128.08366666666669</v>
      </c>
      <c r="L363">
        <f t="shared" si="114"/>
        <v>167.01257575757577</v>
      </c>
      <c r="M363">
        <f t="shared" si="115"/>
        <v>114.99890909090911</v>
      </c>
      <c r="N363">
        <f t="shared" si="116"/>
        <v>173.00654545454549</v>
      </c>
      <c r="O363">
        <f t="shared" si="117"/>
        <v>242.5095757575757</v>
      </c>
      <c r="P363">
        <f t="shared" si="117"/>
        <v>176.87630303030303</v>
      </c>
      <c r="Q363">
        <f t="shared" si="117"/>
        <v>284.67393939393946</v>
      </c>
      <c r="T363">
        <f t="shared" si="104"/>
        <v>-124.90056060606059</v>
      </c>
      <c r="U363">
        <f t="shared" si="105"/>
        <v>-113.67018939393935</v>
      </c>
      <c r="V363">
        <f t="shared" si="106"/>
        <v>-29.428393939393914</v>
      </c>
      <c r="W363">
        <f t="shared" si="107"/>
        <v>-129.53446969696972</v>
      </c>
      <c r="X363">
        <f t="shared" si="108"/>
        <v>-116.17430303030298</v>
      </c>
      <c r="Y363">
        <f t="shared" si="109"/>
        <v>-129.0231515151516</v>
      </c>
      <c r="Z363">
        <f t="shared" si="110"/>
        <v>-116.51203030303029</v>
      </c>
      <c r="AA363">
        <f t="shared" si="111"/>
        <v>7.225030303030394</v>
      </c>
    </row>
    <row r="364" spans="1:27" x14ac:dyDescent="0.25">
      <c r="A364">
        <v>316.86500000000001</v>
      </c>
      <c r="B364">
        <v>36.149000000000001</v>
      </c>
      <c r="C364">
        <v>345.30599999999998</v>
      </c>
      <c r="D364">
        <v>190.054</v>
      </c>
      <c r="E364">
        <v>22.913</v>
      </c>
      <c r="F364">
        <v>189.52199999999999</v>
      </c>
      <c r="G364">
        <v>109.44</v>
      </c>
      <c r="H364">
        <v>297.41699999999997</v>
      </c>
      <c r="J364">
        <f t="shared" si="112"/>
        <v>155.29857575757572</v>
      </c>
      <c r="K364">
        <f t="shared" si="113"/>
        <v>133.77878787878788</v>
      </c>
      <c r="L364">
        <f t="shared" si="114"/>
        <v>160.10618181818177</v>
      </c>
      <c r="M364">
        <f t="shared" si="115"/>
        <v>115.24418181818183</v>
      </c>
      <c r="N364">
        <f t="shared" si="116"/>
        <v>174.40257575757582</v>
      </c>
      <c r="O364">
        <f t="shared" si="117"/>
        <v>235.3624848484848</v>
      </c>
      <c r="P364">
        <f t="shared" si="117"/>
        <v>175.60960606060607</v>
      </c>
      <c r="Q364">
        <f t="shared" si="117"/>
        <v>291.17333333333335</v>
      </c>
      <c r="T364">
        <f t="shared" si="104"/>
        <v>-133.29065151515155</v>
      </c>
      <c r="U364">
        <f t="shared" si="105"/>
        <v>-107.97506818181816</v>
      </c>
      <c r="V364">
        <f t="shared" si="106"/>
        <v>-36.334787878787921</v>
      </c>
      <c r="W364">
        <f t="shared" si="107"/>
        <v>-129.289196969697</v>
      </c>
      <c r="X364">
        <f t="shared" si="108"/>
        <v>-114.77827272727265</v>
      </c>
      <c r="Y364">
        <f t="shared" si="109"/>
        <v>-136.1702424242425</v>
      </c>
      <c r="Z364">
        <f t="shared" si="110"/>
        <v>-117.77872727272725</v>
      </c>
      <c r="AA364">
        <f t="shared" si="111"/>
        <v>13.724424242424277</v>
      </c>
    </row>
    <row r="365" spans="1:27" x14ac:dyDescent="0.25">
      <c r="A365">
        <v>124.892</v>
      </c>
      <c r="B365">
        <v>109.339</v>
      </c>
      <c r="C365">
        <v>233.83099999999999</v>
      </c>
      <c r="D365">
        <v>125.973</v>
      </c>
      <c r="E365">
        <v>11.311999999999999</v>
      </c>
      <c r="F365">
        <v>187.40299999999999</v>
      </c>
      <c r="G365">
        <v>32.475999999999999</v>
      </c>
      <c r="H365">
        <v>235.309</v>
      </c>
      <c r="J365">
        <f t="shared" si="112"/>
        <v>152.23442424242424</v>
      </c>
      <c r="K365">
        <f t="shared" si="113"/>
        <v>138.1167272727273</v>
      </c>
      <c r="L365">
        <f t="shared" si="114"/>
        <v>152.62203030303027</v>
      </c>
      <c r="M365">
        <f t="shared" si="115"/>
        <v>113.31875757575759</v>
      </c>
      <c r="N365">
        <f t="shared" si="116"/>
        <v>174.17230303030308</v>
      </c>
      <c r="O365">
        <f t="shared" si="117"/>
        <v>232.71618181818181</v>
      </c>
      <c r="P365">
        <f t="shared" si="117"/>
        <v>179.85172727272726</v>
      </c>
      <c r="Q365">
        <f t="shared" si="117"/>
        <v>286.56700000000001</v>
      </c>
      <c r="T365">
        <f t="shared" si="104"/>
        <v>-136.35480303030303</v>
      </c>
      <c r="U365">
        <f t="shared" si="105"/>
        <v>-103.63712878787874</v>
      </c>
      <c r="V365">
        <f t="shared" si="106"/>
        <v>-43.818939393939417</v>
      </c>
      <c r="W365">
        <f t="shared" si="107"/>
        <v>-131.21462121212124</v>
      </c>
      <c r="X365">
        <f t="shared" si="108"/>
        <v>-115.00854545454538</v>
      </c>
      <c r="Y365">
        <f t="shared" si="109"/>
        <v>-138.81654545454549</v>
      </c>
      <c r="Z365">
        <f t="shared" si="110"/>
        <v>-113.53660606060606</v>
      </c>
      <c r="AA365">
        <f t="shared" si="111"/>
        <v>9.1180909090909381</v>
      </c>
    </row>
    <row r="366" spans="1:27" x14ac:dyDescent="0.25">
      <c r="A366">
        <v>148.215</v>
      </c>
      <c r="B366">
        <v>138.39599999999999</v>
      </c>
      <c r="C366">
        <v>287.024</v>
      </c>
      <c r="D366">
        <v>87.271000000000001</v>
      </c>
      <c r="E366">
        <v>11.409000000000001</v>
      </c>
      <c r="F366">
        <v>162.15700000000001</v>
      </c>
      <c r="G366">
        <v>39.107999999999997</v>
      </c>
      <c r="H366">
        <v>244.87899999999999</v>
      </c>
      <c r="J366">
        <f t="shared" si="112"/>
        <v>152.6608787878788</v>
      </c>
      <c r="K366">
        <f t="shared" si="113"/>
        <v>137.84136363636367</v>
      </c>
      <c r="L366">
        <f t="shared" si="114"/>
        <v>148.35009090909088</v>
      </c>
      <c r="M366">
        <f t="shared" si="115"/>
        <v>115.11639393939394</v>
      </c>
      <c r="N366">
        <f t="shared" si="116"/>
        <v>176.70854545454549</v>
      </c>
      <c r="O366">
        <f t="shared" si="117"/>
        <v>229.98227272727271</v>
      </c>
      <c r="P366">
        <f t="shared" si="117"/>
        <v>186.57927272727272</v>
      </c>
      <c r="Q366">
        <f t="shared" si="117"/>
        <v>281.06230303030304</v>
      </c>
      <c r="T366">
        <f t="shared" si="104"/>
        <v>-135.92834848484847</v>
      </c>
      <c r="U366">
        <f t="shared" si="105"/>
        <v>-103.91249242424237</v>
      </c>
      <c r="V366">
        <f t="shared" si="106"/>
        <v>-48.090878787878808</v>
      </c>
      <c r="W366">
        <f t="shared" si="107"/>
        <v>-129.4169848484849</v>
      </c>
      <c r="X366">
        <f t="shared" si="108"/>
        <v>-112.47230303030298</v>
      </c>
      <c r="Y366">
        <f t="shared" si="109"/>
        <v>-141.55045454545458</v>
      </c>
      <c r="Z366">
        <f t="shared" si="110"/>
        <v>-106.8090606060606</v>
      </c>
      <c r="AA366">
        <f t="shared" si="111"/>
        <v>3.6133939393939727</v>
      </c>
    </row>
    <row r="367" spans="1:27" x14ac:dyDescent="0.25">
      <c r="A367">
        <v>297.41699999999997</v>
      </c>
      <c r="B367">
        <v>326.90699999999998</v>
      </c>
      <c r="C367">
        <v>359.07</v>
      </c>
      <c r="D367">
        <v>110.148</v>
      </c>
      <c r="E367">
        <v>276.01400000000001</v>
      </c>
      <c r="F367">
        <v>196.494</v>
      </c>
      <c r="G367">
        <v>45.898000000000003</v>
      </c>
      <c r="H367">
        <v>289.97500000000002</v>
      </c>
      <c r="J367">
        <f t="shared" si="112"/>
        <v>155.48066666666668</v>
      </c>
      <c r="K367">
        <f t="shared" si="113"/>
        <v>134.08900000000006</v>
      </c>
      <c r="L367">
        <f t="shared" si="114"/>
        <v>141.37387878787877</v>
      </c>
      <c r="M367">
        <f t="shared" si="115"/>
        <v>123.09930303030303</v>
      </c>
      <c r="N367">
        <f t="shared" si="116"/>
        <v>176.64733333333339</v>
      </c>
      <c r="O367">
        <f t="shared" si="117"/>
        <v>230.73530303030304</v>
      </c>
      <c r="P367">
        <f t="shared" si="117"/>
        <v>193.87036363636363</v>
      </c>
      <c r="Q367">
        <f t="shared" si="117"/>
        <v>279.42112121212119</v>
      </c>
      <c r="T367">
        <f t="shared" si="104"/>
        <v>-133.10856060606059</v>
      </c>
      <c r="U367">
        <f t="shared" si="105"/>
        <v>-107.66485606060598</v>
      </c>
      <c r="V367">
        <f t="shared" si="106"/>
        <v>-55.067090909090922</v>
      </c>
      <c r="W367">
        <f t="shared" si="107"/>
        <v>-121.4340757575758</v>
      </c>
      <c r="X367">
        <f t="shared" si="108"/>
        <v>-112.53351515151508</v>
      </c>
      <c r="Y367">
        <f t="shared" si="109"/>
        <v>-140.79742424242426</v>
      </c>
      <c r="Z367">
        <f t="shared" si="110"/>
        <v>-99.517969696969686</v>
      </c>
      <c r="AA367">
        <f t="shared" si="111"/>
        <v>1.9722121212121237</v>
      </c>
    </row>
    <row r="368" spans="1:27" x14ac:dyDescent="0.25">
      <c r="A368">
        <v>205.10900000000001</v>
      </c>
      <c r="B368">
        <v>166.73599999999999</v>
      </c>
      <c r="C368">
        <v>103.46599999999999</v>
      </c>
      <c r="D368">
        <v>52.948999999999998</v>
      </c>
      <c r="E368">
        <v>162.40299999999999</v>
      </c>
      <c r="F368">
        <v>219.44900000000001</v>
      </c>
      <c r="G368">
        <v>45.116999999999997</v>
      </c>
      <c r="H368">
        <v>341.72899999999998</v>
      </c>
      <c r="J368">
        <f t="shared" si="112"/>
        <v>155.85260606060604</v>
      </c>
      <c r="K368">
        <f t="shared" si="113"/>
        <v>125.52057575757578</v>
      </c>
      <c r="L368">
        <f t="shared" si="114"/>
        <v>132.18154545454544</v>
      </c>
      <c r="M368">
        <f t="shared" si="115"/>
        <v>122.74115151515151</v>
      </c>
      <c r="N368">
        <f t="shared" si="116"/>
        <v>177.24554545454549</v>
      </c>
      <c r="O368">
        <f t="shared" si="117"/>
        <v>229.35096969696968</v>
      </c>
      <c r="P368">
        <f t="shared" si="117"/>
        <v>197.3450606060606</v>
      </c>
      <c r="Q368">
        <f t="shared" si="117"/>
        <v>273.55306060606057</v>
      </c>
      <c r="T368">
        <f t="shared" si="104"/>
        <v>-132.73662121212124</v>
      </c>
      <c r="U368">
        <f t="shared" si="105"/>
        <v>-116.23328030303026</v>
      </c>
      <c r="V368">
        <f t="shared" si="106"/>
        <v>-64.259424242424245</v>
      </c>
      <c r="W368">
        <f t="shared" si="107"/>
        <v>-121.79222727272732</v>
      </c>
      <c r="X368">
        <f t="shared" si="108"/>
        <v>-111.93530303030298</v>
      </c>
      <c r="Y368">
        <f t="shared" si="109"/>
        <v>-142.18175757575762</v>
      </c>
      <c r="Z368">
        <f t="shared" si="110"/>
        <v>-96.043272727272722</v>
      </c>
      <c r="AA368">
        <f t="shared" si="111"/>
        <v>-3.8958484848485</v>
      </c>
    </row>
    <row r="369" spans="1:27" x14ac:dyDescent="0.25">
      <c r="A369">
        <v>235.161</v>
      </c>
      <c r="B369">
        <v>204.971</v>
      </c>
      <c r="C369">
        <v>145.06</v>
      </c>
      <c r="D369">
        <v>30.366</v>
      </c>
      <c r="E369">
        <v>132.55600000000001</v>
      </c>
      <c r="F369">
        <v>282.14</v>
      </c>
      <c r="G369">
        <v>53.442</v>
      </c>
      <c r="H369">
        <v>87.450999999999993</v>
      </c>
      <c r="J369">
        <f t="shared" si="112"/>
        <v>153.13651515151514</v>
      </c>
      <c r="K369">
        <f t="shared" si="113"/>
        <v>121.43712121212121</v>
      </c>
      <c r="L369">
        <f t="shared" si="114"/>
        <v>130.75230303030307</v>
      </c>
      <c r="M369">
        <f t="shared" si="115"/>
        <v>127.15263636363638</v>
      </c>
      <c r="N369">
        <f t="shared" si="116"/>
        <v>177.35421212121213</v>
      </c>
      <c r="O369">
        <f t="shared" si="117"/>
        <v>228.62260606060602</v>
      </c>
      <c r="P369">
        <f t="shared" si="117"/>
        <v>199.82154545454546</v>
      </c>
      <c r="Q369">
        <f t="shared" si="117"/>
        <v>273.77587878787875</v>
      </c>
      <c r="T369">
        <f t="shared" si="104"/>
        <v>-135.45271212121213</v>
      </c>
      <c r="U369">
        <f t="shared" si="105"/>
        <v>-120.31673484848483</v>
      </c>
      <c r="V369">
        <f t="shared" si="106"/>
        <v>-65.68866666666662</v>
      </c>
      <c r="W369">
        <f t="shared" si="107"/>
        <v>-117.38074242424246</v>
      </c>
      <c r="X369">
        <f t="shared" si="108"/>
        <v>-111.82663636363634</v>
      </c>
      <c r="Y369">
        <f t="shared" si="109"/>
        <v>-142.91012121212128</v>
      </c>
      <c r="Z369">
        <f t="shared" si="110"/>
        <v>-93.566787878787864</v>
      </c>
      <c r="AA369">
        <f t="shared" si="111"/>
        <v>-3.6730303030303162</v>
      </c>
    </row>
    <row r="370" spans="1:27" x14ac:dyDescent="0.25">
      <c r="A370">
        <v>64.781000000000006</v>
      </c>
      <c r="B370">
        <v>226.07499999999999</v>
      </c>
      <c r="C370">
        <v>163.88200000000001</v>
      </c>
      <c r="D370">
        <v>47.747</v>
      </c>
      <c r="E370">
        <v>139.30600000000001</v>
      </c>
      <c r="F370">
        <v>137.376</v>
      </c>
      <c r="G370">
        <v>302.59899999999999</v>
      </c>
      <c r="H370">
        <v>123.065</v>
      </c>
      <c r="J370">
        <f t="shared" si="112"/>
        <v>148.08566666666667</v>
      </c>
      <c r="K370">
        <f t="shared" si="113"/>
        <v>116.52900000000002</v>
      </c>
      <c r="L370">
        <f t="shared" si="114"/>
        <v>127.07487878787883</v>
      </c>
      <c r="M370">
        <f t="shared" si="115"/>
        <v>131.91933333333336</v>
      </c>
      <c r="N370">
        <f t="shared" si="116"/>
        <v>175.20051515151516</v>
      </c>
      <c r="O370">
        <f t="shared" si="117"/>
        <v>223.94957575757573</v>
      </c>
      <c r="P370">
        <f t="shared" si="117"/>
        <v>200.61430303030301</v>
      </c>
      <c r="Q370">
        <f t="shared" si="117"/>
        <v>277.89766666666668</v>
      </c>
      <c r="T370">
        <f t="shared" si="104"/>
        <v>-140.5035606060606</v>
      </c>
      <c r="U370">
        <f t="shared" si="105"/>
        <v>-125.22485606060602</v>
      </c>
      <c r="V370">
        <f t="shared" si="106"/>
        <v>-69.366090909090858</v>
      </c>
      <c r="W370">
        <f t="shared" si="107"/>
        <v>-112.61404545454548</v>
      </c>
      <c r="X370">
        <f t="shared" si="108"/>
        <v>-113.98033333333331</v>
      </c>
      <c r="Y370">
        <f t="shared" si="109"/>
        <v>-147.58315151515157</v>
      </c>
      <c r="Z370">
        <f t="shared" si="110"/>
        <v>-92.774030303030315</v>
      </c>
      <c r="AA370">
        <f t="shared" si="111"/>
        <v>0.44875757575761099</v>
      </c>
    </row>
    <row r="371" spans="1:27" x14ac:dyDescent="0.25">
      <c r="A371">
        <v>218.30699999999999</v>
      </c>
      <c r="B371">
        <v>234.56899999999999</v>
      </c>
      <c r="C371">
        <v>341.19400000000002</v>
      </c>
      <c r="D371">
        <v>66.186999999999998</v>
      </c>
      <c r="E371">
        <v>349.26299999999998</v>
      </c>
      <c r="F371">
        <v>173.15199999999999</v>
      </c>
      <c r="G371">
        <v>298.75</v>
      </c>
      <c r="H371">
        <v>105.43899999999999</v>
      </c>
      <c r="J371">
        <f t="shared" si="112"/>
        <v>151.94245454545455</v>
      </c>
      <c r="K371">
        <f t="shared" si="113"/>
        <v>113.10566666666669</v>
      </c>
      <c r="L371">
        <f t="shared" si="114"/>
        <v>123.77124242424244</v>
      </c>
      <c r="M371">
        <f t="shared" si="115"/>
        <v>133.54857575757575</v>
      </c>
      <c r="N371">
        <f t="shared" si="116"/>
        <v>171.32681818181817</v>
      </c>
      <c r="O371">
        <f t="shared" si="117"/>
        <v>222.94584848484845</v>
      </c>
      <c r="P371">
        <f t="shared" si="117"/>
        <v>196.80775757575756</v>
      </c>
      <c r="Q371">
        <f t="shared" si="117"/>
        <v>278.49051515151513</v>
      </c>
      <c r="T371">
        <f t="shared" si="104"/>
        <v>-136.64677272727272</v>
      </c>
      <c r="U371">
        <f t="shared" si="105"/>
        <v>-128.64818939393933</v>
      </c>
      <c r="V371">
        <f t="shared" si="106"/>
        <v>-72.669727272727243</v>
      </c>
      <c r="W371">
        <f t="shared" si="107"/>
        <v>-110.98480303030308</v>
      </c>
      <c r="X371">
        <f t="shared" si="108"/>
        <v>-117.8540303030303</v>
      </c>
      <c r="Y371">
        <f t="shared" si="109"/>
        <v>-148.58687878787885</v>
      </c>
      <c r="Z371">
        <f t="shared" si="110"/>
        <v>-96.580575757575758</v>
      </c>
      <c r="AA371">
        <f t="shared" si="111"/>
        <v>1.0416060606060569</v>
      </c>
    </row>
    <row r="372" spans="1:27" x14ac:dyDescent="0.25">
      <c r="A372">
        <v>294.26299999999998</v>
      </c>
      <c r="B372">
        <v>132.77799999999999</v>
      </c>
      <c r="C372">
        <v>137.71600000000001</v>
      </c>
      <c r="D372">
        <v>28.687999999999999</v>
      </c>
      <c r="E372">
        <v>256.49099999999999</v>
      </c>
      <c r="F372">
        <v>302.43099999999998</v>
      </c>
      <c r="G372">
        <v>186.084</v>
      </c>
      <c r="H372">
        <v>467.52699999999999</v>
      </c>
      <c r="J372">
        <f t="shared" si="112"/>
        <v>152.93648484848484</v>
      </c>
      <c r="K372">
        <f t="shared" si="113"/>
        <v>110.0717878787879</v>
      </c>
      <c r="L372">
        <f t="shared" si="114"/>
        <v>115.82603030303032</v>
      </c>
      <c r="M372">
        <f t="shared" si="115"/>
        <v>134.78321212121213</v>
      </c>
      <c r="N372">
        <f t="shared" si="116"/>
        <v>161.03845454545458</v>
      </c>
      <c r="O372">
        <f t="shared" si="117"/>
        <v>225.22039393939392</v>
      </c>
      <c r="P372">
        <f t="shared" si="117"/>
        <v>194.77357575757577</v>
      </c>
      <c r="Q372">
        <f t="shared" si="117"/>
        <v>278.1346666666667</v>
      </c>
      <c r="T372">
        <f t="shared" si="104"/>
        <v>-135.65274242424243</v>
      </c>
      <c r="U372">
        <f t="shared" si="105"/>
        <v>-131.68206818181812</v>
      </c>
      <c r="V372">
        <f t="shared" si="106"/>
        <v>-80.614939393939366</v>
      </c>
      <c r="W372">
        <f t="shared" si="107"/>
        <v>-109.7501666666667</v>
      </c>
      <c r="X372">
        <f t="shared" si="108"/>
        <v>-128.14239393939388</v>
      </c>
      <c r="Y372">
        <f t="shared" si="109"/>
        <v>-146.31233333333338</v>
      </c>
      <c r="Z372">
        <f t="shared" si="110"/>
        <v>-98.614757575757551</v>
      </c>
      <c r="AA372">
        <f t="shared" si="111"/>
        <v>0.68575757575763419</v>
      </c>
    </row>
    <row r="373" spans="1:27" x14ac:dyDescent="0.25">
      <c r="A373">
        <v>146.80799999999999</v>
      </c>
      <c r="B373">
        <v>68.004999999999995</v>
      </c>
      <c r="C373">
        <v>88.355999999999995</v>
      </c>
      <c r="D373">
        <v>102.194</v>
      </c>
      <c r="E373">
        <v>182.286</v>
      </c>
      <c r="F373">
        <v>648.13699999999994</v>
      </c>
      <c r="G373">
        <v>179.81800000000001</v>
      </c>
      <c r="H373">
        <v>169.363</v>
      </c>
      <c r="J373">
        <f t="shared" si="112"/>
        <v>150.15551515151517</v>
      </c>
      <c r="K373">
        <f t="shared" si="113"/>
        <v>106.53896969696972</v>
      </c>
      <c r="L373">
        <f t="shared" si="114"/>
        <v>114.93560606060608</v>
      </c>
      <c r="M373">
        <f t="shared" si="115"/>
        <v>139.77433333333335</v>
      </c>
      <c r="N373">
        <f t="shared" si="116"/>
        <v>156.2167272727273</v>
      </c>
      <c r="O373">
        <f t="shared" si="117"/>
        <v>218.9405454545454</v>
      </c>
      <c r="P373">
        <f t="shared" si="117"/>
        <v>193.53393939393942</v>
      </c>
      <c r="Q373">
        <f t="shared" si="117"/>
        <v>281.40954545454542</v>
      </c>
      <c r="T373">
        <f t="shared" si="104"/>
        <v>-138.4337121212121</v>
      </c>
      <c r="U373">
        <f t="shared" si="105"/>
        <v>-135.21488636363631</v>
      </c>
      <c r="V373">
        <f t="shared" si="106"/>
        <v>-81.505363636363612</v>
      </c>
      <c r="W373">
        <f t="shared" si="107"/>
        <v>-104.75904545454549</v>
      </c>
      <c r="X373">
        <f t="shared" si="108"/>
        <v>-132.96412121212117</v>
      </c>
      <c r="Y373">
        <f t="shared" si="109"/>
        <v>-152.5921818181819</v>
      </c>
      <c r="Z373">
        <f t="shared" si="110"/>
        <v>-99.854393939393901</v>
      </c>
      <c r="AA373">
        <f t="shared" si="111"/>
        <v>3.960636363636354</v>
      </c>
    </row>
    <row r="374" spans="1:27" x14ac:dyDescent="0.25">
      <c r="A374">
        <v>68.802999999999997</v>
      </c>
      <c r="B374">
        <v>95.385000000000005</v>
      </c>
      <c r="C374">
        <v>9.7769999999999992</v>
      </c>
      <c r="D374">
        <v>202.904</v>
      </c>
      <c r="E374">
        <v>244.42599999999999</v>
      </c>
      <c r="F374">
        <v>492.68900000000002</v>
      </c>
      <c r="G374">
        <v>153.90799999999999</v>
      </c>
      <c r="H374">
        <v>68.483000000000004</v>
      </c>
      <c r="J374">
        <f t="shared" si="112"/>
        <v>152.51363636363635</v>
      </c>
      <c r="K374">
        <f t="shared" si="113"/>
        <v>105.76603030303032</v>
      </c>
      <c r="L374">
        <f t="shared" si="114"/>
        <v>114.32133333333334</v>
      </c>
      <c r="M374">
        <f t="shared" si="115"/>
        <v>142.04842424242423</v>
      </c>
      <c r="N374">
        <f t="shared" si="116"/>
        <v>153.37584848484852</v>
      </c>
      <c r="O374">
        <f t="shared" si="117"/>
        <v>201.04806060606055</v>
      </c>
      <c r="P374">
        <f t="shared" si="117"/>
        <v>192.48066666666671</v>
      </c>
      <c r="Q374">
        <f t="shared" si="117"/>
        <v>288.58772727272736</v>
      </c>
      <c r="T374">
        <f t="shared" si="104"/>
        <v>-136.07559090909092</v>
      </c>
      <c r="U374">
        <f t="shared" si="105"/>
        <v>-135.98782575757571</v>
      </c>
      <c r="V374">
        <f t="shared" si="106"/>
        <v>-82.119636363636346</v>
      </c>
      <c r="W374">
        <f t="shared" si="107"/>
        <v>-102.4849545454546</v>
      </c>
      <c r="X374">
        <f t="shared" si="108"/>
        <v>-135.80499999999995</v>
      </c>
      <c r="Y374">
        <f t="shared" si="109"/>
        <v>-170.48466666666675</v>
      </c>
      <c r="Z374">
        <f t="shared" si="110"/>
        <v>-100.90766666666661</v>
      </c>
      <c r="AA374">
        <f t="shared" si="111"/>
        <v>11.138818181818294</v>
      </c>
    </row>
    <row r="375" spans="1:27" x14ac:dyDescent="0.25">
      <c r="A375">
        <v>102.682</v>
      </c>
      <c r="B375">
        <v>32.256</v>
      </c>
      <c r="C375">
        <v>35.686</v>
      </c>
      <c r="D375">
        <v>76.448999999999998</v>
      </c>
      <c r="E375">
        <v>84.498000000000005</v>
      </c>
      <c r="F375">
        <v>269.95499999999998</v>
      </c>
      <c r="G375">
        <v>310.541</v>
      </c>
      <c r="H375">
        <v>114.54600000000001</v>
      </c>
      <c r="J375">
        <f t="shared" si="112"/>
        <v>158.72487878787879</v>
      </c>
      <c r="K375">
        <f t="shared" si="113"/>
        <v>105.64730303030304</v>
      </c>
      <c r="L375">
        <f t="shared" si="114"/>
        <v>117.99154545454547</v>
      </c>
      <c r="M375">
        <f t="shared" si="115"/>
        <v>141.1699696969697</v>
      </c>
      <c r="N375">
        <f t="shared" si="116"/>
        <v>151.01406060606064</v>
      </c>
      <c r="O375">
        <f t="shared" si="117"/>
        <v>190.29472727272727</v>
      </c>
      <c r="P375">
        <f t="shared" si="117"/>
        <v>192.99860606060614</v>
      </c>
      <c r="Q375">
        <f t="shared" si="117"/>
        <v>290.96121212121216</v>
      </c>
      <c r="T375">
        <f t="shared" si="104"/>
        <v>-129.86434848484848</v>
      </c>
      <c r="U375">
        <f t="shared" si="105"/>
        <v>-136.10655303030302</v>
      </c>
      <c r="V375">
        <f t="shared" si="106"/>
        <v>-78.449424242424215</v>
      </c>
      <c r="W375">
        <f t="shared" si="107"/>
        <v>-103.36340909090913</v>
      </c>
      <c r="X375">
        <f t="shared" si="108"/>
        <v>-138.16678787878783</v>
      </c>
      <c r="Y375">
        <f t="shared" si="109"/>
        <v>-181.23800000000003</v>
      </c>
      <c r="Z375">
        <f t="shared" si="110"/>
        <v>-100.38972727272719</v>
      </c>
      <c r="AA375">
        <f t="shared" si="111"/>
        <v>13.512303030303087</v>
      </c>
    </row>
    <row r="376" spans="1:27" x14ac:dyDescent="0.25">
      <c r="A376">
        <v>63.390999999999998</v>
      </c>
      <c r="B376">
        <v>47.082000000000001</v>
      </c>
      <c r="C376">
        <v>51.622999999999998</v>
      </c>
      <c r="D376">
        <v>41.746000000000002</v>
      </c>
      <c r="E376">
        <v>70.738</v>
      </c>
      <c r="F376">
        <v>189.25700000000001</v>
      </c>
      <c r="G376">
        <v>128.03899999999999</v>
      </c>
      <c r="H376">
        <v>263.18</v>
      </c>
      <c r="J376">
        <f t="shared" si="112"/>
        <v>165.0390909090909</v>
      </c>
      <c r="K376">
        <f t="shared" si="113"/>
        <v>105.8458181818182</v>
      </c>
      <c r="L376">
        <f t="shared" si="114"/>
        <v>119.7777878787879</v>
      </c>
      <c r="M376">
        <f t="shared" si="115"/>
        <v>144.76269696969698</v>
      </c>
      <c r="N376">
        <f t="shared" si="116"/>
        <v>160.19303030303033</v>
      </c>
      <c r="O376">
        <f t="shared" si="117"/>
        <v>189.44360606060607</v>
      </c>
      <c r="P376">
        <f t="shared" si="117"/>
        <v>186.78339393939399</v>
      </c>
      <c r="Q376">
        <f t="shared" si="117"/>
        <v>296.36712121212133</v>
      </c>
      <c r="T376">
        <f t="shared" si="104"/>
        <v>-123.55013636363637</v>
      </c>
      <c r="U376">
        <f t="shared" si="105"/>
        <v>-135.90803787878784</v>
      </c>
      <c r="V376">
        <f t="shared" si="106"/>
        <v>-76.663181818181783</v>
      </c>
      <c r="W376">
        <f t="shared" si="107"/>
        <v>-99.770681818181856</v>
      </c>
      <c r="X376">
        <f t="shared" si="108"/>
        <v>-128.98781818181814</v>
      </c>
      <c r="Y376">
        <f t="shared" si="109"/>
        <v>-182.08912121212123</v>
      </c>
      <c r="Z376">
        <f t="shared" si="110"/>
        <v>-106.60493939393933</v>
      </c>
      <c r="AA376">
        <f t="shared" si="111"/>
        <v>18.918212121212264</v>
      </c>
    </row>
    <row r="377" spans="1:27" x14ac:dyDescent="0.25">
      <c r="A377">
        <v>86.91</v>
      </c>
      <c r="B377">
        <v>127.712</v>
      </c>
      <c r="C377">
        <v>21.998000000000001</v>
      </c>
      <c r="D377">
        <v>83.701999999999998</v>
      </c>
      <c r="E377">
        <v>48.685000000000002</v>
      </c>
      <c r="F377">
        <v>55.506999999999998</v>
      </c>
      <c r="G377">
        <v>86.191999999999993</v>
      </c>
      <c r="H377">
        <v>95.478999999999999</v>
      </c>
      <c r="J377">
        <f t="shared" si="112"/>
        <v>168.12554545454546</v>
      </c>
      <c r="K377">
        <f t="shared" si="113"/>
        <v>105.58960606060607</v>
      </c>
      <c r="L377">
        <f t="shared" si="114"/>
        <v>122.29112121212123</v>
      </c>
      <c r="M377">
        <f t="shared" si="115"/>
        <v>147.1880909090909</v>
      </c>
      <c r="N377">
        <f t="shared" si="116"/>
        <v>163.81269696969696</v>
      </c>
      <c r="O377">
        <f t="shared" si="117"/>
        <v>192.20921212121215</v>
      </c>
      <c r="P377">
        <f t="shared" si="117"/>
        <v>184.4384848484849</v>
      </c>
      <c r="Q377">
        <f t="shared" si="117"/>
        <v>309.64257575757586</v>
      </c>
      <c r="T377">
        <f t="shared" si="104"/>
        <v>-120.46368181818181</v>
      </c>
      <c r="U377">
        <f t="shared" si="105"/>
        <v>-136.16424999999998</v>
      </c>
      <c r="V377">
        <f t="shared" si="106"/>
        <v>-74.149848484848462</v>
      </c>
      <c r="W377">
        <f t="shared" si="107"/>
        <v>-97.345287878787929</v>
      </c>
      <c r="X377">
        <f t="shared" si="108"/>
        <v>-125.36815151515151</v>
      </c>
      <c r="Y377">
        <f t="shared" si="109"/>
        <v>-179.32351515151515</v>
      </c>
      <c r="Z377">
        <f t="shared" si="110"/>
        <v>-108.94984848484842</v>
      </c>
      <c r="AA377">
        <f t="shared" si="111"/>
        <v>32.193666666666786</v>
      </c>
    </row>
    <row r="378" spans="1:27" x14ac:dyDescent="0.25">
      <c r="A378">
        <v>83.260999999999996</v>
      </c>
      <c r="B378">
        <v>302.26299999999998</v>
      </c>
      <c r="C378">
        <v>28.843</v>
      </c>
      <c r="D378">
        <v>112.285</v>
      </c>
      <c r="E378">
        <v>92.484999999999999</v>
      </c>
      <c r="F378">
        <v>93.322000000000003</v>
      </c>
      <c r="G378">
        <v>77.635000000000005</v>
      </c>
      <c r="H378">
        <v>188.726</v>
      </c>
      <c r="J378">
        <f t="shared" si="112"/>
        <v>171.17478787878787</v>
      </c>
      <c r="K378">
        <f t="shared" si="113"/>
        <v>104.97803030303034</v>
      </c>
      <c r="L378">
        <f t="shared" si="114"/>
        <v>122.88578787878789</v>
      </c>
      <c r="M378">
        <f t="shared" si="115"/>
        <v>151.75087878787878</v>
      </c>
      <c r="N378">
        <f t="shared" si="116"/>
        <v>163.99339393939394</v>
      </c>
      <c r="O378">
        <f t="shared" si="117"/>
        <v>200.8016666666667</v>
      </c>
      <c r="P378">
        <f t="shared" si="117"/>
        <v>183.88254545454549</v>
      </c>
      <c r="Q378">
        <f t="shared" si="117"/>
        <v>317.70790909090914</v>
      </c>
      <c r="T378">
        <f t="shared" si="104"/>
        <v>-117.4144393939394</v>
      </c>
      <c r="U378">
        <f t="shared" si="105"/>
        <v>-136.77582575757572</v>
      </c>
      <c r="V378">
        <f t="shared" si="106"/>
        <v>-73.555181818181794</v>
      </c>
      <c r="W378">
        <f t="shared" si="107"/>
        <v>-92.782500000000056</v>
      </c>
      <c r="X378">
        <f t="shared" si="108"/>
        <v>-125.18745454545453</v>
      </c>
      <c r="Y378">
        <f t="shared" si="109"/>
        <v>-170.73106060606059</v>
      </c>
      <c r="Z378">
        <f t="shared" si="110"/>
        <v>-109.50578787878783</v>
      </c>
      <c r="AA378">
        <f t="shared" si="111"/>
        <v>40.259000000000071</v>
      </c>
    </row>
    <row r="379" spans="1:27" x14ac:dyDescent="0.25">
      <c r="A379">
        <v>144.24700000000001</v>
      </c>
      <c r="B379">
        <v>90.179000000000002</v>
      </c>
      <c r="C379">
        <v>6.6639999999999997</v>
      </c>
      <c r="D379">
        <v>201.80500000000001</v>
      </c>
      <c r="E379">
        <v>257.57400000000001</v>
      </c>
      <c r="F379">
        <v>139.30600000000001</v>
      </c>
      <c r="G379">
        <v>86.281999999999996</v>
      </c>
      <c r="H379">
        <v>290.30399999999997</v>
      </c>
      <c r="J379">
        <f t="shared" si="112"/>
        <v>173.81824242424244</v>
      </c>
      <c r="K379">
        <f t="shared" si="113"/>
        <v>99.801787878787906</v>
      </c>
      <c r="L379">
        <f t="shared" si="114"/>
        <v>124.88509090909092</v>
      </c>
      <c r="M379">
        <f t="shared" si="115"/>
        <v>154.02718181818182</v>
      </c>
      <c r="N379">
        <f t="shared" si="116"/>
        <v>162.17327272727277</v>
      </c>
      <c r="O379">
        <f t="shared" si="117"/>
        <v>208.08730303030305</v>
      </c>
      <c r="P379">
        <f t="shared" si="117"/>
        <v>181.9194848484849</v>
      </c>
      <c r="Q379">
        <f t="shared" si="117"/>
        <v>327.94872727272735</v>
      </c>
      <c r="T379">
        <f t="shared" si="104"/>
        <v>-114.77098484848483</v>
      </c>
      <c r="U379">
        <f t="shared" si="105"/>
        <v>-141.95206818181813</v>
      </c>
      <c r="V379">
        <f t="shared" si="106"/>
        <v>-71.555878787878768</v>
      </c>
      <c r="W379">
        <f t="shared" si="107"/>
        <v>-90.506196969697015</v>
      </c>
      <c r="X379">
        <f t="shared" si="108"/>
        <v>-127.00757575757569</v>
      </c>
      <c r="Y379">
        <f t="shared" si="109"/>
        <v>-163.44542424242425</v>
      </c>
      <c r="Z379">
        <f t="shared" si="110"/>
        <v>-111.46884848484842</v>
      </c>
      <c r="AA379">
        <f t="shared" si="111"/>
        <v>50.499818181818284</v>
      </c>
    </row>
    <row r="380" spans="1:27" x14ac:dyDescent="0.25">
      <c r="A380">
        <v>109.541</v>
      </c>
      <c r="B380">
        <v>74.521000000000001</v>
      </c>
      <c r="C380">
        <v>66.58</v>
      </c>
      <c r="D380">
        <v>176.983</v>
      </c>
      <c r="E380">
        <v>586.99900000000002</v>
      </c>
      <c r="F380">
        <v>156.071</v>
      </c>
      <c r="G380">
        <v>157.15799999999999</v>
      </c>
      <c r="H380">
        <v>590.04300000000001</v>
      </c>
      <c r="J380">
        <f t="shared" si="112"/>
        <v>175.91639393939394</v>
      </c>
      <c r="K380">
        <f t="shared" si="113"/>
        <v>101.97921212121214</v>
      </c>
      <c r="L380">
        <f t="shared" si="114"/>
        <v>125.79090909090907</v>
      </c>
      <c r="M380">
        <f t="shared" si="115"/>
        <v>153.70745454545457</v>
      </c>
      <c r="N380">
        <f t="shared" si="116"/>
        <v>155.07500000000005</v>
      </c>
      <c r="O380">
        <f t="shared" si="117"/>
        <v>213.74575757575758</v>
      </c>
      <c r="P380">
        <f t="shared" si="117"/>
        <v>181.22812121212127</v>
      </c>
      <c r="Q380">
        <f t="shared" si="117"/>
        <v>325.92784848484854</v>
      </c>
      <c r="T380">
        <f t="shared" si="104"/>
        <v>-112.67283333333333</v>
      </c>
      <c r="U380">
        <f t="shared" si="105"/>
        <v>-139.77464393939391</v>
      </c>
      <c r="V380">
        <f t="shared" si="106"/>
        <v>-70.65006060606062</v>
      </c>
      <c r="W380">
        <f t="shared" si="107"/>
        <v>-90.825924242424264</v>
      </c>
      <c r="X380">
        <f t="shared" si="108"/>
        <v>-134.10584848484842</v>
      </c>
      <c r="Y380">
        <f t="shared" si="109"/>
        <v>-157.78696969696972</v>
      </c>
      <c r="Z380">
        <f t="shared" si="110"/>
        <v>-112.16021212121206</v>
      </c>
      <c r="AA380">
        <f t="shared" si="111"/>
        <v>48.47893939393947</v>
      </c>
    </row>
    <row r="381" spans="1:27" x14ac:dyDescent="0.25">
      <c r="A381">
        <v>228.25700000000001</v>
      </c>
      <c r="B381">
        <v>164.74799999999999</v>
      </c>
      <c r="C381">
        <v>432.32499999999999</v>
      </c>
      <c r="D381">
        <v>124.676</v>
      </c>
      <c r="E381">
        <v>26.858000000000001</v>
      </c>
      <c r="F381">
        <v>98.712000000000003</v>
      </c>
      <c r="G381">
        <v>176.46899999999999</v>
      </c>
      <c r="H381">
        <v>285.392</v>
      </c>
      <c r="J381">
        <f t="shared" si="112"/>
        <v>178.82915151515155</v>
      </c>
      <c r="K381">
        <f t="shared" si="113"/>
        <v>105.44800000000002</v>
      </c>
      <c r="L381">
        <f t="shared" si="114"/>
        <v>127.51881818181819</v>
      </c>
      <c r="M381">
        <f t="shared" si="115"/>
        <v>155.32763636363634</v>
      </c>
      <c r="N381">
        <f t="shared" si="116"/>
        <v>137.66109090909092</v>
      </c>
      <c r="O381">
        <f t="shared" si="117"/>
        <v>216.02184848484848</v>
      </c>
      <c r="P381">
        <f t="shared" si="117"/>
        <v>185.50869696969707</v>
      </c>
      <c r="Q381">
        <f t="shared" si="117"/>
        <v>311.6931212121213</v>
      </c>
      <c r="T381">
        <f t="shared" si="104"/>
        <v>-109.76007575757572</v>
      </c>
      <c r="U381">
        <f t="shared" si="105"/>
        <v>-136.305856060606</v>
      </c>
      <c r="V381">
        <f t="shared" si="106"/>
        <v>-68.922151515151498</v>
      </c>
      <c r="W381">
        <f t="shared" si="107"/>
        <v>-89.205742424242487</v>
      </c>
      <c r="X381">
        <f t="shared" si="108"/>
        <v>-151.51975757575755</v>
      </c>
      <c r="Y381">
        <f t="shared" si="109"/>
        <v>-155.51087878787882</v>
      </c>
      <c r="Z381">
        <f t="shared" si="110"/>
        <v>-107.87963636363625</v>
      </c>
      <c r="AA381">
        <f t="shared" si="111"/>
        <v>34.244212121212229</v>
      </c>
    </row>
    <row r="382" spans="1:27" x14ac:dyDescent="0.25">
      <c r="A382">
        <v>174.679</v>
      </c>
      <c r="B382">
        <v>242.619</v>
      </c>
      <c r="C382">
        <v>90.363</v>
      </c>
      <c r="D382">
        <v>107.931</v>
      </c>
      <c r="E382">
        <v>292.94099999999997</v>
      </c>
      <c r="F382">
        <v>167.36</v>
      </c>
      <c r="G382">
        <v>79.087000000000003</v>
      </c>
      <c r="H382">
        <v>167.85900000000001</v>
      </c>
      <c r="J382">
        <f t="shared" si="112"/>
        <v>179.61463636363638</v>
      </c>
      <c r="K382">
        <f t="shared" si="113"/>
        <v>104.1686666666667</v>
      </c>
      <c r="L382">
        <f t="shared" si="114"/>
        <v>119.20612121212123</v>
      </c>
      <c r="M382">
        <f t="shared" si="115"/>
        <v>159.05275757575757</v>
      </c>
      <c r="N382">
        <f t="shared" si="116"/>
        <v>147.41454545454548</v>
      </c>
      <c r="O382">
        <f t="shared" si="117"/>
        <v>217.07775757575757</v>
      </c>
      <c r="P382">
        <f t="shared" si="117"/>
        <v>187.61836363636368</v>
      </c>
      <c r="Q382">
        <f t="shared" si="117"/>
        <v>306.47851515151524</v>
      </c>
      <c r="T382">
        <f t="shared" si="104"/>
        <v>-108.97459090909089</v>
      </c>
      <c r="U382">
        <f t="shared" si="105"/>
        <v>-137.58518939393934</v>
      </c>
      <c r="V382">
        <f t="shared" si="106"/>
        <v>-77.234848484848456</v>
      </c>
      <c r="W382">
        <f t="shared" si="107"/>
        <v>-85.480621212121264</v>
      </c>
      <c r="X382">
        <f t="shared" si="108"/>
        <v>-141.76630303030299</v>
      </c>
      <c r="Y382">
        <f t="shared" si="109"/>
        <v>-154.45496969696973</v>
      </c>
      <c r="Z382">
        <f t="shared" si="110"/>
        <v>-105.76996969696964</v>
      </c>
      <c r="AA382">
        <f t="shared" si="111"/>
        <v>29.02960606060617</v>
      </c>
    </row>
    <row r="383" spans="1:27" x14ac:dyDescent="0.25">
      <c r="A383">
        <v>161.053</v>
      </c>
      <c r="B383">
        <v>297.084</v>
      </c>
      <c r="C383">
        <v>169.238</v>
      </c>
      <c r="D383">
        <v>231.916</v>
      </c>
      <c r="E383">
        <v>257.72899999999998</v>
      </c>
      <c r="F383">
        <v>293.27100000000002</v>
      </c>
      <c r="G383">
        <v>70.575999999999993</v>
      </c>
      <c r="H383">
        <v>253.71600000000001</v>
      </c>
      <c r="J383">
        <f t="shared" si="112"/>
        <v>178.29118181818183</v>
      </c>
      <c r="K383">
        <f t="shared" si="113"/>
        <v>100.25333333333334</v>
      </c>
      <c r="L383">
        <f t="shared" si="114"/>
        <v>117.03051515151516</v>
      </c>
      <c r="M383">
        <f t="shared" si="115"/>
        <v>160.74824242424239</v>
      </c>
      <c r="N383">
        <f t="shared" si="116"/>
        <v>150.28857575757576</v>
      </c>
      <c r="O383">
        <f t="shared" si="117"/>
        <v>218.00578787878791</v>
      </c>
      <c r="P383">
        <f t="shared" si="117"/>
        <v>189.18157575757581</v>
      </c>
      <c r="Q383">
        <f t="shared" si="117"/>
        <v>313.97490909090914</v>
      </c>
      <c r="T383">
        <f t="shared" si="104"/>
        <v>-110.29804545454544</v>
      </c>
      <c r="U383">
        <f t="shared" si="105"/>
        <v>-141.50052272727271</v>
      </c>
      <c r="V383">
        <f t="shared" si="106"/>
        <v>-79.410454545454527</v>
      </c>
      <c r="W383">
        <f t="shared" si="107"/>
        <v>-83.78513636363644</v>
      </c>
      <c r="X383">
        <f t="shared" si="108"/>
        <v>-138.89227272727271</v>
      </c>
      <c r="Y383">
        <f t="shared" si="109"/>
        <v>-153.52693939393939</v>
      </c>
      <c r="Z383">
        <f t="shared" si="110"/>
        <v>-104.20675757575751</v>
      </c>
      <c r="AA383">
        <f t="shared" si="111"/>
        <v>36.526000000000067</v>
      </c>
    </row>
    <row r="384" spans="1:27" x14ac:dyDescent="0.25">
      <c r="A384">
        <v>227.81899999999999</v>
      </c>
      <c r="B384">
        <v>195.81800000000001</v>
      </c>
      <c r="C384">
        <v>121.252</v>
      </c>
      <c r="D384">
        <v>85.477000000000004</v>
      </c>
      <c r="E384">
        <v>94.725999999999999</v>
      </c>
      <c r="F384">
        <v>438.97199999999998</v>
      </c>
      <c r="G384">
        <v>121.67700000000001</v>
      </c>
      <c r="H384">
        <v>147.511</v>
      </c>
      <c r="J384">
        <f t="shared" si="112"/>
        <v>177.04975757575758</v>
      </c>
      <c r="K384">
        <f t="shared" si="113"/>
        <v>93.77651515151517</v>
      </c>
      <c r="L384">
        <f t="shared" si="114"/>
        <v>115.56672727272728</v>
      </c>
      <c r="M384">
        <f t="shared" si="115"/>
        <v>156.30527272727269</v>
      </c>
      <c r="N384">
        <f t="shared" si="116"/>
        <v>144.72169696969695</v>
      </c>
      <c r="O384">
        <f t="shared" si="117"/>
        <v>212.92303030303032</v>
      </c>
      <c r="P384">
        <f t="shared" si="117"/>
        <v>192.91557575757579</v>
      </c>
      <c r="Q384">
        <f t="shared" si="117"/>
        <v>313.85427272727281</v>
      </c>
      <c r="T384">
        <f t="shared" si="104"/>
        <v>-111.53946969696969</v>
      </c>
      <c r="U384">
        <f t="shared" si="105"/>
        <v>-147.97734090909086</v>
      </c>
      <c r="V384">
        <f t="shared" si="106"/>
        <v>-80.874242424242411</v>
      </c>
      <c r="W384">
        <f t="shared" si="107"/>
        <v>-88.228106060606137</v>
      </c>
      <c r="X384">
        <f t="shared" si="108"/>
        <v>-144.45915151515152</v>
      </c>
      <c r="Y384">
        <f t="shared" si="109"/>
        <v>-158.60969696969698</v>
      </c>
      <c r="Z384">
        <f t="shared" si="110"/>
        <v>-100.47275757575753</v>
      </c>
      <c r="AA384">
        <f t="shared" si="111"/>
        <v>36.405363636363745</v>
      </c>
    </row>
    <row r="385" spans="1:27" x14ac:dyDescent="0.25">
      <c r="A385">
        <v>226.80099999999999</v>
      </c>
      <c r="B385">
        <v>286.53399999999999</v>
      </c>
      <c r="C385">
        <v>351.06799999999998</v>
      </c>
      <c r="D385">
        <v>232.06299999999999</v>
      </c>
      <c r="E385">
        <v>117.77</v>
      </c>
      <c r="F385">
        <v>235.90100000000001</v>
      </c>
      <c r="G385">
        <v>333.57100000000003</v>
      </c>
      <c r="H385">
        <v>353.786</v>
      </c>
      <c r="J385">
        <f t="shared" si="112"/>
        <v>180.87793939393941</v>
      </c>
      <c r="K385">
        <f t="shared" si="113"/>
        <v>89.0058787878788</v>
      </c>
      <c r="L385">
        <f t="shared" si="114"/>
        <v>116.59266666666669</v>
      </c>
      <c r="M385">
        <f t="shared" si="115"/>
        <v>155.44096969696966</v>
      </c>
      <c r="N385">
        <f t="shared" si="116"/>
        <v>143.96048484848481</v>
      </c>
      <c r="O385">
        <f t="shared" si="117"/>
        <v>207.9218787878788</v>
      </c>
      <c r="P385">
        <f t="shared" si="117"/>
        <v>196.17178787878791</v>
      </c>
      <c r="Q385">
        <f t="shared" si="117"/>
        <v>314.08812121212122</v>
      </c>
      <c r="T385">
        <f t="shared" si="104"/>
        <v>-107.71128787878786</v>
      </c>
      <c r="U385">
        <f t="shared" si="105"/>
        <v>-152.74797727272724</v>
      </c>
      <c r="V385">
        <f t="shared" si="106"/>
        <v>-79.848303030303001</v>
      </c>
      <c r="W385">
        <f t="shared" si="107"/>
        <v>-89.092409090909172</v>
      </c>
      <c r="X385">
        <f t="shared" si="108"/>
        <v>-145.22036363636366</v>
      </c>
      <c r="Y385">
        <f t="shared" si="109"/>
        <v>-163.6108484848485</v>
      </c>
      <c r="Z385">
        <f t="shared" si="110"/>
        <v>-97.216545454545411</v>
      </c>
      <c r="AA385">
        <f t="shared" si="111"/>
        <v>36.639212121212154</v>
      </c>
    </row>
    <row r="386" spans="1:27" x14ac:dyDescent="0.25">
      <c r="A386">
        <v>274.41300000000001</v>
      </c>
      <c r="B386">
        <v>180.20699999999999</v>
      </c>
      <c r="C386">
        <v>215.32300000000001</v>
      </c>
      <c r="D386">
        <v>182.67699999999999</v>
      </c>
      <c r="E386">
        <v>329.35500000000002</v>
      </c>
      <c r="F386">
        <v>160.80799999999999</v>
      </c>
      <c r="G386">
        <v>465.44299999999998</v>
      </c>
      <c r="H386">
        <v>883.524</v>
      </c>
      <c r="J386">
        <f t="shared" si="112"/>
        <v>177.14348484848486</v>
      </c>
      <c r="K386">
        <f t="shared" si="113"/>
        <v>83.40800000000003</v>
      </c>
      <c r="L386">
        <f t="shared" si="114"/>
        <v>107.62757575757574</v>
      </c>
      <c r="M386">
        <f t="shared" si="115"/>
        <v>153.12357575757571</v>
      </c>
      <c r="N386">
        <f t="shared" si="116"/>
        <v>145.56587878787875</v>
      </c>
      <c r="O386">
        <f t="shared" si="117"/>
        <v>206.84306060606059</v>
      </c>
      <c r="P386">
        <f t="shared" si="117"/>
        <v>192.27900000000002</v>
      </c>
      <c r="Q386">
        <f t="shared" si="117"/>
        <v>308.90693939393947</v>
      </c>
      <c r="T386">
        <f t="shared" si="104"/>
        <v>-111.44574242424241</v>
      </c>
      <c r="U386">
        <f t="shared" si="105"/>
        <v>-158.34585606060602</v>
      </c>
      <c r="V386">
        <f t="shared" si="106"/>
        <v>-88.813393939393947</v>
      </c>
      <c r="W386">
        <f t="shared" si="107"/>
        <v>-91.409803030303124</v>
      </c>
      <c r="X386">
        <f t="shared" si="108"/>
        <v>-143.61496969696972</v>
      </c>
      <c r="Y386">
        <f t="shared" si="109"/>
        <v>-164.68966666666671</v>
      </c>
      <c r="Z386">
        <f t="shared" si="110"/>
        <v>-101.1093333333333</v>
      </c>
      <c r="AA386">
        <f t="shared" si="111"/>
        <v>31.458030303030398</v>
      </c>
    </row>
    <row r="387" spans="1:27" x14ac:dyDescent="0.25">
      <c r="A387">
        <v>189.655</v>
      </c>
      <c r="B387">
        <v>76.617999999999995</v>
      </c>
      <c r="C387">
        <v>104.944</v>
      </c>
      <c r="D387">
        <v>64.084000000000003</v>
      </c>
      <c r="E387">
        <v>58.863999999999997</v>
      </c>
      <c r="F387">
        <v>196.76499999999999</v>
      </c>
      <c r="G387">
        <v>362.73700000000002</v>
      </c>
      <c r="H387">
        <v>346.024</v>
      </c>
      <c r="J387">
        <f t="shared" si="112"/>
        <v>173.76042424242428</v>
      </c>
      <c r="K387">
        <f t="shared" si="113"/>
        <v>86.108424242424249</v>
      </c>
      <c r="L387">
        <f t="shared" si="114"/>
        <v>101.398</v>
      </c>
      <c r="M387">
        <f t="shared" si="115"/>
        <v>153.89581818181813</v>
      </c>
      <c r="N387">
        <f t="shared" si="116"/>
        <v>143.99815151515148</v>
      </c>
      <c r="O387">
        <f t="shared" si="117"/>
        <v>205.5770606060606</v>
      </c>
      <c r="P387">
        <f t="shared" si="117"/>
        <v>185.45857575757574</v>
      </c>
      <c r="Q387">
        <f t="shared" si="117"/>
        <v>287.32293939393935</v>
      </c>
      <c r="T387">
        <f t="shared" si="104"/>
        <v>-114.82880303030299</v>
      </c>
      <c r="U387">
        <f t="shared" si="105"/>
        <v>-155.64543181818181</v>
      </c>
      <c r="V387">
        <f t="shared" si="106"/>
        <v>-95.042969696969692</v>
      </c>
      <c r="W387">
        <f t="shared" si="107"/>
        <v>-90.637560606060703</v>
      </c>
      <c r="X387">
        <f t="shared" si="108"/>
        <v>-145.18269696969699</v>
      </c>
      <c r="Y387">
        <f t="shared" si="109"/>
        <v>-165.9556666666667</v>
      </c>
      <c r="Z387">
        <f t="shared" si="110"/>
        <v>-107.92975757575758</v>
      </c>
      <c r="AA387">
        <f t="shared" si="111"/>
        <v>9.8740303030302812</v>
      </c>
    </row>
    <row r="388" spans="1:27" x14ac:dyDescent="0.25">
      <c r="A388">
        <v>93.509</v>
      </c>
      <c r="B388">
        <v>18.236999999999998</v>
      </c>
      <c r="C388">
        <v>158.613</v>
      </c>
      <c r="D388">
        <v>35.570999999999998</v>
      </c>
      <c r="E388">
        <v>158.12700000000001</v>
      </c>
      <c r="F388">
        <v>461.28800000000001</v>
      </c>
      <c r="G388">
        <v>322.04000000000002</v>
      </c>
      <c r="H388">
        <v>434.93700000000001</v>
      </c>
      <c r="J388">
        <f t="shared" si="112"/>
        <v>171.74903030303034</v>
      </c>
      <c r="K388">
        <f t="shared" si="113"/>
        <v>85.462181818181833</v>
      </c>
      <c r="L388">
        <f t="shared" si="114"/>
        <v>98.950515151515148</v>
      </c>
      <c r="M388">
        <f t="shared" si="115"/>
        <v>157.10896969696967</v>
      </c>
      <c r="N388">
        <f t="shared" si="116"/>
        <v>145.51851515151509</v>
      </c>
      <c r="O388">
        <f t="shared" si="117"/>
        <v>203.13899999999998</v>
      </c>
      <c r="P388">
        <f t="shared" si="117"/>
        <v>179.86472727272724</v>
      </c>
      <c r="Q388">
        <f t="shared" si="117"/>
        <v>281.14896969696969</v>
      </c>
      <c r="T388">
        <f t="shared" ref="T388:T451" si="118">J388-($J$2699)</f>
        <v>-116.84019696969693</v>
      </c>
      <c r="U388">
        <f t="shared" ref="U388:U451" si="119">K388-($K$2699)</f>
        <v>-156.29167424242422</v>
      </c>
      <c r="V388">
        <f t="shared" ref="V388:V451" si="120">L388-($L$2699)</f>
        <v>-97.49045454545454</v>
      </c>
      <c r="W388">
        <f t="shared" ref="W388:W451" si="121">M388-($M$2699)</f>
        <v>-87.424409090909165</v>
      </c>
      <c r="X388">
        <f t="shared" ref="X388:X451" si="122">N388-($N$2699)</f>
        <v>-143.66233333333338</v>
      </c>
      <c r="Y388">
        <f t="shared" ref="Y388:Y451" si="123">O388-($O$2699)</f>
        <v>-168.39372727272732</v>
      </c>
      <c r="Z388">
        <f t="shared" ref="Z388:Z451" si="124">P388-($P$2699)</f>
        <v>-113.52360606060608</v>
      </c>
      <c r="AA388">
        <f t="shared" ref="AA388:AA451" si="125">Q388-($Q$2699)</f>
        <v>3.7000606060606174</v>
      </c>
    </row>
    <row r="389" spans="1:27" x14ac:dyDescent="0.25">
      <c r="A389">
        <v>192.05500000000001</v>
      </c>
      <c r="B389">
        <v>37.496000000000002</v>
      </c>
      <c r="C389">
        <v>303.43900000000002</v>
      </c>
      <c r="D389">
        <v>31.981999999999999</v>
      </c>
      <c r="E389">
        <v>181.245</v>
      </c>
      <c r="F389">
        <v>481.18900000000002</v>
      </c>
      <c r="G389">
        <v>157.15799999999999</v>
      </c>
      <c r="H389">
        <v>225.20500000000001</v>
      </c>
      <c r="J389">
        <f t="shared" ref="J389:J452" si="126">AVERAGE(A389:A421)</f>
        <v>171.40921212121214</v>
      </c>
      <c r="K389">
        <f t="shared" si="113"/>
        <v>85.572060606060631</v>
      </c>
      <c r="L389">
        <f t="shared" si="114"/>
        <v>97.063121212121217</v>
      </c>
      <c r="M389">
        <f t="shared" si="115"/>
        <v>157.01684848484848</v>
      </c>
      <c r="N389">
        <f t="shared" si="116"/>
        <v>143.5632121212121</v>
      </c>
      <c r="O389">
        <f t="shared" si="117"/>
        <v>190.72703030303029</v>
      </c>
      <c r="P389">
        <f t="shared" si="117"/>
        <v>174.90503030303029</v>
      </c>
      <c r="Q389">
        <f t="shared" si="117"/>
        <v>278.36236363636357</v>
      </c>
      <c r="T389">
        <f t="shared" si="118"/>
        <v>-117.18001515151514</v>
      </c>
      <c r="U389">
        <f t="shared" si="119"/>
        <v>-156.18179545454541</v>
      </c>
      <c r="V389">
        <f t="shared" si="120"/>
        <v>-99.377848484848471</v>
      </c>
      <c r="W389">
        <f t="shared" si="121"/>
        <v>-87.516530303030351</v>
      </c>
      <c r="X389">
        <f t="shared" si="122"/>
        <v>-145.61763636363636</v>
      </c>
      <c r="Y389">
        <f t="shared" si="123"/>
        <v>-180.80569696969701</v>
      </c>
      <c r="Z389">
        <f t="shared" si="124"/>
        <v>-118.48330303030303</v>
      </c>
      <c r="AA389">
        <f t="shared" si="125"/>
        <v>0.91345454545449911</v>
      </c>
    </row>
    <row r="390" spans="1:27" x14ac:dyDescent="0.25">
      <c r="A390">
        <v>122.53</v>
      </c>
      <c r="B390">
        <v>48.348999999999997</v>
      </c>
      <c r="C390">
        <v>112.387</v>
      </c>
      <c r="D390">
        <v>170.62100000000001</v>
      </c>
      <c r="E390">
        <v>130.453</v>
      </c>
      <c r="F390">
        <v>123.923</v>
      </c>
      <c r="G390">
        <v>169.99199999999999</v>
      </c>
      <c r="H390">
        <v>352.517</v>
      </c>
      <c r="J390">
        <f t="shared" si="126"/>
        <v>169.24436363636366</v>
      </c>
      <c r="K390">
        <f t="shared" si="113"/>
        <v>85.087424242424262</v>
      </c>
      <c r="L390">
        <f t="shared" si="114"/>
        <v>95.547060606060612</v>
      </c>
      <c r="M390">
        <f t="shared" si="115"/>
        <v>158.73063636363636</v>
      </c>
      <c r="N390">
        <f t="shared" si="116"/>
        <v>143.0258484848485</v>
      </c>
      <c r="O390">
        <f t="shared" si="117"/>
        <v>178.76015151515151</v>
      </c>
      <c r="P390">
        <f t="shared" si="117"/>
        <v>183.62312121212116</v>
      </c>
      <c r="Q390">
        <f t="shared" si="117"/>
        <v>272.80678787878782</v>
      </c>
      <c r="T390">
        <f t="shared" si="118"/>
        <v>-119.34486363636361</v>
      </c>
      <c r="U390">
        <f t="shared" si="119"/>
        <v>-156.66643181818176</v>
      </c>
      <c r="V390">
        <f t="shared" si="120"/>
        <v>-100.89390909090908</v>
      </c>
      <c r="W390">
        <f t="shared" si="121"/>
        <v>-85.802742424242467</v>
      </c>
      <c r="X390">
        <f t="shared" si="122"/>
        <v>-146.15499999999997</v>
      </c>
      <c r="Y390">
        <f t="shared" si="123"/>
        <v>-192.77257575757579</v>
      </c>
      <c r="Z390">
        <f t="shared" si="124"/>
        <v>-109.76521212121216</v>
      </c>
      <c r="AA390">
        <f t="shared" si="125"/>
        <v>-4.6421212121212534</v>
      </c>
    </row>
    <row r="391" spans="1:27" x14ac:dyDescent="0.25">
      <c r="A391">
        <v>177.11099999999999</v>
      </c>
      <c r="B391">
        <v>70.495000000000005</v>
      </c>
      <c r="C391">
        <v>120.297</v>
      </c>
      <c r="D391">
        <v>63.237000000000002</v>
      </c>
      <c r="E391">
        <v>21.728000000000002</v>
      </c>
      <c r="F391">
        <v>145.75800000000001</v>
      </c>
      <c r="G391">
        <v>277.77999999999997</v>
      </c>
      <c r="H391">
        <v>359.07</v>
      </c>
      <c r="J391">
        <f t="shared" si="126"/>
        <v>169.35196969696969</v>
      </c>
      <c r="K391">
        <f t="shared" si="113"/>
        <v>86.018878787878805</v>
      </c>
      <c r="L391">
        <f t="shared" si="114"/>
        <v>95.220454545454544</v>
      </c>
      <c r="M391">
        <f t="shared" si="115"/>
        <v>162.20360606060606</v>
      </c>
      <c r="N391">
        <f t="shared" si="116"/>
        <v>139.78396969696971</v>
      </c>
      <c r="O391">
        <f t="shared" si="117"/>
        <v>180.55639393939393</v>
      </c>
      <c r="P391">
        <f t="shared" si="117"/>
        <v>186.79709090909091</v>
      </c>
      <c r="Q391">
        <f t="shared" si="117"/>
        <v>265.28363636363628</v>
      </c>
      <c r="T391">
        <f t="shared" si="118"/>
        <v>-119.23725757575758</v>
      </c>
      <c r="U391">
        <f t="shared" si="119"/>
        <v>-155.73497727272724</v>
      </c>
      <c r="V391">
        <f t="shared" si="120"/>
        <v>-101.22051515151514</v>
      </c>
      <c r="W391">
        <f t="shared" si="121"/>
        <v>-82.329772727272768</v>
      </c>
      <c r="X391">
        <f t="shared" si="122"/>
        <v>-149.39687878787876</v>
      </c>
      <c r="Y391">
        <f t="shared" si="123"/>
        <v>-190.97633333333337</v>
      </c>
      <c r="Z391">
        <f t="shared" si="124"/>
        <v>-106.59124242424241</v>
      </c>
      <c r="AA391">
        <f t="shared" si="125"/>
        <v>-12.165272727272793</v>
      </c>
    </row>
    <row r="392" spans="1:27" x14ac:dyDescent="0.25">
      <c r="A392">
        <v>9.0660000000000007</v>
      </c>
      <c r="B392">
        <v>21.863</v>
      </c>
      <c r="C392">
        <v>98.424999999999997</v>
      </c>
      <c r="D392">
        <v>43.829000000000001</v>
      </c>
      <c r="E392">
        <v>306.30399999999997</v>
      </c>
      <c r="F392">
        <v>260.21300000000002</v>
      </c>
      <c r="G392">
        <v>425.33</v>
      </c>
      <c r="H392">
        <v>431.72300000000001</v>
      </c>
      <c r="J392">
        <f t="shared" si="126"/>
        <v>166.43912121212125</v>
      </c>
      <c r="K392">
        <f t="shared" si="113"/>
        <v>91.294090909090912</v>
      </c>
      <c r="L392">
        <f t="shared" si="114"/>
        <v>94.894515151515165</v>
      </c>
      <c r="M392">
        <f t="shared" si="115"/>
        <v>178.56024242424243</v>
      </c>
      <c r="N392">
        <f t="shared" si="116"/>
        <v>149.85733333333334</v>
      </c>
      <c r="O392">
        <f t="shared" si="117"/>
        <v>178.55169696969693</v>
      </c>
      <c r="P392">
        <f t="shared" si="117"/>
        <v>182.44363636363636</v>
      </c>
      <c r="Q392">
        <f t="shared" si="117"/>
        <v>259.59603030303032</v>
      </c>
      <c r="T392">
        <f t="shared" si="118"/>
        <v>-122.15010606060602</v>
      </c>
      <c r="U392">
        <f t="shared" si="119"/>
        <v>-150.45976515151511</v>
      </c>
      <c r="V392">
        <f t="shared" si="120"/>
        <v>-101.54645454545452</v>
      </c>
      <c r="W392">
        <f t="shared" si="121"/>
        <v>-65.973136363636399</v>
      </c>
      <c r="X392">
        <f t="shared" si="122"/>
        <v>-139.32351515151512</v>
      </c>
      <c r="Y392">
        <f t="shared" si="123"/>
        <v>-192.98103030303037</v>
      </c>
      <c r="Z392">
        <f t="shared" si="124"/>
        <v>-110.94469696969696</v>
      </c>
      <c r="AA392">
        <f t="shared" si="125"/>
        <v>-17.852878787878751</v>
      </c>
    </row>
    <row r="393" spans="1:27" x14ac:dyDescent="0.25">
      <c r="A393">
        <v>34.372</v>
      </c>
      <c r="B393">
        <v>43.829000000000001</v>
      </c>
      <c r="C393">
        <v>152.47499999999999</v>
      </c>
      <c r="D393">
        <v>166.98500000000001</v>
      </c>
      <c r="E393">
        <v>381.35</v>
      </c>
      <c r="F393">
        <v>335.51299999999998</v>
      </c>
      <c r="G393">
        <v>224.77099999999999</v>
      </c>
      <c r="H393">
        <v>347.64100000000002</v>
      </c>
      <c r="J393">
        <f t="shared" si="126"/>
        <v>168.24206060606062</v>
      </c>
      <c r="K393">
        <f t="shared" si="113"/>
        <v>102.32509090909093</v>
      </c>
      <c r="L393">
        <f t="shared" si="114"/>
        <v>93.354757575757588</v>
      </c>
      <c r="M393">
        <f t="shared" si="115"/>
        <v>187.57130303030306</v>
      </c>
      <c r="N393">
        <f t="shared" si="116"/>
        <v>148.75584848484849</v>
      </c>
      <c r="O393">
        <f t="shared" si="117"/>
        <v>179.42372727272726</v>
      </c>
      <c r="P393">
        <f t="shared" si="117"/>
        <v>173.93651515151515</v>
      </c>
      <c r="Q393">
        <f t="shared" si="117"/>
        <v>261.90790909090907</v>
      </c>
      <c r="T393">
        <f t="shared" si="118"/>
        <v>-120.34716666666665</v>
      </c>
      <c r="U393">
        <f t="shared" si="119"/>
        <v>-139.42876515151511</v>
      </c>
      <c r="V393">
        <f t="shared" si="120"/>
        <v>-103.0862121212121</v>
      </c>
      <c r="W393">
        <f t="shared" si="121"/>
        <v>-56.962075757575775</v>
      </c>
      <c r="X393">
        <f t="shared" si="122"/>
        <v>-140.42499999999998</v>
      </c>
      <c r="Y393">
        <f t="shared" si="123"/>
        <v>-192.10900000000004</v>
      </c>
      <c r="Z393">
        <f t="shared" si="124"/>
        <v>-119.45181818181817</v>
      </c>
      <c r="AA393">
        <f t="shared" si="125"/>
        <v>-15.540999999999997</v>
      </c>
    </row>
    <row r="394" spans="1:27" x14ac:dyDescent="0.25">
      <c r="A394">
        <v>72.781999999999996</v>
      </c>
      <c r="B394">
        <v>39.048000000000002</v>
      </c>
      <c r="C394">
        <v>149.74600000000001</v>
      </c>
      <c r="D394">
        <v>172.26400000000001</v>
      </c>
      <c r="E394">
        <v>104.154</v>
      </c>
      <c r="F394">
        <v>249.583</v>
      </c>
      <c r="G394">
        <v>117.875</v>
      </c>
      <c r="H394">
        <v>410.72899999999998</v>
      </c>
      <c r="J394">
        <f t="shared" si="126"/>
        <v>172.0586363636364</v>
      </c>
      <c r="K394">
        <f t="shared" si="113"/>
        <v>109.44869696969697</v>
      </c>
      <c r="L394">
        <f t="shared" si="114"/>
        <v>89.197242424242432</v>
      </c>
      <c r="M394">
        <f t="shared" si="115"/>
        <v>186.72909090909096</v>
      </c>
      <c r="N394">
        <f t="shared" si="116"/>
        <v>147.66360606060607</v>
      </c>
      <c r="O394">
        <f t="shared" si="117"/>
        <v>178.33500000000001</v>
      </c>
      <c r="P394">
        <f t="shared" si="117"/>
        <v>171.82551515151519</v>
      </c>
      <c r="Q394">
        <f t="shared" si="117"/>
        <v>258.65724242424244</v>
      </c>
      <c r="T394">
        <f t="shared" si="118"/>
        <v>-116.53059090909088</v>
      </c>
      <c r="U394">
        <f t="shared" si="119"/>
        <v>-132.30515909090906</v>
      </c>
      <c r="V394">
        <f t="shared" si="120"/>
        <v>-107.24372727272726</v>
      </c>
      <c r="W394">
        <f t="shared" si="121"/>
        <v>-57.804287878787875</v>
      </c>
      <c r="X394">
        <f t="shared" si="122"/>
        <v>-141.5172424242424</v>
      </c>
      <c r="Y394">
        <f t="shared" si="123"/>
        <v>-193.19772727272729</v>
      </c>
      <c r="Z394">
        <f t="shared" si="124"/>
        <v>-121.56281818181813</v>
      </c>
      <c r="AA394">
        <f t="shared" si="125"/>
        <v>-18.791666666666629</v>
      </c>
    </row>
    <row r="395" spans="1:27" x14ac:dyDescent="0.25">
      <c r="A395">
        <v>121.464</v>
      </c>
      <c r="B395">
        <v>37.613999999999997</v>
      </c>
      <c r="C395">
        <v>195.41300000000001</v>
      </c>
      <c r="D395">
        <v>253.102</v>
      </c>
      <c r="E395">
        <v>270.90699999999998</v>
      </c>
      <c r="F395">
        <v>105.04300000000001</v>
      </c>
      <c r="G395">
        <v>101.41500000000001</v>
      </c>
      <c r="H395">
        <v>348.00099999999998</v>
      </c>
      <c r="J395">
        <f t="shared" si="126"/>
        <v>174.4591212121212</v>
      </c>
      <c r="K395">
        <f t="shared" si="113"/>
        <v>110.30933333333334</v>
      </c>
      <c r="L395">
        <f t="shared" si="114"/>
        <v>84.9017878787879</v>
      </c>
      <c r="M395">
        <f t="shared" si="115"/>
        <v>186.1764848484849</v>
      </c>
      <c r="N395">
        <f t="shared" si="116"/>
        <v>153.39942424242423</v>
      </c>
      <c r="O395">
        <f t="shared" si="117"/>
        <v>174.80893939393937</v>
      </c>
      <c r="P395">
        <f t="shared" si="117"/>
        <v>175.71075757575755</v>
      </c>
      <c r="Q395">
        <f t="shared" si="117"/>
        <v>252.565303030303</v>
      </c>
      <c r="T395">
        <f t="shared" si="118"/>
        <v>-114.13010606060607</v>
      </c>
      <c r="U395">
        <f t="shared" si="119"/>
        <v>-131.4445227272727</v>
      </c>
      <c r="V395">
        <f t="shared" si="120"/>
        <v>-111.53918181818179</v>
      </c>
      <c r="W395">
        <f t="shared" si="121"/>
        <v>-58.356893939393927</v>
      </c>
      <c r="X395">
        <f t="shared" si="122"/>
        <v>-135.78142424242424</v>
      </c>
      <c r="Y395">
        <f t="shared" si="123"/>
        <v>-196.72378787878793</v>
      </c>
      <c r="Z395">
        <f t="shared" si="124"/>
        <v>-117.67757575757577</v>
      </c>
      <c r="AA395">
        <f t="shared" si="125"/>
        <v>-24.88360606060607</v>
      </c>
    </row>
    <row r="396" spans="1:27" x14ac:dyDescent="0.25">
      <c r="A396">
        <v>108.634</v>
      </c>
      <c r="B396">
        <v>240.81800000000001</v>
      </c>
      <c r="C396">
        <v>82.12</v>
      </c>
      <c r="D396">
        <v>99.191999999999993</v>
      </c>
      <c r="E396">
        <v>93.415999999999997</v>
      </c>
      <c r="F396">
        <v>118.295</v>
      </c>
      <c r="G396">
        <v>96.709000000000003</v>
      </c>
      <c r="H396">
        <v>288.17</v>
      </c>
      <c r="J396">
        <f t="shared" si="126"/>
        <v>174.35354545454544</v>
      </c>
      <c r="K396">
        <f t="shared" si="113"/>
        <v>109.9788484848485</v>
      </c>
      <c r="L396">
        <f t="shared" si="114"/>
        <v>79.830818181818188</v>
      </c>
      <c r="M396">
        <f t="shared" si="115"/>
        <v>183.65036363636366</v>
      </c>
      <c r="N396">
        <f t="shared" si="116"/>
        <v>153.08009090909087</v>
      </c>
      <c r="O396">
        <f t="shared" si="117"/>
        <v>175.7102727272727</v>
      </c>
      <c r="P396">
        <f t="shared" si="117"/>
        <v>180.23769696969697</v>
      </c>
      <c r="Q396">
        <f t="shared" si="117"/>
        <v>254.33612121212118</v>
      </c>
      <c r="T396">
        <f t="shared" si="118"/>
        <v>-114.23568181818183</v>
      </c>
      <c r="U396">
        <f t="shared" si="119"/>
        <v>-131.77500757575754</v>
      </c>
      <c r="V396">
        <f t="shared" si="120"/>
        <v>-116.6101515151515</v>
      </c>
      <c r="W396">
        <f t="shared" si="121"/>
        <v>-60.883015151515167</v>
      </c>
      <c r="X396">
        <f t="shared" si="122"/>
        <v>-136.1007575757576</v>
      </c>
      <c r="Y396">
        <f t="shared" si="123"/>
        <v>-195.8224545454546</v>
      </c>
      <c r="Z396">
        <f t="shared" si="124"/>
        <v>-113.15063636363635</v>
      </c>
      <c r="AA396">
        <f t="shared" si="125"/>
        <v>-23.112787878787884</v>
      </c>
    </row>
    <row r="397" spans="1:27" x14ac:dyDescent="0.25">
      <c r="A397">
        <v>215.74799999999999</v>
      </c>
      <c r="B397">
        <v>179.30099999999999</v>
      </c>
      <c r="C397">
        <v>98.328999999999994</v>
      </c>
      <c r="D397">
        <v>126.515</v>
      </c>
      <c r="E397">
        <v>15.314</v>
      </c>
      <c r="F397">
        <v>102.194</v>
      </c>
      <c r="G397">
        <v>249.43</v>
      </c>
      <c r="H397">
        <v>145.40799999999999</v>
      </c>
      <c r="J397">
        <f t="shared" si="126"/>
        <v>182.27754545454545</v>
      </c>
      <c r="K397">
        <f t="shared" si="113"/>
        <v>103.5838787878788</v>
      </c>
      <c r="L397">
        <f t="shared" si="114"/>
        <v>79.052818181818182</v>
      </c>
      <c r="M397">
        <f t="shared" si="115"/>
        <v>187.36836363636368</v>
      </c>
      <c r="N397">
        <f t="shared" si="116"/>
        <v>159.82527272727268</v>
      </c>
      <c r="O397">
        <f t="shared" si="117"/>
        <v>178.66769696969695</v>
      </c>
      <c r="P397">
        <f t="shared" si="117"/>
        <v>183.74224242424242</v>
      </c>
      <c r="Q397">
        <f t="shared" si="117"/>
        <v>253.9047272727272</v>
      </c>
      <c r="T397">
        <f t="shared" si="118"/>
        <v>-106.31168181818182</v>
      </c>
      <c r="U397">
        <f t="shared" si="119"/>
        <v>-138.16997727272724</v>
      </c>
      <c r="V397">
        <f t="shared" si="120"/>
        <v>-117.38815151515151</v>
      </c>
      <c r="W397">
        <f t="shared" si="121"/>
        <v>-57.165015151515149</v>
      </c>
      <c r="X397">
        <f t="shared" si="122"/>
        <v>-129.35557575757579</v>
      </c>
      <c r="Y397">
        <f t="shared" si="123"/>
        <v>-192.86503030303035</v>
      </c>
      <c r="Z397">
        <f t="shared" si="124"/>
        <v>-109.6460909090909</v>
      </c>
      <c r="AA397">
        <f t="shared" si="125"/>
        <v>-23.544181818181869</v>
      </c>
    </row>
    <row r="398" spans="1:27" x14ac:dyDescent="0.25">
      <c r="A398">
        <v>138.965</v>
      </c>
      <c r="B398">
        <v>100.252</v>
      </c>
      <c r="C398">
        <v>92.856999999999999</v>
      </c>
      <c r="D398">
        <v>185.29499999999999</v>
      </c>
      <c r="E398">
        <v>95.007999999999996</v>
      </c>
      <c r="F398">
        <v>97.183999999999997</v>
      </c>
      <c r="G398">
        <v>254.48500000000001</v>
      </c>
      <c r="H398">
        <v>53.654000000000003</v>
      </c>
      <c r="J398">
        <f t="shared" si="126"/>
        <v>177.57318181818181</v>
      </c>
      <c r="K398">
        <f t="shared" si="113"/>
        <v>100.18481818181819</v>
      </c>
      <c r="L398">
        <f t="shared" si="114"/>
        <v>78.940787878787873</v>
      </c>
      <c r="M398">
        <f t="shared" si="115"/>
        <v>190.02093939393941</v>
      </c>
      <c r="N398">
        <f t="shared" si="116"/>
        <v>167.66706060606055</v>
      </c>
      <c r="O398">
        <f t="shared" si="117"/>
        <v>185.01733333333334</v>
      </c>
      <c r="P398">
        <f t="shared" si="117"/>
        <v>179.02584848484852</v>
      </c>
      <c r="Q398">
        <f t="shared" si="117"/>
        <v>258.19612121212117</v>
      </c>
      <c r="T398">
        <f t="shared" si="118"/>
        <v>-111.01604545454546</v>
      </c>
      <c r="U398">
        <f t="shared" si="119"/>
        <v>-141.56903787878787</v>
      </c>
      <c r="V398">
        <f t="shared" si="120"/>
        <v>-117.50018181818182</v>
      </c>
      <c r="W398">
        <f t="shared" si="121"/>
        <v>-54.512439393939417</v>
      </c>
      <c r="X398">
        <f t="shared" si="122"/>
        <v>-121.51378787878792</v>
      </c>
      <c r="Y398">
        <f t="shared" si="123"/>
        <v>-186.51539393939396</v>
      </c>
      <c r="Z398">
        <f t="shared" si="124"/>
        <v>-114.3624848484848</v>
      </c>
      <c r="AA398">
        <f t="shared" si="125"/>
        <v>-19.252787878787899</v>
      </c>
    </row>
    <row r="399" spans="1:27" x14ac:dyDescent="0.25">
      <c r="A399">
        <v>241.268</v>
      </c>
      <c r="B399">
        <v>14.568</v>
      </c>
      <c r="C399">
        <v>56.808999999999997</v>
      </c>
      <c r="D399">
        <v>350.70699999999999</v>
      </c>
      <c r="E399">
        <v>9.3889999999999993</v>
      </c>
      <c r="F399">
        <v>187.00700000000001</v>
      </c>
      <c r="G399">
        <v>279.714</v>
      </c>
      <c r="H399">
        <v>190.72</v>
      </c>
      <c r="J399">
        <f t="shared" si="126"/>
        <v>174.84763636363635</v>
      </c>
      <c r="K399">
        <f t="shared" si="113"/>
        <v>99.667272727272717</v>
      </c>
      <c r="L399">
        <f t="shared" si="114"/>
        <v>79.908272727272731</v>
      </c>
      <c r="M399">
        <f t="shared" si="115"/>
        <v>193.35815151515155</v>
      </c>
      <c r="N399">
        <f t="shared" si="116"/>
        <v>171.90066666666661</v>
      </c>
      <c r="O399">
        <f t="shared" si="117"/>
        <v>186.08581818181818</v>
      </c>
      <c r="P399">
        <f t="shared" si="117"/>
        <v>180.73481818181821</v>
      </c>
      <c r="Q399">
        <f t="shared" si="117"/>
        <v>260.70921212121209</v>
      </c>
      <c r="T399">
        <f t="shared" si="118"/>
        <v>-113.74159090909092</v>
      </c>
      <c r="U399">
        <f t="shared" si="119"/>
        <v>-142.08658333333332</v>
      </c>
      <c r="V399">
        <f t="shared" si="120"/>
        <v>-116.53269696969696</v>
      </c>
      <c r="W399">
        <f t="shared" si="121"/>
        <v>-51.175227272727284</v>
      </c>
      <c r="X399">
        <f t="shared" si="122"/>
        <v>-117.28018181818186</v>
      </c>
      <c r="Y399">
        <f t="shared" si="123"/>
        <v>-185.44690909090912</v>
      </c>
      <c r="Z399">
        <f t="shared" si="124"/>
        <v>-112.65351515151511</v>
      </c>
      <c r="AA399">
        <f t="shared" si="125"/>
        <v>-16.739696969696979</v>
      </c>
    </row>
    <row r="400" spans="1:27" x14ac:dyDescent="0.25">
      <c r="A400">
        <v>309.69099999999997</v>
      </c>
      <c r="B400">
        <v>44.149000000000001</v>
      </c>
      <c r="C400">
        <v>55.722999999999999</v>
      </c>
      <c r="D400">
        <v>98.328999999999994</v>
      </c>
      <c r="E400">
        <v>295.755</v>
      </c>
      <c r="F400">
        <v>150.81100000000001</v>
      </c>
      <c r="G400">
        <v>160.56299999999999</v>
      </c>
      <c r="H400">
        <v>96.328999999999994</v>
      </c>
      <c r="J400">
        <f t="shared" si="126"/>
        <v>171.08942424242423</v>
      </c>
      <c r="K400">
        <f t="shared" si="113"/>
        <v>100.29503030303032</v>
      </c>
      <c r="L400">
        <f t="shared" si="114"/>
        <v>78.434060606060598</v>
      </c>
      <c r="M400">
        <f t="shared" si="115"/>
        <v>189.17006060606064</v>
      </c>
      <c r="N400">
        <f t="shared" si="116"/>
        <v>179.35118181818177</v>
      </c>
      <c r="O400">
        <f t="shared" si="117"/>
        <v>183.81842424242427</v>
      </c>
      <c r="P400">
        <f t="shared" si="117"/>
        <v>187.68600000000001</v>
      </c>
      <c r="Q400">
        <f t="shared" si="117"/>
        <v>258.62669696969692</v>
      </c>
      <c r="T400">
        <f t="shared" si="118"/>
        <v>-117.49980303030304</v>
      </c>
      <c r="U400">
        <f t="shared" si="119"/>
        <v>-141.45882575757571</v>
      </c>
      <c r="V400">
        <f t="shared" si="120"/>
        <v>-118.00690909090909</v>
      </c>
      <c r="W400">
        <f t="shared" si="121"/>
        <v>-55.363318181818187</v>
      </c>
      <c r="X400">
        <f t="shared" si="122"/>
        <v>-109.8296666666667</v>
      </c>
      <c r="Y400">
        <f t="shared" si="123"/>
        <v>-187.71430303030303</v>
      </c>
      <c r="Z400">
        <f t="shared" si="124"/>
        <v>-105.70233333333331</v>
      </c>
      <c r="AA400">
        <f t="shared" si="125"/>
        <v>-18.822212121212146</v>
      </c>
    </row>
    <row r="401" spans="1:27" x14ac:dyDescent="0.25">
      <c r="A401">
        <v>115.47799999999999</v>
      </c>
      <c r="B401">
        <v>31.981999999999999</v>
      </c>
      <c r="C401">
        <v>56.301000000000002</v>
      </c>
      <c r="D401">
        <v>198.52799999999999</v>
      </c>
      <c r="E401">
        <v>165.989</v>
      </c>
      <c r="F401">
        <v>195.41300000000001</v>
      </c>
      <c r="G401">
        <v>126.84099999999999</v>
      </c>
      <c r="H401">
        <v>349.08199999999999</v>
      </c>
      <c r="J401">
        <f t="shared" si="126"/>
        <v>166.09706060606055</v>
      </c>
      <c r="K401">
        <f t="shared" si="113"/>
        <v>99.875757575757575</v>
      </c>
      <c r="L401">
        <f t="shared" si="114"/>
        <v>77.874575757575755</v>
      </c>
      <c r="M401">
        <f t="shared" si="115"/>
        <v>189.26063636363639</v>
      </c>
      <c r="N401">
        <f t="shared" si="116"/>
        <v>178.4353636363636</v>
      </c>
      <c r="O401">
        <f t="shared" si="117"/>
        <v>188.11036363636367</v>
      </c>
      <c r="P401">
        <f t="shared" si="117"/>
        <v>195.29645454545457</v>
      </c>
      <c r="Q401">
        <f t="shared" si="117"/>
        <v>259.12260606060602</v>
      </c>
      <c r="T401">
        <f t="shared" si="118"/>
        <v>-122.49216666666672</v>
      </c>
      <c r="U401">
        <f t="shared" si="119"/>
        <v>-141.87809848484846</v>
      </c>
      <c r="V401">
        <f t="shared" si="120"/>
        <v>-118.56639393939393</v>
      </c>
      <c r="W401">
        <f t="shared" si="121"/>
        <v>-55.272742424242438</v>
      </c>
      <c r="X401">
        <f t="shared" si="122"/>
        <v>-110.74548484848486</v>
      </c>
      <c r="Y401">
        <f t="shared" si="123"/>
        <v>-183.42236363636363</v>
      </c>
      <c r="Z401">
        <f t="shared" si="124"/>
        <v>-98.091878787878755</v>
      </c>
      <c r="AA401">
        <f t="shared" si="125"/>
        <v>-18.326303030303052</v>
      </c>
    </row>
    <row r="402" spans="1:27" x14ac:dyDescent="0.25">
      <c r="A402">
        <v>68.483000000000004</v>
      </c>
      <c r="B402">
        <v>43.003</v>
      </c>
      <c r="C402">
        <v>23.704999999999998</v>
      </c>
      <c r="D402">
        <v>187.667</v>
      </c>
      <c r="E402">
        <v>61.484000000000002</v>
      </c>
      <c r="F402">
        <v>127.93</v>
      </c>
      <c r="G402">
        <v>79.602999999999994</v>
      </c>
      <c r="H402">
        <v>223.47</v>
      </c>
      <c r="J402">
        <f t="shared" si="126"/>
        <v>168.63436363636362</v>
      </c>
      <c r="K402">
        <f t="shared" si="113"/>
        <v>103.07981818181818</v>
      </c>
      <c r="L402">
        <f t="shared" si="114"/>
        <v>77.62954545454545</v>
      </c>
      <c r="M402">
        <f t="shared" si="115"/>
        <v>188.94754545454546</v>
      </c>
      <c r="N402">
        <f t="shared" si="116"/>
        <v>182.17260606060603</v>
      </c>
      <c r="O402">
        <f t="shared" si="117"/>
        <v>190.92615151515156</v>
      </c>
      <c r="P402">
        <f t="shared" si="117"/>
        <v>199.30975757575757</v>
      </c>
      <c r="Q402">
        <f t="shared" si="117"/>
        <v>254.58100000000002</v>
      </c>
      <c r="T402">
        <f t="shared" si="118"/>
        <v>-119.95486363636365</v>
      </c>
      <c r="U402">
        <f t="shared" si="119"/>
        <v>-138.67403787878786</v>
      </c>
      <c r="V402">
        <f t="shared" si="120"/>
        <v>-118.81142424242424</v>
      </c>
      <c r="W402">
        <f t="shared" si="121"/>
        <v>-55.585833333333369</v>
      </c>
      <c r="X402">
        <f t="shared" si="122"/>
        <v>-107.00824242424244</v>
      </c>
      <c r="Y402">
        <f t="shared" si="123"/>
        <v>-180.60657575757574</v>
      </c>
      <c r="Z402">
        <f t="shared" si="124"/>
        <v>-94.078575757575749</v>
      </c>
      <c r="AA402">
        <f t="shared" si="125"/>
        <v>-22.867909090909052</v>
      </c>
    </row>
    <row r="403" spans="1:27" x14ac:dyDescent="0.25">
      <c r="A403">
        <v>192.05500000000001</v>
      </c>
      <c r="B403">
        <v>113.105</v>
      </c>
      <c r="C403">
        <v>54.862000000000002</v>
      </c>
      <c r="D403">
        <v>101.512</v>
      </c>
      <c r="E403">
        <v>11.474</v>
      </c>
      <c r="F403">
        <v>104.253</v>
      </c>
      <c r="G403">
        <v>176.983</v>
      </c>
      <c r="H403">
        <v>142.62899999999999</v>
      </c>
      <c r="J403">
        <f t="shared" si="126"/>
        <v>172.57924242424238</v>
      </c>
      <c r="K403">
        <f t="shared" si="113"/>
        <v>109.20642424242425</v>
      </c>
      <c r="L403">
        <f t="shared" si="114"/>
        <v>78.99857575757575</v>
      </c>
      <c r="M403">
        <f t="shared" si="115"/>
        <v>190.80069696969696</v>
      </c>
      <c r="N403">
        <f t="shared" si="116"/>
        <v>181.34078787878786</v>
      </c>
      <c r="O403">
        <f t="shared" si="117"/>
        <v>197.92484848484852</v>
      </c>
      <c r="P403">
        <f t="shared" si="117"/>
        <v>204.94399999999999</v>
      </c>
      <c r="Q403">
        <f t="shared" si="117"/>
        <v>251.96524242424246</v>
      </c>
      <c r="T403">
        <f t="shared" si="118"/>
        <v>-116.00998484848489</v>
      </c>
      <c r="U403">
        <f t="shared" si="119"/>
        <v>-132.54743181818179</v>
      </c>
      <c r="V403">
        <f t="shared" si="120"/>
        <v>-117.44239393939394</v>
      </c>
      <c r="W403">
        <f t="shared" si="121"/>
        <v>-53.732681818181874</v>
      </c>
      <c r="X403">
        <f t="shared" si="122"/>
        <v>-107.8400606060606</v>
      </c>
      <c r="Y403">
        <f t="shared" si="123"/>
        <v>-173.60787878787878</v>
      </c>
      <c r="Z403">
        <f t="shared" si="124"/>
        <v>-88.444333333333333</v>
      </c>
      <c r="AA403">
        <f t="shared" si="125"/>
        <v>-25.483666666666608</v>
      </c>
    </row>
    <row r="404" spans="1:27" x14ac:dyDescent="0.25">
      <c r="A404">
        <v>251.11</v>
      </c>
      <c r="B404">
        <v>134.45099999999999</v>
      </c>
      <c r="C404">
        <v>79.001999999999995</v>
      </c>
      <c r="D404">
        <v>106.93</v>
      </c>
      <c r="E404">
        <v>9.7469999999999999</v>
      </c>
      <c r="F404">
        <v>248.21199999999999</v>
      </c>
      <c r="G404">
        <v>231.62200000000001</v>
      </c>
      <c r="H404">
        <v>93.695999999999998</v>
      </c>
      <c r="J404">
        <f t="shared" si="126"/>
        <v>174.81539393939389</v>
      </c>
      <c r="K404">
        <f t="shared" ref="K404:K467" si="127">AVERAGE(B404:B436)</f>
        <v>112.31251515151516</v>
      </c>
      <c r="L404">
        <f t="shared" ref="L404:L467" si="128">AVERAGE(C404:C436)</f>
        <v>79.554090909090903</v>
      </c>
      <c r="M404">
        <f t="shared" ref="M404:M467" si="129">AVERAGE(D404:D436)</f>
        <v>193.40745454545456</v>
      </c>
      <c r="N404">
        <f t="shared" ref="N404:N467" si="130">AVERAGE(E404:E436)</f>
        <v>182.95851515151514</v>
      </c>
      <c r="O404">
        <f t="shared" ref="O404:Q467" si="131">AVERAGE(F404:F436)</f>
        <v>198.67878787878789</v>
      </c>
      <c r="P404">
        <f t="shared" si="131"/>
        <v>206.95575757575759</v>
      </c>
      <c r="Q404">
        <f t="shared" si="131"/>
        <v>252.5421212121212</v>
      </c>
      <c r="T404">
        <f t="shared" si="118"/>
        <v>-113.77383333333339</v>
      </c>
      <c r="U404">
        <f t="shared" si="119"/>
        <v>-129.44134090909088</v>
      </c>
      <c r="V404">
        <f t="shared" si="120"/>
        <v>-116.88687878787879</v>
      </c>
      <c r="W404">
        <f t="shared" si="121"/>
        <v>-51.125924242424276</v>
      </c>
      <c r="X404">
        <f t="shared" si="122"/>
        <v>-106.22233333333332</v>
      </c>
      <c r="Y404">
        <f t="shared" si="123"/>
        <v>-172.85393939393941</v>
      </c>
      <c r="Z404">
        <f t="shared" si="124"/>
        <v>-86.432575757575734</v>
      </c>
      <c r="AA404">
        <f t="shared" si="125"/>
        <v>-24.906787878787867</v>
      </c>
    </row>
    <row r="405" spans="1:27" x14ac:dyDescent="0.25">
      <c r="A405">
        <v>202.49100000000001</v>
      </c>
      <c r="B405">
        <v>16.195</v>
      </c>
      <c r="C405">
        <v>108.33199999999999</v>
      </c>
      <c r="D405">
        <v>193.39500000000001</v>
      </c>
      <c r="E405">
        <v>97.373999999999995</v>
      </c>
      <c r="F405">
        <v>95.195999999999998</v>
      </c>
      <c r="G405">
        <v>145.17599999999999</v>
      </c>
      <c r="H405">
        <v>575.59799999999996</v>
      </c>
      <c r="J405">
        <f t="shared" si="126"/>
        <v>176.65760606060607</v>
      </c>
      <c r="K405">
        <f t="shared" si="127"/>
        <v>109.14396969696973</v>
      </c>
      <c r="L405">
        <f t="shared" si="128"/>
        <v>78.707666666666668</v>
      </c>
      <c r="M405">
        <f t="shared" si="129"/>
        <v>196.13381818181816</v>
      </c>
      <c r="N405">
        <f t="shared" si="130"/>
        <v>189.52269696969697</v>
      </c>
      <c r="O405">
        <f t="shared" si="131"/>
        <v>194.28066666666669</v>
      </c>
      <c r="P405">
        <f t="shared" si="131"/>
        <v>208.06939393939396</v>
      </c>
      <c r="Q405">
        <f t="shared" si="131"/>
        <v>250.99448484848483</v>
      </c>
      <c r="T405">
        <f t="shared" si="118"/>
        <v>-111.9316212121212</v>
      </c>
      <c r="U405">
        <f t="shared" si="119"/>
        <v>-132.60988636363629</v>
      </c>
      <c r="V405">
        <f t="shared" si="120"/>
        <v>-117.73330303030302</v>
      </c>
      <c r="W405">
        <f t="shared" si="121"/>
        <v>-48.399560606060675</v>
      </c>
      <c r="X405">
        <f t="shared" si="122"/>
        <v>-99.658151515151502</v>
      </c>
      <c r="Y405">
        <f t="shared" si="123"/>
        <v>-177.25206060606061</v>
      </c>
      <c r="Z405">
        <f t="shared" si="124"/>
        <v>-85.31893939393936</v>
      </c>
      <c r="AA405">
        <f t="shared" si="125"/>
        <v>-26.454424242424238</v>
      </c>
    </row>
    <row r="406" spans="1:27" x14ac:dyDescent="0.25">
      <c r="A406">
        <v>224.626</v>
      </c>
      <c r="B406">
        <v>42.497999999999998</v>
      </c>
      <c r="C406">
        <v>68.084999999999994</v>
      </c>
      <c r="D406">
        <v>177.239</v>
      </c>
      <c r="E406">
        <v>88.537000000000006</v>
      </c>
      <c r="F406">
        <v>57.685000000000002</v>
      </c>
      <c r="G406">
        <v>145.06</v>
      </c>
      <c r="H406">
        <v>406.24299999999999</v>
      </c>
      <c r="J406">
        <f t="shared" si="126"/>
        <v>179.77787878787879</v>
      </c>
      <c r="K406">
        <f t="shared" si="127"/>
        <v>108.77357575757578</v>
      </c>
      <c r="L406">
        <f t="shared" si="128"/>
        <v>86.980939393939394</v>
      </c>
      <c r="M406">
        <f t="shared" si="129"/>
        <v>192.31966666666665</v>
      </c>
      <c r="N406">
        <f t="shared" si="130"/>
        <v>191.82669696969697</v>
      </c>
      <c r="O406">
        <f t="shared" si="131"/>
        <v>192.93933333333334</v>
      </c>
      <c r="P406">
        <f t="shared" si="131"/>
        <v>212.33318181818186</v>
      </c>
      <c r="Q406">
        <f t="shared" si="131"/>
        <v>235.14390909090912</v>
      </c>
      <c r="T406">
        <f t="shared" si="118"/>
        <v>-108.81134848484848</v>
      </c>
      <c r="U406">
        <f t="shared" si="119"/>
        <v>-132.98028030303027</v>
      </c>
      <c r="V406">
        <f t="shared" si="120"/>
        <v>-109.46003030303029</v>
      </c>
      <c r="W406">
        <f t="shared" si="121"/>
        <v>-52.213712121212183</v>
      </c>
      <c r="X406">
        <f t="shared" si="122"/>
        <v>-97.3541515151515</v>
      </c>
      <c r="Y406">
        <f t="shared" si="123"/>
        <v>-178.59339393939396</v>
      </c>
      <c r="Z406">
        <f t="shared" si="124"/>
        <v>-81.055151515151465</v>
      </c>
      <c r="AA406">
        <f t="shared" si="125"/>
        <v>-42.30499999999995</v>
      </c>
    </row>
    <row r="407" spans="1:27" x14ac:dyDescent="0.25">
      <c r="A407">
        <v>273.774</v>
      </c>
      <c r="B407">
        <v>91.466999999999999</v>
      </c>
      <c r="C407">
        <v>130.89400000000001</v>
      </c>
      <c r="D407">
        <v>173.91499999999999</v>
      </c>
      <c r="E407">
        <v>166.48699999999999</v>
      </c>
      <c r="F407">
        <v>137.82900000000001</v>
      </c>
      <c r="G407">
        <v>171</v>
      </c>
      <c r="H407">
        <v>146.80799999999999</v>
      </c>
      <c r="J407">
        <f t="shared" si="126"/>
        <v>177.67490909090913</v>
      </c>
      <c r="K407">
        <f t="shared" si="127"/>
        <v>107.79403030303033</v>
      </c>
      <c r="L407">
        <f t="shared" si="128"/>
        <v>93.213939393939398</v>
      </c>
      <c r="M407">
        <f t="shared" si="129"/>
        <v>188.77090909090907</v>
      </c>
      <c r="N407">
        <f t="shared" si="130"/>
        <v>191.96887878787879</v>
      </c>
      <c r="O407">
        <f t="shared" si="131"/>
        <v>192.71390909090911</v>
      </c>
      <c r="P407">
        <f t="shared" si="131"/>
        <v>215.52366666666668</v>
      </c>
      <c r="Q407">
        <f t="shared" si="131"/>
        <v>223.28057575757575</v>
      </c>
      <c r="T407">
        <f t="shared" si="118"/>
        <v>-110.91431818181815</v>
      </c>
      <c r="U407">
        <f t="shared" si="119"/>
        <v>-133.95982575757571</v>
      </c>
      <c r="V407">
        <f t="shared" si="120"/>
        <v>-103.22703030303029</v>
      </c>
      <c r="W407">
        <f t="shared" si="121"/>
        <v>-55.76246969696976</v>
      </c>
      <c r="X407">
        <f t="shared" si="122"/>
        <v>-97.211969696969675</v>
      </c>
      <c r="Y407">
        <f t="shared" si="123"/>
        <v>-178.81881818181819</v>
      </c>
      <c r="Z407">
        <f t="shared" si="124"/>
        <v>-77.864666666666636</v>
      </c>
      <c r="AA407">
        <f t="shared" si="125"/>
        <v>-54.168333333333322</v>
      </c>
    </row>
    <row r="408" spans="1:27" x14ac:dyDescent="0.25">
      <c r="A408">
        <v>311.05099999999999</v>
      </c>
      <c r="B408">
        <v>38.807000000000002</v>
      </c>
      <c r="C408">
        <v>94.632000000000005</v>
      </c>
      <c r="D408">
        <v>195.00899999999999</v>
      </c>
      <c r="E408">
        <v>387.404</v>
      </c>
      <c r="F408">
        <v>241.86799999999999</v>
      </c>
      <c r="G408">
        <v>105.43899999999999</v>
      </c>
      <c r="H408">
        <v>292.94099999999997</v>
      </c>
      <c r="J408">
        <f t="shared" si="126"/>
        <v>184.43878787878788</v>
      </c>
      <c r="K408">
        <f t="shared" si="127"/>
        <v>105.18621212121217</v>
      </c>
      <c r="L408">
        <f t="shared" si="128"/>
        <v>95.682575757575748</v>
      </c>
      <c r="M408">
        <f t="shared" si="129"/>
        <v>184.33290909090908</v>
      </c>
      <c r="N408">
        <f t="shared" si="130"/>
        <v>193.22751515151518</v>
      </c>
      <c r="O408">
        <f t="shared" si="131"/>
        <v>189.25987878787879</v>
      </c>
      <c r="P408">
        <f t="shared" si="131"/>
        <v>219.44042424242426</v>
      </c>
      <c r="Q408">
        <f t="shared" si="131"/>
        <v>221.69663636363634</v>
      </c>
      <c r="T408">
        <f t="shared" si="118"/>
        <v>-104.15043939393939</v>
      </c>
      <c r="U408">
        <f t="shared" si="119"/>
        <v>-136.56764393939386</v>
      </c>
      <c r="V408">
        <f t="shared" si="120"/>
        <v>-100.75839393939394</v>
      </c>
      <c r="W408">
        <f t="shared" si="121"/>
        <v>-60.200469696969748</v>
      </c>
      <c r="X408">
        <f t="shared" si="122"/>
        <v>-95.953333333333291</v>
      </c>
      <c r="Y408">
        <f t="shared" si="123"/>
        <v>-182.27284848484851</v>
      </c>
      <c r="Z408">
        <f t="shared" si="124"/>
        <v>-73.947909090909064</v>
      </c>
      <c r="AA408">
        <f t="shared" si="125"/>
        <v>-55.752272727272725</v>
      </c>
    </row>
    <row r="409" spans="1:27" x14ac:dyDescent="0.25">
      <c r="A409">
        <v>165.244</v>
      </c>
      <c r="B409">
        <v>38.627000000000002</v>
      </c>
      <c r="C409">
        <v>134.56299999999999</v>
      </c>
      <c r="D409">
        <v>121.78400000000001</v>
      </c>
      <c r="E409">
        <v>190.18700000000001</v>
      </c>
      <c r="F409">
        <v>280.52199999999999</v>
      </c>
      <c r="G409">
        <v>50.656999999999996</v>
      </c>
      <c r="H409">
        <v>701.27</v>
      </c>
      <c r="J409">
        <f t="shared" si="126"/>
        <v>187.73945454545458</v>
      </c>
      <c r="K409">
        <f t="shared" si="127"/>
        <v>104.43403030303033</v>
      </c>
      <c r="L409">
        <f t="shared" si="128"/>
        <v>96.007060606060605</v>
      </c>
      <c r="M409">
        <f t="shared" si="129"/>
        <v>178.70806060606057</v>
      </c>
      <c r="N409">
        <f t="shared" si="130"/>
        <v>186.24303030303034</v>
      </c>
      <c r="O409">
        <f t="shared" si="131"/>
        <v>183.8631212121212</v>
      </c>
      <c r="P409">
        <f t="shared" si="131"/>
        <v>221.77700000000002</v>
      </c>
      <c r="Q409">
        <f t="shared" si="131"/>
        <v>217.54539393939393</v>
      </c>
      <c r="T409">
        <f t="shared" si="118"/>
        <v>-100.84977272727269</v>
      </c>
      <c r="U409">
        <f t="shared" si="119"/>
        <v>-137.3198257575757</v>
      </c>
      <c r="V409">
        <f t="shared" si="120"/>
        <v>-100.43390909090908</v>
      </c>
      <c r="W409">
        <f t="shared" si="121"/>
        <v>-65.825318181818261</v>
      </c>
      <c r="X409">
        <f t="shared" si="122"/>
        <v>-102.93781818181813</v>
      </c>
      <c r="Y409">
        <f t="shared" si="123"/>
        <v>-187.6696060606061</v>
      </c>
      <c r="Z409">
        <f t="shared" si="124"/>
        <v>-71.611333333333306</v>
      </c>
      <c r="AA409">
        <f t="shared" si="125"/>
        <v>-59.903515151515137</v>
      </c>
    </row>
    <row r="410" spans="1:27" x14ac:dyDescent="0.25">
      <c r="A410">
        <v>187.535</v>
      </c>
      <c r="B410">
        <v>107.53</v>
      </c>
      <c r="C410">
        <v>41.622</v>
      </c>
      <c r="D410">
        <v>234.274</v>
      </c>
      <c r="E410">
        <v>54.648000000000003</v>
      </c>
      <c r="F410">
        <v>339.05799999999999</v>
      </c>
      <c r="G410">
        <v>67.846000000000004</v>
      </c>
      <c r="H410">
        <v>361.63499999999999</v>
      </c>
      <c r="J410">
        <f t="shared" si="126"/>
        <v>190.29978787878787</v>
      </c>
      <c r="K410">
        <f t="shared" si="127"/>
        <v>104.57239393939399</v>
      </c>
      <c r="L410">
        <f t="shared" si="128"/>
        <v>92.401515151515156</v>
      </c>
      <c r="M410">
        <f t="shared" si="129"/>
        <v>176.39463636363635</v>
      </c>
      <c r="N410">
        <f t="shared" si="130"/>
        <v>189.31678787878792</v>
      </c>
      <c r="O410">
        <f t="shared" si="131"/>
        <v>182.9903939393939</v>
      </c>
      <c r="P410">
        <f t="shared" si="131"/>
        <v>224.40830303030307</v>
      </c>
      <c r="Q410">
        <f t="shared" si="131"/>
        <v>200.49893939393939</v>
      </c>
      <c r="T410">
        <f t="shared" si="118"/>
        <v>-98.289439393939404</v>
      </c>
      <c r="U410">
        <f t="shared" si="119"/>
        <v>-137.18146212121206</v>
      </c>
      <c r="V410">
        <f t="shared" si="120"/>
        <v>-104.03945454545453</v>
      </c>
      <c r="W410">
        <f t="shared" si="121"/>
        <v>-68.13874242424248</v>
      </c>
      <c r="X410">
        <f t="shared" si="122"/>
        <v>-99.864060606060548</v>
      </c>
      <c r="Y410">
        <f t="shared" si="123"/>
        <v>-188.5423333333334</v>
      </c>
      <c r="Z410">
        <f t="shared" si="124"/>
        <v>-68.980030303030247</v>
      </c>
      <c r="AA410">
        <f t="shared" si="125"/>
        <v>-76.949969696969674</v>
      </c>
    </row>
    <row r="411" spans="1:27" x14ac:dyDescent="0.25">
      <c r="A411">
        <v>170.495</v>
      </c>
      <c r="B411">
        <v>131.447</v>
      </c>
      <c r="C411">
        <v>94.82</v>
      </c>
      <c r="D411">
        <v>187.40299999999999</v>
      </c>
      <c r="E411">
        <v>32.420999999999999</v>
      </c>
      <c r="F411">
        <v>333.74799999999999</v>
      </c>
      <c r="G411">
        <v>12.853999999999999</v>
      </c>
      <c r="H411">
        <v>526.673</v>
      </c>
      <c r="J411">
        <f t="shared" si="126"/>
        <v>188.25906060606061</v>
      </c>
      <c r="K411">
        <f t="shared" si="127"/>
        <v>105.18396969696973</v>
      </c>
      <c r="L411">
        <f t="shared" si="128"/>
        <v>92.627818181818171</v>
      </c>
      <c r="M411">
        <f t="shared" si="129"/>
        <v>171.68681818181818</v>
      </c>
      <c r="N411">
        <f t="shared" si="130"/>
        <v>192.12369696969699</v>
      </c>
      <c r="O411">
        <f t="shared" si="131"/>
        <v>181.8144848484848</v>
      </c>
      <c r="P411">
        <f t="shared" si="131"/>
        <v>227.46936363636362</v>
      </c>
      <c r="Q411">
        <f t="shared" si="131"/>
        <v>193.48006060606062</v>
      </c>
      <c r="T411">
        <f t="shared" si="118"/>
        <v>-100.33016666666666</v>
      </c>
      <c r="U411">
        <f t="shared" si="119"/>
        <v>-136.56988636363633</v>
      </c>
      <c r="V411">
        <f t="shared" si="120"/>
        <v>-103.81315151515152</v>
      </c>
      <c r="W411">
        <f t="shared" si="121"/>
        <v>-72.846560606060649</v>
      </c>
      <c r="X411">
        <f t="shared" si="122"/>
        <v>-97.057151515151475</v>
      </c>
      <c r="Y411">
        <f t="shared" si="123"/>
        <v>-189.7182424242425</v>
      </c>
      <c r="Z411">
        <f t="shared" si="124"/>
        <v>-65.918969696969697</v>
      </c>
      <c r="AA411">
        <f t="shared" si="125"/>
        <v>-83.968848484848451</v>
      </c>
    </row>
    <row r="412" spans="1:27" x14ac:dyDescent="0.25">
      <c r="A412">
        <v>213.48599999999999</v>
      </c>
      <c r="B412">
        <v>162.03399999999999</v>
      </c>
      <c r="C412">
        <v>36.555999999999997</v>
      </c>
      <c r="D412">
        <v>191.25399999999999</v>
      </c>
      <c r="E412">
        <v>23.331</v>
      </c>
      <c r="F412">
        <v>326.03500000000003</v>
      </c>
      <c r="G412">
        <v>63.466999999999999</v>
      </c>
      <c r="H412">
        <v>223.61500000000001</v>
      </c>
      <c r="J412">
        <f t="shared" si="126"/>
        <v>183.56121212121212</v>
      </c>
      <c r="K412">
        <f t="shared" si="127"/>
        <v>104.41990909090912</v>
      </c>
      <c r="L412">
        <f t="shared" si="128"/>
        <v>91.231818181818184</v>
      </c>
      <c r="M412">
        <f t="shared" si="129"/>
        <v>169.05466666666669</v>
      </c>
      <c r="N412">
        <f t="shared" si="130"/>
        <v>194.39669696969702</v>
      </c>
      <c r="O412">
        <f t="shared" si="131"/>
        <v>184.89912121212114</v>
      </c>
      <c r="P412">
        <f t="shared" si="131"/>
        <v>235.06924242424242</v>
      </c>
      <c r="Q412">
        <f t="shared" si="131"/>
        <v>182.09387878787882</v>
      </c>
      <c r="T412">
        <f t="shared" si="118"/>
        <v>-105.02801515151515</v>
      </c>
      <c r="U412">
        <f t="shared" si="119"/>
        <v>-137.33394696969691</v>
      </c>
      <c r="V412">
        <f t="shared" si="120"/>
        <v>-105.2091515151515</v>
      </c>
      <c r="W412">
        <f t="shared" si="121"/>
        <v>-75.478712121212141</v>
      </c>
      <c r="X412">
        <f t="shared" si="122"/>
        <v>-94.78415151515145</v>
      </c>
      <c r="Y412">
        <f t="shared" si="123"/>
        <v>-186.63360606060616</v>
      </c>
      <c r="Z412">
        <f t="shared" si="124"/>
        <v>-58.319090909090903</v>
      </c>
      <c r="AA412">
        <f t="shared" si="125"/>
        <v>-95.355030303030247</v>
      </c>
    </row>
    <row r="413" spans="1:27" x14ac:dyDescent="0.25">
      <c r="A413">
        <v>205.66200000000001</v>
      </c>
      <c r="B413">
        <v>188.99100000000001</v>
      </c>
      <c r="C413">
        <v>123.601</v>
      </c>
      <c r="D413">
        <v>230.44900000000001</v>
      </c>
      <c r="E413">
        <v>12.34</v>
      </c>
      <c r="F413">
        <v>231.18199999999999</v>
      </c>
      <c r="G413">
        <v>298.41699999999997</v>
      </c>
      <c r="H413">
        <v>120.297</v>
      </c>
      <c r="J413">
        <f t="shared" si="126"/>
        <v>177.54803030303034</v>
      </c>
      <c r="K413">
        <f t="shared" si="127"/>
        <v>102.04887878787882</v>
      </c>
      <c r="L413">
        <f t="shared" si="128"/>
        <v>90.991848484848489</v>
      </c>
      <c r="M413">
        <f t="shared" si="129"/>
        <v>164.20524242424244</v>
      </c>
      <c r="N413">
        <f t="shared" si="130"/>
        <v>200.04409090909093</v>
      </c>
      <c r="O413">
        <f t="shared" si="131"/>
        <v>187.67390909090904</v>
      </c>
      <c r="P413">
        <f t="shared" si="131"/>
        <v>235.40927272727271</v>
      </c>
      <c r="Q413">
        <f t="shared" si="131"/>
        <v>177.68057575757575</v>
      </c>
      <c r="T413">
        <f t="shared" si="118"/>
        <v>-111.04119696969693</v>
      </c>
      <c r="U413">
        <f t="shared" si="119"/>
        <v>-139.70497727272721</v>
      </c>
      <c r="V413">
        <f t="shared" si="120"/>
        <v>-105.4491212121212</v>
      </c>
      <c r="W413">
        <f t="shared" si="121"/>
        <v>-80.328136363636389</v>
      </c>
      <c r="X413">
        <f t="shared" si="122"/>
        <v>-89.136757575757542</v>
      </c>
      <c r="Y413">
        <f t="shared" si="123"/>
        <v>-183.85881818181826</v>
      </c>
      <c r="Z413">
        <f t="shared" si="124"/>
        <v>-57.979060606060614</v>
      </c>
      <c r="AA413">
        <f t="shared" si="125"/>
        <v>-99.768333333333317</v>
      </c>
    </row>
    <row r="414" spans="1:27" x14ac:dyDescent="0.25">
      <c r="A414">
        <v>254.178</v>
      </c>
      <c r="B414">
        <v>122.53</v>
      </c>
      <c r="C414">
        <v>158.006</v>
      </c>
      <c r="D414">
        <v>247.60499999999999</v>
      </c>
      <c r="E414">
        <v>348.72199999999998</v>
      </c>
      <c r="F414">
        <v>133.55699999999999</v>
      </c>
      <c r="G414">
        <v>246.08799999999999</v>
      </c>
      <c r="H414">
        <v>113.31</v>
      </c>
      <c r="J414">
        <f t="shared" si="126"/>
        <v>179.95421212121212</v>
      </c>
      <c r="K414">
        <f t="shared" si="127"/>
        <v>98.353787878787912</v>
      </c>
      <c r="L414">
        <f t="shared" si="128"/>
        <v>88.611575757575764</v>
      </c>
      <c r="M414">
        <f t="shared" si="129"/>
        <v>157.64354545454546</v>
      </c>
      <c r="N414">
        <f t="shared" si="130"/>
        <v>207.32593939393939</v>
      </c>
      <c r="O414">
        <f t="shared" si="131"/>
        <v>199.87209090909084</v>
      </c>
      <c r="P414">
        <f t="shared" si="131"/>
        <v>229.49572727272729</v>
      </c>
      <c r="Q414">
        <f t="shared" si="131"/>
        <v>174.51196969696969</v>
      </c>
      <c r="T414">
        <f t="shared" si="118"/>
        <v>-108.63501515151515</v>
      </c>
      <c r="U414">
        <f t="shared" si="119"/>
        <v>-143.40006818181814</v>
      </c>
      <c r="V414">
        <f t="shared" si="120"/>
        <v>-107.82939393939392</v>
      </c>
      <c r="W414">
        <f t="shared" si="121"/>
        <v>-86.889833333333371</v>
      </c>
      <c r="X414">
        <f t="shared" si="122"/>
        <v>-81.854909090909075</v>
      </c>
      <c r="Y414">
        <f t="shared" si="123"/>
        <v>-171.66063636363646</v>
      </c>
      <c r="Z414">
        <f t="shared" si="124"/>
        <v>-63.892606060606028</v>
      </c>
      <c r="AA414">
        <f t="shared" si="125"/>
        <v>-102.93693939393938</v>
      </c>
    </row>
    <row r="415" spans="1:27" x14ac:dyDescent="0.25">
      <c r="A415">
        <v>131.005</v>
      </c>
      <c r="B415">
        <v>113.413</v>
      </c>
      <c r="C415">
        <v>18.568000000000001</v>
      </c>
      <c r="D415">
        <v>163.88200000000001</v>
      </c>
      <c r="E415">
        <v>387.78399999999999</v>
      </c>
      <c r="F415">
        <v>197.98500000000001</v>
      </c>
      <c r="G415">
        <v>130.673</v>
      </c>
      <c r="H415">
        <v>415.24</v>
      </c>
      <c r="J415">
        <f t="shared" si="126"/>
        <v>176.22169696969698</v>
      </c>
      <c r="K415">
        <f t="shared" si="127"/>
        <v>104.90448484848488</v>
      </c>
      <c r="L415">
        <f t="shared" si="128"/>
        <v>86.946969696969717</v>
      </c>
      <c r="M415">
        <f t="shared" si="129"/>
        <v>150.26839393939397</v>
      </c>
      <c r="N415">
        <f t="shared" si="130"/>
        <v>200.91124242424246</v>
      </c>
      <c r="O415">
        <f t="shared" si="131"/>
        <v>218.91827272727267</v>
      </c>
      <c r="P415">
        <f t="shared" si="131"/>
        <v>227.00839393939395</v>
      </c>
      <c r="Q415">
        <f t="shared" si="131"/>
        <v>175.36903030303029</v>
      </c>
      <c r="T415">
        <f t="shared" si="118"/>
        <v>-112.36753030303029</v>
      </c>
      <c r="U415">
        <f t="shared" si="119"/>
        <v>-136.84937121212116</v>
      </c>
      <c r="V415">
        <f t="shared" si="120"/>
        <v>-109.49399999999997</v>
      </c>
      <c r="W415">
        <f t="shared" si="121"/>
        <v>-94.264984848484858</v>
      </c>
      <c r="X415">
        <f t="shared" si="122"/>
        <v>-88.269606060606009</v>
      </c>
      <c r="Y415">
        <f t="shared" si="123"/>
        <v>-152.61445454545463</v>
      </c>
      <c r="Z415">
        <f t="shared" si="124"/>
        <v>-66.379939393939367</v>
      </c>
      <c r="AA415">
        <f t="shared" si="125"/>
        <v>-102.07987878787878</v>
      </c>
    </row>
    <row r="416" spans="1:27" x14ac:dyDescent="0.25">
      <c r="A416">
        <v>120.086</v>
      </c>
      <c r="B416">
        <v>83.349000000000004</v>
      </c>
      <c r="C416">
        <v>120.93300000000001</v>
      </c>
      <c r="D416">
        <v>85.298000000000002</v>
      </c>
      <c r="E416">
        <v>74.022000000000006</v>
      </c>
      <c r="F416">
        <v>125.54</v>
      </c>
      <c r="G416">
        <v>193.798</v>
      </c>
      <c r="H416">
        <v>249.73500000000001</v>
      </c>
      <c r="J416">
        <f t="shared" si="126"/>
        <v>177.27051515151516</v>
      </c>
      <c r="K416">
        <f t="shared" si="127"/>
        <v>106.98363636363642</v>
      </c>
      <c r="L416">
        <f t="shared" si="128"/>
        <v>88.822696969696992</v>
      </c>
      <c r="M416">
        <f t="shared" si="129"/>
        <v>145.62660606060609</v>
      </c>
      <c r="N416">
        <f t="shared" si="130"/>
        <v>202.33403030303032</v>
      </c>
      <c r="O416">
        <f t="shared" si="131"/>
        <v>219.86654545454542</v>
      </c>
      <c r="P416">
        <f t="shared" si="131"/>
        <v>228.34963636363642</v>
      </c>
      <c r="Q416">
        <f t="shared" si="131"/>
        <v>167.01084848484842</v>
      </c>
      <c r="T416">
        <f t="shared" si="118"/>
        <v>-111.31871212121212</v>
      </c>
      <c r="U416">
        <f t="shared" si="119"/>
        <v>-134.7702196969696</v>
      </c>
      <c r="V416">
        <f t="shared" si="120"/>
        <v>-107.6182727272727</v>
      </c>
      <c r="W416">
        <f t="shared" si="121"/>
        <v>-98.906772727272738</v>
      </c>
      <c r="X416">
        <f t="shared" si="122"/>
        <v>-86.846818181818151</v>
      </c>
      <c r="Y416">
        <f t="shared" si="123"/>
        <v>-151.66618181818188</v>
      </c>
      <c r="Z416">
        <f t="shared" si="124"/>
        <v>-65.0386969696969</v>
      </c>
      <c r="AA416">
        <f t="shared" si="125"/>
        <v>-110.43806060606065</v>
      </c>
    </row>
    <row r="417" spans="1:27" x14ac:dyDescent="0.25">
      <c r="A417">
        <v>354.149</v>
      </c>
      <c r="B417">
        <v>38.387</v>
      </c>
      <c r="C417">
        <v>155.108</v>
      </c>
      <c r="D417">
        <v>56.954999999999998</v>
      </c>
      <c r="E417">
        <v>69.605999999999995</v>
      </c>
      <c r="F417">
        <v>273.93400000000003</v>
      </c>
      <c r="G417">
        <v>229.13200000000001</v>
      </c>
      <c r="H417">
        <v>155.22800000000001</v>
      </c>
      <c r="J417">
        <f t="shared" si="126"/>
        <v>181.27339393939394</v>
      </c>
      <c r="K417">
        <f t="shared" si="127"/>
        <v>115.00884848484854</v>
      </c>
      <c r="L417">
        <f t="shared" si="128"/>
        <v>87.279545454545485</v>
      </c>
      <c r="M417">
        <f t="shared" si="129"/>
        <v>143.91115151515154</v>
      </c>
      <c r="N417">
        <f t="shared" si="130"/>
        <v>212.23684848484848</v>
      </c>
      <c r="O417">
        <f t="shared" si="131"/>
        <v>221.91463636363636</v>
      </c>
      <c r="P417">
        <f t="shared" si="131"/>
        <v>223.87972727272734</v>
      </c>
      <c r="Q417">
        <f t="shared" si="131"/>
        <v>161.14481818181815</v>
      </c>
      <c r="T417">
        <f t="shared" si="118"/>
        <v>-107.31583333333333</v>
      </c>
      <c r="U417">
        <f t="shared" si="119"/>
        <v>-126.7450075757575</v>
      </c>
      <c r="V417">
        <f t="shared" si="120"/>
        <v>-109.1614242424242</v>
      </c>
      <c r="W417">
        <f t="shared" si="121"/>
        <v>-100.62222727272729</v>
      </c>
      <c r="X417">
        <f t="shared" si="122"/>
        <v>-76.943999999999988</v>
      </c>
      <c r="Y417">
        <f t="shared" si="123"/>
        <v>-149.61809090909094</v>
      </c>
      <c r="Z417">
        <f t="shared" si="124"/>
        <v>-69.508606060605985</v>
      </c>
      <c r="AA417">
        <f t="shared" si="125"/>
        <v>-116.30409090909092</v>
      </c>
    </row>
    <row r="418" spans="1:27" x14ac:dyDescent="0.25">
      <c r="A418">
        <v>103.56399999999999</v>
      </c>
      <c r="B418">
        <v>101.804</v>
      </c>
      <c r="C418">
        <v>55.22</v>
      </c>
      <c r="D418">
        <v>155.589</v>
      </c>
      <c r="E418">
        <v>170.74799999999999</v>
      </c>
      <c r="F418">
        <v>200.3</v>
      </c>
      <c r="G418">
        <v>205.10900000000001</v>
      </c>
      <c r="H418">
        <v>182.80699999999999</v>
      </c>
      <c r="J418">
        <f t="shared" si="126"/>
        <v>177.10521212121211</v>
      </c>
      <c r="K418">
        <f t="shared" si="127"/>
        <v>116.6005757575758</v>
      </c>
      <c r="L418">
        <f t="shared" si="128"/>
        <v>83.40533333333336</v>
      </c>
      <c r="M418">
        <f t="shared" si="129"/>
        <v>145.68769696969701</v>
      </c>
      <c r="N418">
        <f t="shared" si="130"/>
        <v>218.77581818181815</v>
      </c>
      <c r="O418">
        <f t="shared" si="131"/>
        <v>217.51345454545455</v>
      </c>
      <c r="P418">
        <f t="shared" si="131"/>
        <v>219.22239393939398</v>
      </c>
      <c r="Q418">
        <f t="shared" si="131"/>
        <v>169.60866666666664</v>
      </c>
      <c r="T418">
        <f t="shared" si="118"/>
        <v>-111.48401515151517</v>
      </c>
      <c r="U418">
        <f t="shared" si="119"/>
        <v>-125.15328030303024</v>
      </c>
      <c r="V418">
        <f t="shared" si="120"/>
        <v>-113.03563636363633</v>
      </c>
      <c r="W418">
        <f t="shared" si="121"/>
        <v>-98.845681818181816</v>
      </c>
      <c r="X418">
        <f t="shared" si="122"/>
        <v>-70.405030303030316</v>
      </c>
      <c r="Y418">
        <f t="shared" si="123"/>
        <v>-154.01927272727275</v>
      </c>
      <c r="Z418">
        <f t="shared" si="124"/>
        <v>-74.16593939393934</v>
      </c>
      <c r="AA418">
        <f t="shared" si="125"/>
        <v>-107.84024242424243</v>
      </c>
    </row>
    <row r="419" spans="1:27" x14ac:dyDescent="0.25">
      <c r="A419">
        <v>162.77199999999999</v>
      </c>
      <c r="B419">
        <v>269.32100000000003</v>
      </c>
      <c r="C419">
        <v>9.7469999999999999</v>
      </c>
      <c r="D419">
        <v>208.161</v>
      </c>
      <c r="E419">
        <v>277.62</v>
      </c>
      <c r="F419">
        <v>119.03</v>
      </c>
      <c r="G419">
        <v>240.369</v>
      </c>
      <c r="H419">
        <v>171.25200000000001</v>
      </c>
      <c r="J419">
        <f t="shared" si="126"/>
        <v>175.36569696969696</v>
      </c>
      <c r="K419">
        <f t="shared" si="127"/>
        <v>116.21233333333338</v>
      </c>
      <c r="L419">
        <f t="shared" si="128"/>
        <v>89.984696969696984</v>
      </c>
      <c r="M419">
        <f t="shared" si="129"/>
        <v>143.66684848484851</v>
      </c>
      <c r="N419">
        <f t="shared" si="130"/>
        <v>221.416303030303</v>
      </c>
      <c r="O419">
        <f t="shared" si="131"/>
        <v>216.72548484848485</v>
      </c>
      <c r="P419">
        <f t="shared" si="131"/>
        <v>229.02721212121216</v>
      </c>
      <c r="Q419">
        <f t="shared" si="131"/>
        <v>175.0833636363636</v>
      </c>
      <c r="T419">
        <f t="shared" si="118"/>
        <v>-113.22353030303032</v>
      </c>
      <c r="U419">
        <f t="shared" si="119"/>
        <v>-125.54152272727266</v>
      </c>
      <c r="V419">
        <f t="shared" si="120"/>
        <v>-106.4562727272727</v>
      </c>
      <c r="W419">
        <f t="shared" si="121"/>
        <v>-100.86653030303032</v>
      </c>
      <c r="X419">
        <f t="shared" si="122"/>
        <v>-67.76454545454547</v>
      </c>
      <c r="Y419">
        <f t="shared" si="123"/>
        <v>-154.80724242424245</v>
      </c>
      <c r="Z419">
        <f t="shared" si="124"/>
        <v>-64.361121212121162</v>
      </c>
      <c r="AA419">
        <f t="shared" si="125"/>
        <v>-102.36554545454547</v>
      </c>
    </row>
    <row r="420" spans="1:27" x14ac:dyDescent="0.25">
      <c r="A420">
        <v>123.279</v>
      </c>
      <c r="B420">
        <v>55.292000000000002</v>
      </c>
      <c r="C420">
        <v>24.177</v>
      </c>
      <c r="D420">
        <v>170.11799999999999</v>
      </c>
      <c r="E420">
        <v>109.036</v>
      </c>
      <c r="F420">
        <v>116.309</v>
      </c>
      <c r="G420">
        <v>178.14</v>
      </c>
      <c r="H420">
        <v>142.28299999999999</v>
      </c>
      <c r="J420">
        <f t="shared" si="126"/>
        <v>174.01472727272724</v>
      </c>
      <c r="K420">
        <f t="shared" si="127"/>
        <v>109.34081818181824</v>
      </c>
      <c r="L420">
        <f t="shared" si="128"/>
        <v>96.909909090909096</v>
      </c>
      <c r="M420">
        <f t="shared" si="129"/>
        <v>140.28087878787881</v>
      </c>
      <c r="N420">
        <f t="shared" si="130"/>
        <v>219.13966666666661</v>
      </c>
      <c r="O420">
        <f t="shared" si="131"/>
        <v>224.25021212121212</v>
      </c>
      <c r="P420">
        <f t="shared" si="131"/>
        <v>230.63530303030302</v>
      </c>
      <c r="Q420">
        <f t="shared" si="131"/>
        <v>173.66872727272724</v>
      </c>
      <c r="T420">
        <f t="shared" si="118"/>
        <v>-114.57450000000003</v>
      </c>
      <c r="U420">
        <f t="shared" si="119"/>
        <v>-132.4130378787878</v>
      </c>
      <c r="V420">
        <f t="shared" si="120"/>
        <v>-99.531060606060592</v>
      </c>
      <c r="W420">
        <f t="shared" si="121"/>
        <v>-104.25250000000003</v>
      </c>
      <c r="X420">
        <f t="shared" si="122"/>
        <v>-70.041181818181855</v>
      </c>
      <c r="Y420">
        <f t="shared" si="123"/>
        <v>-147.28251515151518</v>
      </c>
      <c r="Z420">
        <f t="shared" si="124"/>
        <v>-62.7530303030303</v>
      </c>
      <c r="AA420">
        <f t="shared" si="125"/>
        <v>-103.78018181818183</v>
      </c>
    </row>
    <row r="421" spans="1:27" x14ac:dyDescent="0.25">
      <c r="A421">
        <v>82.295000000000002</v>
      </c>
      <c r="B421">
        <v>21.863</v>
      </c>
      <c r="C421">
        <v>96.328999999999994</v>
      </c>
      <c r="D421">
        <v>32.530999999999999</v>
      </c>
      <c r="E421">
        <v>93.602000000000004</v>
      </c>
      <c r="F421">
        <v>51.692999999999998</v>
      </c>
      <c r="G421">
        <v>158.37</v>
      </c>
      <c r="H421">
        <v>342.97899999999998</v>
      </c>
      <c r="J421">
        <f t="shared" si="126"/>
        <v>177.02027272727273</v>
      </c>
      <c r="K421">
        <f t="shared" si="127"/>
        <v>108.25087878787883</v>
      </c>
      <c r="L421">
        <f t="shared" si="128"/>
        <v>99.203515151515163</v>
      </c>
      <c r="M421">
        <f t="shared" si="129"/>
        <v>135.55948484848483</v>
      </c>
      <c r="N421">
        <f t="shared" si="130"/>
        <v>227.45451515151515</v>
      </c>
      <c r="O421">
        <f t="shared" si="131"/>
        <v>236.94151515151518</v>
      </c>
      <c r="P421">
        <f t="shared" si="131"/>
        <v>226.44796969696966</v>
      </c>
      <c r="Q421">
        <f t="shared" si="131"/>
        <v>172.17378787878783</v>
      </c>
      <c r="T421">
        <f t="shared" si="118"/>
        <v>-111.56895454545455</v>
      </c>
      <c r="U421">
        <f t="shared" si="119"/>
        <v>-133.50297727272721</v>
      </c>
      <c r="V421">
        <f t="shared" si="120"/>
        <v>-97.237454545454526</v>
      </c>
      <c r="W421">
        <f t="shared" si="121"/>
        <v>-108.973893939394</v>
      </c>
      <c r="X421">
        <f t="shared" si="122"/>
        <v>-61.726333333333315</v>
      </c>
      <c r="Y421">
        <f t="shared" si="123"/>
        <v>-134.59121212121212</v>
      </c>
      <c r="Z421">
        <f t="shared" si="124"/>
        <v>-66.940363636363656</v>
      </c>
      <c r="AA421">
        <f t="shared" si="125"/>
        <v>-105.27512121212123</v>
      </c>
    </row>
    <row r="422" spans="1:27" x14ac:dyDescent="0.25">
      <c r="A422">
        <v>120.61499999999999</v>
      </c>
      <c r="B422">
        <v>21.503</v>
      </c>
      <c r="C422">
        <v>253.40899999999999</v>
      </c>
      <c r="D422">
        <v>88.537000000000006</v>
      </c>
      <c r="E422">
        <v>163.512</v>
      </c>
      <c r="F422">
        <v>86.281999999999996</v>
      </c>
      <c r="G422">
        <v>444.85500000000002</v>
      </c>
      <c r="H422">
        <v>41.871000000000002</v>
      </c>
      <c r="J422">
        <f t="shared" si="126"/>
        <v>177.30660606060604</v>
      </c>
      <c r="K422">
        <f t="shared" si="127"/>
        <v>108.49090909090913</v>
      </c>
      <c r="L422">
        <f t="shared" si="128"/>
        <v>96.51936363636365</v>
      </c>
      <c r="M422">
        <f t="shared" si="129"/>
        <v>134.86360606060606</v>
      </c>
      <c r="N422">
        <f t="shared" si="130"/>
        <v>230.1933333333333</v>
      </c>
      <c r="O422">
        <f t="shared" si="131"/>
        <v>244.07772727272732</v>
      </c>
      <c r="P422">
        <f t="shared" si="131"/>
        <v>223.79</v>
      </c>
      <c r="Q422">
        <f t="shared" si="131"/>
        <v>163.54857575757575</v>
      </c>
      <c r="T422">
        <f t="shared" si="118"/>
        <v>-111.28262121212123</v>
      </c>
      <c r="U422">
        <f t="shared" si="119"/>
        <v>-133.26294696969691</v>
      </c>
      <c r="V422">
        <f t="shared" si="120"/>
        <v>-99.921606060606038</v>
      </c>
      <c r="W422">
        <f t="shared" si="121"/>
        <v>-109.66977272727277</v>
      </c>
      <c r="X422">
        <f t="shared" si="122"/>
        <v>-58.987515151515169</v>
      </c>
      <c r="Y422">
        <f t="shared" si="123"/>
        <v>-127.45499999999998</v>
      </c>
      <c r="Z422">
        <f t="shared" si="124"/>
        <v>-69.598333333333329</v>
      </c>
      <c r="AA422">
        <f t="shared" si="125"/>
        <v>-113.90033333333332</v>
      </c>
    </row>
    <row r="423" spans="1:27" x14ac:dyDescent="0.25">
      <c r="A423">
        <v>126.081</v>
      </c>
      <c r="B423">
        <v>79.087000000000003</v>
      </c>
      <c r="C423">
        <v>101.60899999999999</v>
      </c>
      <c r="D423">
        <v>285.22899999999998</v>
      </c>
      <c r="E423">
        <v>23.471</v>
      </c>
      <c r="F423">
        <v>183.19900000000001</v>
      </c>
      <c r="G423">
        <v>274.733</v>
      </c>
      <c r="H423">
        <v>104.253</v>
      </c>
      <c r="J423">
        <f t="shared" si="126"/>
        <v>176.66324242424241</v>
      </c>
      <c r="K423">
        <f t="shared" si="127"/>
        <v>119.77536363636366</v>
      </c>
      <c r="L423">
        <f t="shared" si="128"/>
        <v>90.130030303030296</v>
      </c>
      <c r="M423">
        <f t="shared" si="129"/>
        <v>133.82157575757572</v>
      </c>
      <c r="N423">
        <f t="shared" si="130"/>
        <v>232.17739393939388</v>
      </c>
      <c r="O423">
        <f t="shared" si="131"/>
        <v>255.55484848484846</v>
      </c>
      <c r="P423">
        <f t="shared" si="131"/>
        <v>213.286303030303</v>
      </c>
      <c r="Q423">
        <f t="shared" si="131"/>
        <v>164.94072727272726</v>
      </c>
      <c r="T423">
        <f t="shared" si="118"/>
        <v>-111.92598484848486</v>
      </c>
      <c r="U423">
        <f t="shared" si="119"/>
        <v>-121.97849242424238</v>
      </c>
      <c r="V423">
        <f t="shared" si="120"/>
        <v>-106.31093939393939</v>
      </c>
      <c r="W423">
        <f t="shared" si="121"/>
        <v>-110.71180303030312</v>
      </c>
      <c r="X423">
        <f t="shared" si="122"/>
        <v>-57.003454545454588</v>
      </c>
      <c r="Y423">
        <f t="shared" si="123"/>
        <v>-115.97787878787884</v>
      </c>
      <c r="Z423">
        <f t="shared" si="124"/>
        <v>-80.102030303030318</v>
      </c>
      <c r="AA423">
        <f t="shared" si="125"/>
        <v>-112.50818181818181</v>
      </c>
    </row>
    <row r="424" spans="1:27" x14ac:dyDescent="0.25">
      <c r="A424">
        <v>80.986999999999995</v>
      </c>
      <c r="B424">
        <v>244.577</v>
      </c>
      <c r="C424">
        <v>109.541</v>
      </c>
      <c r="D424">
        <v>603.00599999999997</v>
      </c>
      <c r="E424">
        <v>354.149</v>
      </c>
      <c r="F424">
        <v>79.602999999999994</v>
      </c>
      <c r="G424">
        <v>134.11600000000001</v>
      </c>
      <c r="H424">
        <v>171.37899999999999</v>
      </c>
      <c r="J424">
        <f t="shared" si="126"/>
        <v>176.2019393939394</v>
      </c>
      <c r="K424">
        <f t="shared" si="127"/>
        <v>125.55924242424246</v>
      </c>
      <c r="L424">
        <f t="shared" si="128"/>
        <v>95.145151515151511</v>
      </c>
      <c r="M424">
        <f t="shared" si="129"/>
        <v>126.74681818181817</v>
      </c>
      <c r="N424">
        <f t="shared" si="130"/>
        <v>239.1312424242424</v>
      </c>
      <c r="O424">
        <f t="shared" si="131"/>
        <v>255.59848484848479</v>
      </c>
      <c r="P424">
        <f t="shared" si="131"/>
        <v>208.13218181818181</v>
      </c>
      <c r="Q424">
        <f t="shared" si="131"/>
        <v>163.65618181818184</v>
      </c>
      <c r="T424">
        <f t="shared" si="118"/>
        <v>-112.38728787878787</v>
      </c>
      <c r="U424">
        <f t="shared" si="119"/>
        <v>-116.19461363636358</v>
      </c>
      <c r="V424">
        <f t="shared" si="120"/>
        <v>-101.29581818181818</v>
      </c>
      <c r="W424">
        <f t="shared" si="121"/>
        <v>-117.78656060606066</v>
      </c>
      <c r="X424">
        <f t="shared" si="122"/>
        <v>-50.049606060606067</v>
      </c>
      <c r="Y424">
        <f t="shared" si="123"/>
        <v>-115.93424242424251</v>
      </c>
      <c r="Z424">
        <f t="shared" si="124"/>
        <v>-85.256151515151515</v>
      </c>
      <c r="AA424">
        <f t="shared" si="125"/>
        <v>-113.79272727272723</v>
      </c>
    </row>
    <row r="425" spans="1:27" x14ac:dyDescent="0.25">
      <c r="A425">
        <v>68.563000000000002</v>
      </c>
      <c r="B425">
        <v>385.88600000000002</v>
      </c>
      <c r="C425">
        <v>47.613</v>
      </c>
      <c r="D425">
        <v>341.19400000000002</v>
      </c>
      <c r="E425">
        <v>269.95499999999998</v>
      </c>
      <c r="F425">
        <v>288.99</v>
      </c>
      <c r="G425">
        <v>144.595</v>
      </c>
      <c r="H425">
        <v>508.01499999999999</v>
      </c>
      <c r="J425">
        <f t="shared" si="126"/>
        <v>177.8833333333333</v>
      </c>
      <c r="K425">
        <f t="shared" si="127"/>
        <v>123.95551515151517</v>
      </c>
      <c r="L425">
        <f t="shared" si="128"/>
        <v>96.776878787878786</v>
      </c>
      <c r="M425">
        <f t="shared" si="129"/>
        <v>111.11027272727272</v>
      </c>
      <c r="N425">
        <f t="shared" si="130"/>
        <v>230.47469696969696</v>
      </c>
      <c r="O425">
        <f t="shared" si="131"/>
        <v>265.56751515151518</v>
      </c>
      <c r="P425">
        <f t="shared" si="131"/>
        <v>208.33096969696967</v>
      </c>
      <c r="Q425">
        <f t="shared" si="131"/>
        <v>158.83069696969696</v>
      </c>
      <c r="T425">
        <f t="shared" si="118"/>
        <v>-110.70589393939397</v>
      </c>
      <c r="U425">
        <f t="shared" si="119"/>
        <v>-117.79834090909087</v>
      </c>
      <c r="V425">
        <f t="shared" si="120"/>
        <v>-99.664090909090902</v>
      </c>
      <c r="W425">
        <f t="shared" si="121"/>
        <v>-133.42310606060613</v>
      </c>
      <c r="X425">
        <f t="shared" si="122"/>
        <v>-58.706151515151504</v>
      </c>
      <c r="Y425">
        <f t="shared" si="123"/>
        <v>-105.96521212121212</v>
      </c>
      <c r="Z425">
        <f t="shared" si="124"/>
        <v>-85.057363636363647</v>
      </c>
      <c r="AA425">
        <f t="shared" si="125"/>
        <v>-118.61821212121211</v>
      </c>
    </row>
    <row r="426" spans="1:27" x14ac:dyDescent="0.25">
      <c r="A426">
        <v>160.31899999999999</v>
      </c>
      <c r="B426">
        <v>278.90800000000002</v>
      </c>
      <c r="C426">
        <v>15.276999999999999</v>
      </c>
      <c r="D426">
        <v>139.19200000000001</v>
      </c>
      <c r="E426">
        <v>345.30599999999998</v>
      </c>
      <c r="F426">
        <v>299.58499999999998</v>
      </c>
      <c r="G426">
        <v>155.108</v>
      </c>
      <c r="H426">
        <v>240.369</v>
      </c>
      <c r="J426">
        <f t="shared" si="126"/>
        <v>185.86587878787876</v>
      </c>
      <c r="K426">
        <f t="shared" si="127"/>
        <v>115.88175757575758</v>
      </c>
      <c r="L426">
        <f t="shared" si="128"/>
        <v>98.454545454545453</v>
      </c>
      <c r="M426">
        <f t="shared" si="129"/>
        <v>106.15363636363635</v>
      </c>
      <c r="N426">
        <f t="shared" si="130"/>
        <v>226.05599999999998</v>
      </c>
      <c r="O426">
        <f t="shared" si="131"/>
        <v>261.19190909090912</v>
      </c>
      <c r="P426">
        <f t="shared" si="131"/>
        <v>207.65263636363633</v>
      </c>
      <c r="Q426">
        <f t="shared" si="131"/>
        <v>147.7061515151515</v>
      </c>
      <c r="T426">
        <f t="shared" si="118"/>
        <v>-102.72334848484851</v>
      </c>
      <c r="U426">
        <f t="shared" si="119"/>
        <v>-125.87209848484846</v>
      </c>
      <c r="V426">
        <f t="shared" si="120"/>
        <v>-97.986424242424235</v>
      </c>
      <c r="W426">
        <f t="shared" si="121"/>
        <v>-138.37974242424247</v>
      </c>
      <c r="X426">
        <f t="shared" si="122"/>
        <v>-63.124848484848485</v>
      </c>
      <c r="Y426">
        <f t="shared" si="123"/>
        <v>-110.34081818181818</v>
      </c>
      <c r="Z426">
        <f t="shared" si="124"/>
        <v>-85.735696969696988</v>
      </c>
      <c r="AA426">
        <f t="shared" si="125"/>
        <v>-129.74275757575757</v>
      </c>
    </row>
    <row r="427" spans="1:27" x14ac:dyDescent="0.25">
      <c r="A427">
        <v>151.99799999999999</v>
      </c>
      <c r="B427">
        <v>67.448999999999998</v>
      </c>
      <c r="C427">
        <v>7.9960000000000004</v>
      </c>
      <c r="D427">
        <v>154.02799999999999</v>
      </c>
      <c r="E427">
        <v>293.43599999999998</v>
      </c>
      <c r="F427">
        <v>133.22300000000001</v>
      </c>
      <c r="G427">
        <v>246.08799999999999</v>
      </c>
      <c r="H427">
        <v>209.69499999999999</v>
      </c>
      <c r="J427">
        <f t="shared" si="126"/>
        <v>192.22930303030302</v>
      </c>
      <c r="K427">
        <f t="shared" si="127"/>
        <v>116.58442424242426</v>
      </c>
      <c r="L427">
        <f t="shared" si="128"/>
        <v>98.906969696969696</v>
      </c>
      <c r="M427">
        <f t="shared" si="129"/>
        <v>106.09175757575757</v>
      </c>
      <c r="N427">
        <f t="shared" si="130"/>
        <v>221.38369696969698</v>
      </c>
      <c r="O427">
        <f t="shared" si="131"/>
        <v>260.46790909090913</v>
      </c>
      <c r="P427">
        <f t="shared" si="131"/>
        <v>209.90909090909088</v>
      </c>
      <c r="Q427">
        <f t="shared" si="131"/>
        <v>148.50209090909092</v>
      </c>
      <c r="T427">
        <f t="shared" si="118"/>
        <v>-96.359924242424256</v>
      </c>
      <c r="U427">
        <f t="shared" si="119"/>
        <v>-125.16943181818178</v>
      </c>
      <c r="V427">
        <f t="shared" si="120"/>
        <v>-97.533999999999992</v>
      </c>
      <c r="W427">
        <f t="shared" si="121"/>
        <v>-138.44162121212128</v>
      </c>
      <c r="X427">
        <f t="shared" si="122"/>
        <v>-67.797151515151484</v>
      </c>
      <c r="Y427">
        <f t="shared" si="123"/>
        <v>-111.06481818181817</v>
      </c>
      <c r="Z427">
        <f t="shared" si="124"/>
        <v>-83.479242424242443</v>
      </c>
      <c r="AA427">
        <f t="shared" si="125"/>
        <v>-128.94681818181814</v>
      </c>
    </row>
    <row r="428" spans="1:27" x14ac:dyDescent="0.25">
      <c r="A428">
        <v>117.98</v>
      </c>
      <c r="B428">
        <v>26.707999999999998</v>
      </c>
      <c r="C428">
        <v>28.071000000000002</v>
      </c>
      <c r="D428">
        <v>169.74</v>
      </c>
      <c r="E428">
        <v>260.36900000000003</v>
      </c>
      <c r="F428">
        <v>134.78700000000001</v>
      </c>
      <c r="G428">
        <v>250.804</v>
      </c>
      <c r="H428">
        <v>406.43799999999999</v>
      </c>
      <c r="J428">
        <f t="shared" si="126"/>
        <v>195.98251515151514</v>
      </c>
      <c r="K428">
        <f t="shared" si="127"/>
        <v>123.54306060606064</v>
      </c>
      <c r="L428">
        <f t="shared" si="128"/>
        <v>103.78166666666665</v>
      </c>
      <c r="M428">
        <f t="shared" si="129"/>
        <v>103.70015151515152</v>
      </c>
      <c r="N428">
        <f t="shared" si="130"/>
        <v>215.70184848484851</v>
      </c>
      <c r="O428">
        <f t="shared" si="131"/>
        <v>272.1432727272728</v>
      </c>
      <c r="P428">
        <f t="shared" si="131"/>
        <v>209.77666666666664</v>
      </c>
      <c r="Q428">
        <f t="shared" si="131"/>
        <v>153.80103030303033</v>
      </c>
      <c r="T428">
        <f t="shared" si="118"/>
        <v>-92.606712121212126</v>
      </c>
      <c r="U428">
        <f t="shared" si="119"/>
        <v>-118.2107954545454</v>
      </c>
      <c r="V428">
        <f t="shared" si="120"/>
        <v>-92.659303030303036</v>
      </c>
      <c r="W428">
        <f t="shared" si="121"/>
        <v>-140.8332272727273</v>
      </c>
      <c r="X428">
        <f t="shared" si="122"/>
        <v>-73.478999999999957</v>
      </c>
      <c r="Y428">
        <f t="shared" si="123"/>
        <v>-99.389454545454498</v>
      </c>
      <c r="Z428">
        <f t="shared" si="124"/>
        <v>-83.611666666666679</v>
      </c>
      <c r="AA428">
        <f t="shared" si="125"/>
        <v>-123.64787878787874</v>
      </c>
    </row>
    <row r="429" spans="1:27" x14ac:dyDescent="0.25">
      <c r="A429">
        <v>370.12599999999998</v>
      </c>
      <c r="B429">
        <v>29.783999999999999</v>
      </c>
      <c r="C429">
        <v>56.445999999999998</v>
      </c>
      <c r="D429">
        <v>221.886</v>
      </c>
      <c r="E429">
        <v>316.00700000000001</v>
      </c>
      <c r="F429">
        <v>215.89</v>
      </c>
      <c r="G429">
        <v>212.35900000000001</v>
      </c>
      <c r="H429">
        <v>273.93400000000003</v>
      </c>
      <c r="J429">
        <f t="shared" si="126"/>
        <v>197.43357575757571</v>
      </c>
      <c r="K429">
        <f t="shared" si="127"/>
        <v>135.75554545454546</v>
      </c>
      <c r="L429">
        <f t="shared" si="128"/>
        <v>115.37145454545454</v>
      </c>
      <c r="M429">
        <f t="shared" si="129"/>
        <v>101.38730303030304</v>
      </c>
      <c r="N429">
        <f t="shared" si="130"/>
        <v>210.83518181818184</v>
      </c>
      <c r="O429">
        <f t="shared" si="131"/>
        <v>282.31496969696974</v>
      </c>
      <c r="P429">
        <f t="shared" si="131"/>
        <v>210.4920909090909</v>
      </c>
      <c r="Q429">
        <f t="shared" si="131"/>
        <v>148.76409090909095</v>
      </c>
      <c r="T429">
        <f t="shared" si="118"/>
        <v>-91.155651515151561</v>
      </c>
      <c r="U429">
        <f t="shared" si="119"/>
        <v>-105.99831060606058</v>
      </c>
      <c r="V429">
        <f t="shared" si="120"/>
        <v>-81.069515151515148</v>
      </c>
      <c r="W429">
        <f t="shared" si="121"/>
        <v>-143.14607575757577</v>
      </c>
      <c r="X429">
        <f t="shared" si="122"/>
        <v>-78.345666666666631</v>
      </c>
      <c r="Y429">
        <f t="shared" si="123"/>
        <v>-89.21775757575756</v>
      </c>
      <c r="Z429">
        <f t="shared" si="124"/>
        <v>-82.896242424242416</v>
      </c>
      <c r="AA429">
        <f t="shared" si="125"/>
        <v>-128.68481818181812</v>
      </c>
    </row>
    <row r="430" spans="1:27" x14ac:dyDescent="0.25">
      <c r="A430">
        <v>60.503999999999998</v>
      </c>
      <c r="B430">
        <v>67.132000000000005</v>
      </c>
      <c r="C430">
        <v>94.632000000000005</v>
      </c>
      <c r="D430">
        <v>214.05</v>
      </c>
      <c r="E430">
        <v>274.09300000000002</v>
      </c>
      <c r="F430">
        <v>311.73200000000003</v>
      </c>
      <c r="G430">
        <v>93.789000000000001</v>
      </c>
      <c r="H430">
        <v>287.024</v>
      </c>
      <c r="J430">
        <f t="shared" si="126"/>
        <v>191.65490909090909</v>
      </c>
      <c r="K430">
        <f t="shared" si="127"/>
        <v>142.78075757575758</v>
      </c>
      <c r="L430">
        <f t="shared" si="128"/>
        <v>125.38899999999998</v>
      </c>
      <c r="M430">
        <f t="shared" si="129"/>
        <v>98.118939393939414</v>
      </c>
      <c r="N430">
        <f t="shared" si="130"/>
        <v>203.14536363636367</v>
      </c>
      <c r="O430">
        <f t="shared" si="131"/>
        <v>283.83360606060614</v>
      </c>
      <c r="P430">
        <f t="shared" si="131"/>
        <v>213.3952727272727</v>
      </c>
      <c r="Q430">
        <f t="shared" si="131"/>
        <v>147.86990909090912</v>
      </c>
      <c r="T430">
        <f t="shared" si="118"/>
        <v>-96.934318181818185</v>
      </c>
      <c r="U430">
        <f t="shared" si="119"/>
        <v>-98.973098484848464</v>
      </c>
      <c r="V430">
        <f t="shared" si="120"/>
        <v>-71.051969696969707</v>
      </c>
      <c r="W430">
        <f t="shared" si="121"/>
        <v>-146.4144393939394</v>
      </c>
      <c r="X430">
        <f t="shared" si="122"/>
        <v>-86.035484848484799</v>
      </c>
      <c r="Y430">
        <f t="shared" si="123"/>
        <v>-87.699121212121156</v>
      </c>
      <c r="Z430">
        <f t="shared" si="124"/>
        <v>-79.993060606060624</v>
      </c>
      <c r="AA430">
        <f t="shared" si="125"/>
        <v>-129.57899999999995</v>
      </c>
    </row>
    <row r="431" spans="1:27" x14ac:dyDescent="0.25">
      <c r="A431">
        <v>49.021999999999998</v>
      </c>
      <c r="B431">
        <v>83.173000000000002</v>
      </c>
      <c r="C431">
        <v>124.78400000000001</v>
      </c>
      <c r="D431">
        <v>295.423</v>
      </c>
      <c r="E431">
        <v>234.71700000000001</v>
      </c>
      <c r="F431">
        <v>132.44399999999999</v>
      </c>
      <c r="G431">
        <v>310.88099999999997</v>
      </c>
      <c r="H431">
        <v>136.58600000000001</v>
      </c>
      <c r="J431">
        <f t="shared" si="126"/>
        <v>196.87596969696966</v>
      </c>
      <c r="K431">
        <f t="shared" si="127"/>
        <v>147.98960606060606</v>
      </c>
      <c r="L431">
        <f t="shared" si="128"/>
        <v>140.30921212121211</v>
      </c>
      <c r="M431">
        <f t="shared" si="129"/>
        <v>99.168000000000006</v>
      </c>
      <c r="N431">
        <f t="shared" si="130"/>
        <v>203.59678787878792</v>
      </c>
      <c r="O431">
        <f t="shared" si="131"/>
        <v>278.93927272727268</v>
      </c>
      <c r="P431">
        <f t="shared" si="131"/>
        <v>219.60115151515151</v>
      </c>
      <c r="Q431">
        <f t="shared" si="131"/>
        <v>141.16836363636367</v>
      </c>
      <c r="T431">
        <f t="shared" si="118"/>
        <v>-91.713257575757609</v>
      </c>
      <c r="U431">
        <f t="shared" si="119"/>
        <v>-93.764249999999976</v>
      </c>
      <c r="V431">
        <f t="shared" si="120"/>
        <v>-56.131757575757575</v>
      </c>
      <c r="W431">
        <f t="shared" si="121"/>
        <v>-145.36537878787883</v>
      </c>
      <c r="X431">
        <f t="shared" si="122"/>
        <v>-85.584060606060547</v>
      </c>
      <c r="Y431">
        <f t="shared" si="123"/>
        <v>-92.59345454545462</v>
      </c>
      <c r="Z431">
        <f t="shared" si="124"/>
        <v>-73.787181818181807</v>
      </c>
      <c r="AA431">
        <f t="shared" si="125"/>
        <v>-136.2805454545454</v>
      </c>
    </row>
    <row r="432" spans="1:27" x14ac:dyDescent="0.25">
      <c r="A432">
        <v>117.247</v>
      </c>
      <c r="B432">
        <v>35.283999999999999</v>
      </c>
      <c r="C432">
        <v>8.16</v>
      </c>
      <c r="D432">
        <v>212.5</v>
      </c>
      <c r="E432">
        <v>255.256</v>
      </c>
      <c r="F432">
        <v>112.18300000000001</v>
      </c>
      <c r="G432">
        <v>509.10300000000001</v>
      </c>
      <c r="H432">
        <v>121.997</v>
      </c>
      <c r="J432">
        <f t="shared" si="126"/>
        <v>201.53072727272729</v>
      </c>
      <c r="K432">
        <f t="shared" si="127"/>
        <v>149.51303030303032</v>
      </c>
      <c r="L432">
        <f t="shared" si="128"/>
        <v>138.87272727272727</v>
      </c>
      <c r="M432">
        <f t="shared" si="129"/>
        <v>91.094545454545454</v>
      </c>
      <c r="N432">
        <f t="shared" si="130"/>
        <v>206.76403030303032</v>
      </c>
      <c r="O432">
        <f t="shared" si="131"/>
        <v>277.13381818181819</v>
      </c>
      <c r="P432">
        <f t="shared" si="131"/>
        <v>215.92360606060601</v>
      </c>
      <c r="Q432">
        <f t="shared" si="131"/>
        <v>139.874303030303</v>
      </c>
      <c r="T432">
        <f t="shared" si="118"/>
        <v>-87.058499999999981</v>
      </c>
      <c r="U432">
        <f t="shared" si="119"/>
        <v>-92.24082575757572</v>
      </c>
      <c r="V432">
        <f t="shared" si="120"/>
        <v>-57.568242424242413</v>
      </c>
      <c r="W432">
        <f t="shared" si="121"/>
        <v>-153.43883333333338</v>
      </c>
      <c r="X432">
        <f t="shared" si="122"/>
        <v>-82.416818181818144</v>
      </c>
      <c r="Y432">
        <f t="shared" si="123"/>
        <v>-94.398909090909115</v>
      </c>
      <c r="Z432">
        <f t="shared" si="124"/>
        <v>-77.464727272727316</v>
      </c>
      <c r="AA432">
        <f t="shared" si="125"/>
        <v>-137.57460606060607</v>
      </c>
    </row>
    <row r="433" spans="1:27" x14ac:dyDescent="0.25">
      <c r="A433">
        <v>144.94300000000001</v>
      </c>
      <c r="B433">
        <v>30.312999999999999</v>
      </c>
      <c r="C433">
        <v>37.26</v>
      </c>
      <c r="D433">
        <v>101.318</v>
      </c>
      <c r="E433">
        <v>265.53300000000002</v>
      </c>
      <c r="F433">
        <v>292.44499999999999</v>
      </c>
      <c r="G433">
        <v>411.70800000000003</v>
      </c>
      <c r="H433">
        <v>112.694</v>
      </c>
      <c r="J433">
        <f t="shared" si="126"/>
        <v>199.38054545454543</v>
      </c>
      <c r="K433">
        <f t="shared" si="127"/>
        <v>157.7206363636364</v>
      </c>
      <c r="L433">
        <f t="shared" si="128"/>
        <v>145.74257575757576</v>
      </c>
      <c r="M433">
        <f t="shared" si="129"/>
        <v>87.672636363636371</v>
      </c>
      <c r="N433">
        <f t="shared" si="130"/>
        <v>206.94257575757581</v>
      </c>
      <c r="O433">
        <f t="shared" si="131"/>
        <v>281.84766666666661</v>
      </c>
      <c r="P433">
        <f t="shared" si="131"/>
        <v>204.61130303030299</v>
      </c>
      <c r="Q433">
        <f t="shared" si="131"/>
        <v>137.61018181818181</v>
      </c>
      <c r="T433">
        <f t="shared" si="118"/>
        <v>-89.208681818181844</v>
      </c>
      <c r="U433">
        <f t="shared" si="119"/>
        <v>-84.033219696969638</v>
      </c>
      <c r="V433">
        <f t="shared" si="120"/>
        <v>-50.698393939393924</v>
      </c>
      <c r="W433">
        <f t="shared" si="121"/>
        <v>-156.86074242424246</v>
      </c>
      <c r="X433">
        <f t="shared" si="122"/>
        <v>-82.238272727272658</v>
      </c>
      <c r="Y433">
        <f t="shared" si="123"/>
        <v>-89.685060606060688</v>
      </c>
      <c r="Z433">
        <f t="shared" si="124"/>
        <v>-88.77703030303033</v>
      </c>
      <c r="AA433">
        <f t="shared" si="125"/>
        <v>-139.83872727272725</v>
      </c>
    </row>
    <row r="434" spans="1:27" x14ac:dyDescent="0.25">
      <c r="A434">
        <v>199.209</v>
      </c>
      <c r="B434">
        <v>137.71600000000001</v>
      </c>
      <c r="C434">
        <v>48.215000000000003</v>
      </c>
      <c r="D434">
        <v>188.196</v>
      </c>
      <c r="E434">
        <v>289.31799999999998</v>
      </c>
      <c r="F434">
        <v>288.334</v>
      </c>
      <c r="G434">
        <v>259.27999999999997</v>
      </c>
      <c r="H434">
        <v>199.209</v>
      </c>
      <c r="J434">
        <f t="shared" si="126"/>
        <v>195.7470909090909</v>
      </c>
      <c r="K434">
        <f t="shared" si="127"/>
        <v>162.6747272727273</v>
      </c>
      <c r="L434">
        <f t="shared" si="128"/>
        <v>149.72669696969697</v>
      </c>
      <c r="M434">
        <f t="shared" si="129"/>
        <v>88.076606060606053</v>
      </c>
      <c r="N434">
        <f t="shared" si="130"/>
        <v>200.31284848484853</v>
      </c>
      <c r="O434">
        <f t="shared" si="131"/>
        <v>280.23339393939392</v>
      </c>
      <c r="P434">
        <f t="shared" si="131"/>
        <v>200.51881818181818</v>
      </c>
      <c r="Q434">
        <f t="shared" si="131"/>
        <v>139.57778787878786</v>
      </c>
      <c r="T434">
        <f t="shared" si="118"/>
        <v>-92.842136363636371</v>
      </c>
      <c r="U434">
        <f t="shared" si="119"/>
        <v>-79.079128787878744</v>
      </c>
      <c r="V434">
        <f t="shared" si="120"/>
        <v>-46.714272727272714</v>
      </c>
      <c r="W434">
        <f t="shared" si="121"/>
        <v>-156.45677272727278</v>
      </c>
      <c r="X434">
        <f t="shared" si="122"/>
        <v>-88.867999999999938</v>
      </c>
      <c r="Y434">
        <f t="shared" si="123"/>
        <v>-91.299333333333379</v>
      </c>
      <c r="Z434">
        <f t="shared" si="124"/>
        <v>-92.869515151515145</v>
      </c>
      <c r="AA434">
        <f t="shared" si="125"/>
        <v>-137.87112121212121</v>
      </c>
    </row>
    <row r="435" spans="1:27" x14ac:dyDescent="0.25">
      <c r="A435">
        <v>198.66399999999999</v>
      </c>
      <c r="B435">
        <v>245.18100000000001</v>
      </c>
      <c r="C435">
        <v>68.882999999999996</v>
      </c>
      <c r="D435">
        <v>248.821</v>
      </c>
      <c r="E435">
        <v>34.033999999999999</v>
      </c>
      <c r="F435">
        <v>358.887</v>
      </c>
      <c r="G435">
        <v>265.53300000000002</v>
      </c>
      <c r="H435">
        <v>137.15</v>
      </c>
      <c r="J435">
        <f t="shared" si="126"/>
        <v>198.44784848484846</v>
      </c>
      <c r="K435">
        <f t="shared" si="127"/>
        <v>170.20651515151513</v>
      </c>
      <c r="L435">
        <f t="shared" si="128"/>
        <v>151.90778787878787</v>
      </c>
      <c r="M435">
        <f t="shared" si="129"/>
        <v>86.427666666666667</v>
      </c>
      <c r="N435">
        <f t="shared" si="130"/>
        <v>191.8186060606061</v>
      </c>
      <c r="O435">
        <f t="shared" si="131"/>
        <v>281.7113333333333</v>
      </c>
      <c r="P435">
        <f t="shared" si="131"/>
        <v>201.60906060606064</v>
      </c>
      <c r="Q435">
        <f t="shared" si="131"/>
        <v>142.0810303030303</v>
      </c>
      <c r="T435">
        <f t="shared" si="118"/>
        <v>-90.141378787878807</v>
      </c>
      <c r="U435">
        <f t="shared" si="119"/>
        <v>-71.547340909090906</v>
      </c>
      <c r="V435">
        <f t="shared" si="120"/>
        <v>-44.533181818181816</v>
      </c>
      <c r="W435">
        <f t="shared" si="121"/>
        <v>-158.10571212121215</v>
      </c>
      <c r="X435">
        <f t="shared" si="122"/>
        <v>-97.362242424242368</v>
      </c>
      <c r="Y435">
        <f t="shared" si="123"/>
        <v>-89.821393939394</v>
      </c>
      <c r="Z435">
        <f t="shared" si="124"/>
        <v>-91.779272727272684</v>
      </c>
      <c r="AA435">
        <f t="shared" si="125"/>
        <v>-135.36787878787877</v>
      </c>
    </row>
    <row r="436" spans="1:27" x14ac:dyDescent="0.25">
      <c r="A436">
        <v>265.84800000000001</v>
      </c>
      <c r="B436">
        <v>215.60599999999999</v>
      </c>
      <c r="C436">
        <v>73.194000000000003</v>
      </c>
      <c r="D436">
        <v>187.535</v>
      </c>
      <c r="E436">
        <v>64.858999999999995</v>
      </c>
      <c r="F436">
        <v>129.13300000000001</v>
      </c>
      <c r="G436">
        <v>243.37100000000001</v>
      </c>
      <c r="H436">
        <v>161.666</v>
      </c>
      <c r="J436">
        <f t="shared" si="126"/>
        <v>195.12445454545454</v>
      </c>
      <c r="K436">
        <f t="shared" si="127"/>
        <v>170.84233333333336</v>
      </c>
      <c r="L436">
        <f t="shared" si="128"/>
        <v>153.68387878787877</v>
      </c>
      <c r="M436">
        <f t="shared" si="129"/>
        <v>80.696151515151513</v>
      </c>
      <c r="N436">
        <f t="shared" si="130"/>
        <v>192.6965757575758</v>
      </c>
      <c r="O436">
        <f t="shared" si="131"/>
        <v>281.93966666666671</v>
      </c>
      <c r="P436">
        <f t="shared" si="131"/>
        <v>204.76166666666668</v>
      </c>
      <c r="Q436">
        <f t="shared" si="131"/>
        <v>140.15548484848483</v>
      </c>
      <c r="T436">
        <f t="shared" si="118"/>
        <v>-93.464772727272731</v>
      </c>
      <c r="U436">
        <f t="shared" si="119"/>
        <v>-70.911522727272683</v>
      </c>
      <c r="V436">
        <f t="shared" si="120"/>
        <v>-42.75709090909092</v>
      </c>
      <c r="W436">
        <f t="shared" si="121"/>
        <v>-163.83722727272732</v>
      </c>
      <c r="X436">
        <f t="shared" si="122"/>
        <v>-96.484272727272668</v>
      </c>
      <c r="Y436">
        <f t="shared" si="123"/>
        <v>-89.59306060606059</v>
      </c>
      <c r="Z436">
        <f t="shared" si="124"/>
        <v>-88.626666666666637</v>
      </c>
      <c r="AA436">
        <f t="shared" si="125"/>
        <v>-137.29342424242424</v>
      </c>
    </row>
    <row r="437" spans="1:27" x14ac:dyDescent="0.25">
      <c r="A437">
        <v>311.90300000000002</v>
      </c>
      <c r="B437">
        <v>29.888999999999999</v>
      </c>
      <c r="C437">
        <v>51.07</v>
      </c>
      <c r="D437">
        <v>196.9</v>
      </c>
      <c r="E437">
        <v>226.36500000000001</v>
      </c>
      <c r="F437">
        <v>103.074</v>
      </c>
      <c r="G437">
        <v>268.37200000000001</v>
      </c>
      <c r="H437">
        <v>42.624000000000002</v>
      </c>
      <c r="J437">
        <f t="shared" si="126"/>
        <v>189.9760606060606</v>
      </c>
      <c r="K437">
        <f t="shared" si="127"/>
        <v>169.9317878787879</v>
      </c>
      <c r="L437">
        <f t="shared" si="128"/>
        <v>155.69072727272726</v>
      </c>
      <c r="M437">
        <f t="shared" si="129"/>
        <v>78.537787878787881</v>
      </c>
      <c r="N437">
        <f t="shared" si="130"/>
        <v>195.29400000000001</v>
      </c>
      <c r="O437">
        <f t="shared" si="131"/>
        <v>280.07527272727282</v>
      </c>
      <c r="P437">
        <f t="shared" si="131"/>
        <v>200.73687878787877</v>
      </c>
      <c r="Q437">
        <f t="shared" si="131"/>
        <v>141.40512121212117</v>
      </c>
      <c r="T437">
        <f t="shared" si="118"/>
        <v>-98.613166666666672</v>
      </c>
      <c r="U437">
        <f t="shared" si="119"/>
        <v>-71.822068181818139</v>
      </c>
      <c r="V437">
        <f t="shared" si="120"/>
        <v>-40.75024242424243</v>
      </c>
      <c r="W437">
        <f t="shared" si="121"/>
        <v>-165.99559090909094</v>
      </c>
      <c r="X437">
        <f t="shared" si="122"/>
        <v>-93.886848484848457</v>
      </c>
      <c r="Y437">
        <f t="shared" si="123"/>
        <v>-91.457454545454482</v>
      </c>
      <c r="Z437">
        <f t="shared" si="124"/>
        <v>-92.651454545454556</v>
      </c>
      <c r="AA437">
        <f t="shared" si="125"/>
        <v>-136.0437878787879</v>
      </c>
    </row>
    <row r="438" spans="1:27" x14ac:dyDescent="0.25">
      <c r="A438">
        <v>305.45999999999998</v>
      </c>
      <c r="B438">
        <v>3.972</v>
      </c>
      <c r="C438">
        <v>381.35</v>
      </c>
      <c r="D438">
        <v>67.528000000000006</v>
      </c>
      <c r="E438">
        <v>173.40600000000001</v>
      </c>
      <c r="F438">
        <v>50.932000000000002</v>
      </c>
      <c r="G438">
        <v>285.88099999999997</v>
      </c>
      <c r="H438">
        <v>52.529000000000003</v>
      </c>
      <c r="J438">
        <f t="shared" si="126"/>
        <v>185.88757575757577</v>
      </c>
      <c r="K438">
        <f t="shared" si="127"/>
        <v>180.59354545454545</v>
      </c>
      <c r="L438">
        <f t="shared" si="128"/>
        <v>158.71318181818182</v>
      </c>
      <c r="M438">
        <f t="shared" si="129"/>
        <v>76.847909090909098</v>
      </c>
      <c r="N438">
        <f t="shared" si="130"/>
        <v>191.72639393939394</v>
      </c>
      <c r="O438">
        <f t="shared" si="131"/>
        <v>279.01500000000004</v>
      </c>
      <c r="P438">
        <f t="shared" si="131"/>
        <v>200.76563636363636</v>
      </c>
      <c r="Q438">
        <f t="shared" si="131"/>
        <v>147.82048484848482</v>
      </c>
      <c r="T438">
        <f t="shared" si="118"/>
        <v>-102.7016515151515</v>
      </c>
      <c r="U438">
        <f t="shared" si="119"/>
        <v>-61.160310606060591</v>
      </c>
      <c r="V438">
        <f t="shared" si="120"/>
        <v>-37.727787878787865</v>
      </c>
      <c r="W438">
        <f t="shared" si="121"/>
        <v>-167.68546969696973</v>
      </c>
      <c r="X438">
        <f t="shared" si="122"/>
        <v>-97.454454545454524</v>
      </c>
      <c r="Y438">
        <f t="shared" si="123"/>
        <v>-92.517727272727257</v>
      </c>
      <c r="Z438">
        <f t="shared" si="124"/>
        <v>-92.62269696969696</v>
      </c>
      <c r="AA438">
        <f t="shared" si="125"/>
        <v>-129.62842424242424</v>
      </c>
    </row>
    <row r="439" spans="1:27" x14ac:dyDescent="0.25">
      <c r="A439">
        <v>155.22800000000001</v>
      </c>
      <c r="B439">
        <v>10.173</v>
      </c>
      <c r="C439">
        <v>273.774</v>
      </c>
      <c r="D439">
        <v>60.13</v>
      </c>
      <c r="E439">
        <v>93.228999999999999</v>
      </c>
      <c r="F439">
        <v>50.246000000000002</v>
      </c>
      <c r="G439">
        <v>250.346</v>
      </c>
      <c r="H439">
        <v>14.753</v>
      </c>
      <c r="J439">
        <f t="shared" si="126"/>
        <v>177.91903030303033</v>
      </c>
      <c r="K439">
        <f t="shared" si="127"/>
        <v>186.97666666666666</v>
      </c>
      <c r="L439">
        <f t="shared" si="128"/>
        <v>158.18815151515147</v>
      </c>
      <c r="M439">
        <f t="shared" si="129"/>
        <v>82.682151515151531</v>
      </c>
      <c r="N439">
        <f t="shared" si="130"/>
        <v>195.53987878787882</v>
      </c>
      <c r="O439">
        <f t="shared" si="131"/>
        <v>281.82869696969703</v>
      </c>
      <c r="P439">
        <f t="shared" si="131"/>
        <v>197.78545454545451</v>
      </c>
      <c r="Q439">
        <f t="shared" si="131"/>
        <v>153.45830303030306</v>
      </c>
      <c r="T439">
        <f t="shared" si="118"/>
        <v>-110.67019696969695</v>
      </c>
      <c r="U439">
        <f t="shared" si="119"/>
        <v>-54.777189393939381</v>
      </c>
      <c r="V439">
        <f t="shared" si="120"/>
        <v>-38.252818181818213</v>
      </c>
      <c r="W439">
        <f t="shared" si="121"/>
        <v>-161.8512272727273</v>
      </c>
      <c r="X439">
        <f t="shared" si="122"/>
        <v>-93.640969696969648</v>
      </c>
      <c r="Y439">
        <f t="shared" si="123"/>
        <v>-89.704030303030265</v>
      </c>
      <c r="Z439">
        <f t="shared" si="124"/>
        <v>-95.602878787878808</v>
      </c>
      <c r="AA439">
        <f t="shared" si="125"/>
        <v>-123.99060606060601</v>
      </c>
    </row>
    <row r="440" spans="1:27" x14ac:dyDescent="0.25">
      <c r="A440">
        <v>496.98200000000003</v>
      </c>
      <c r="B440">
        <v>5.4089999999999998</v>
      </c>
      <c r="C440">
        <v>212.35900000000001</v>
      </c>
      <c r="D440">
        <v>27.460999999999999</v>
      </c>
      <c r="E440">
        <v>208.02199999999999</v>
      </c>
      <c r="F440">
        <v>23.846</v>
      </c>
      <c r="G440">
        <v>300.25299999999999</v>
      </c>
      <c r="H440">
        <v>94.537999999999997</v>
      </c>
      <c r="J440">
        <f t="shared" si="126"/>
        <v>175.03727272727275</v>
      </c>
      <c r="K440">
        <f t="shared" si="127"/>
        <v>188.45890909090906</v>
      </c>
      <c r="L440">
        <f t="shared" si="128"/>
        <v>152.38045454545454</v>
      </c>
      <c r="M440">
        <f t="shared" si="129"/>
        <v>81.579787878787883</v>
      </c>
      <c r="N440">
        <f t="shared" si="130"/>
        <v>205.76084848484848</v>
      </c>
      <c r="O440">
        <f t="shared" si="131"/>
        <v>285.85360606060607</v>
      </c>
      <c r="P440">
        <f t="shared" si="131"/>
        <v>201.84681818181818</v>
      </c>
      <c r="Q440">
        <f t="shared" si="131"/>
        <v>159.49760606060607</v>
      </c>
      <c r="T440">
        <f t="shared" si="118"/>
        <v>-113.55195454545452</v>
      </c>
      <c r="U440">
        <f t="shared" si="119"/>
        <v>-53.29494696969698</v>
      </c>
      <c r="V440">
        <f t="shared" si="120"/>
        <v>-44.060515151515148</v>
      </c>
      <c r="W440">
        <f t="shared" si="121"/>
        <v>-162.95359090909096</v>
      </c>
      <c r="X440">
        <f t="shared" si="122"/>
        <v>-83.419999999999987</v>
      </c>
      <c r="Y440">
        <f t="shared" si="123"/>
        <v>-85.679121212121231</v>
      </c>
      <c r="Z440">
        <f t="shared" si="124"/>
        <v>-91.541515151515142</v>
      </c>
      <c r="AA440">
        <f t="shared" si="125"/>
        <v>-117.951303030303</v>
      </c>
    </row>
    <row r="441" spans="1:27" x14ac:dyDescent="0.25">
      <c r="A441">
        <v>419.97300000000001</v>
      </c>
      <c r="B441">
        <v>13.984999999999999</v>
      </c>
      <c r="C441">
        <v>105.34</v>
      </c>
      <c r="D441">
        <v>9.3889999999999993</v>
      </c>
      <c r="E441">
        <v>156.916</v>
      </c>
      <c r="F441">
        <v>63.774999999999999</v>
      </c>
      <c r="G441">
        <v>182.54599999999999</v>
      </c>
      <c r="H441">
        <v>155.94999999999999</v>
      </c>
      <c r="J441">
        <f t="shared" si="126"/>
        <v>166.44648484848486</v>
      </c>
      <c r="K441">
        <f t="shared" si="127"/>
        <v>188.48651515151514</v>
      </c>
      <c r="L441">
        <f t="shared" si="128"/>
        <v>148.53284848484844</v>
      </c>
      <c r="M441">
        <f t="shared" si="129"/>
        <v>84.634242424242416</v>
      </c>
      <c r="N441">
        <f t="shared" si="130"/>
        <v>205.05624242424244</v>
      </c>
      <c r="O441">
        <f t="shared" si="131"/>
        <v>286.57181818181823</v>
      </c>
      <c r="P441">
        <f t="shared" si="131"/>
        <v>200.2652121212121</v>
      </c>
      <c r="Q441">
        <f t="shared" si="131"/>
        <v>161.00042424242426</v>
      </c>
      <c r="T441">
        <f t="shared" si="118"/>
        <v>-122.14274242424241</v>
      </c>
      <c r="U441">
        <f t="shared" si="119"/>
        <v>-53.267340909090905</v>
      </c>
      <c r="V441">
        <f t="shared" si="120"/>
        <v>-47.908121212121245</v>
      </c>
      <c r="W441">
        <f t="shared" si="121"/>
        <v>-159.89913636363642</v>
      </c>
      <c r="X441">
        <f t="shared" si="122"/>
        <v>-84.124606060606027</v>
      </c>
      <c r="Y441">
        <f t="shared" si="123"/>
        <v>-84.96090909090907</v>
      </c>
      <c r="Z441">
        <f t="shared" si="124"/>
        <v>-93.12312121212122</v>
      </c>
      <c r="AA441">
        <f t="shared" si="125"/>
        <v>-116.44848484848481</v>
      </c>
    </row>
    <row r="442" spans="1:27" x14ac:dyDescent="0.25">
      <c r="A442">
        <v>249.73500000000001</v>
      </c>
      <c r="B442">
        <v>43.192999999999998</v>
      </c>
      <c r="C442">
        <v>15.58</v>
      </c>
      <c r="D442">
        <v>45.441000000000003</v>
      </c>
      <c r="E442">
        <v>291.62099999999998</v>
      </c>
      <c r="F442">
        <v>251.72200000000001</v>
      </c>
      <c r="G442">
        <v>137.49</v>
      </c>
      <c r="H442">
        <v>138.73699999999999</v>
      </c>
      <c r="J442">
        <f t="shared" si="126"/>
        <v>159.22412121212119</v>
      </c>
      <c r="K442">
        <f t="shared" si="127"/>
        <v>188.83175757575759</v>
      </c>
      <c r="L442">
        <f t="shared" si="128"/>
        <v>155.39027272727273</v>
      </c>
      <c r="M442">
        <f t="shared" si="129"/>
        <v>87.553848484848487</v>
      </c>
      <c r="N442">
        <f t="shared" si="130"/>
        <v>203.33621212121213</v>
      </c>
      <c r="O442">
        <f t="shared" si="131"/>
        <v>288.40751515151516</v>
      </c>
      <c r="P442">
        <f t="shared" si="131"/>
        <v>200.24154545454547</v>
      </c>
      <c r="Q442">
        <f t="shared" si="131"/>
        <v>159.37145454545458</v>
      </c>
      <c r="T442">
        <f t="shared" si="118"/>
        <v>-129.36510606060608</v>
      </c>
      <c r="U442">
        <f t="shared" si="119"/>
        <v>-52.922098484848448</v>
      </c>
      <c r="V442">
        <f t="shared" si="120"/>
        <v>-41.050696969696958</v>
      </c>
      <c r="W442">
        <f t="shared" si="121"/>
        <v>-156.97953030303034</v>
      </c>
      <c r="X442">
        <f t="shared" si="122"/>
        <v>-85.84463636363634</v>
      </c>
      <c r="Y442">
        <f t="shared" si="123"/>
        <v>-83.125212121212144</v>
      </c>
      <c r="Z442">
        <f t="shared" si="124"/>
        <v>-93.146787878787848</v>
      </c>
      <c r="AA442">
        <f t="shared" si="125"/>
        <v>-118.07745454545449</v>
      </c>
    </row>
    <row r="443" spans="1:27" x14ac:dyDescent="0.25">
      <c r="A443">
        <v>120.191</v>
      </c>
      <c r="B443">
        <v>127.712</v>
      </c>
      <c r="C443">
        <v>49.09</v>
      </c>
      <c r="D443">
        <v>78.915999999999997</v>
      </c>
      <c r="E443">
        <v>147.27600000000001</v>
      </c>
      <c r="F443">
        <v>300.25299999999999</v>
      </c>
      <c r="G443">
        <v>168.86099999999999</v>
      </c>
      <c r="H443">
        <v>130.012</v>
      </c>
      <c r="J443">
        <f t="shared" si="126"/>
        <v>153.81969696969696</v>
      </c>
      <c r="K443">
        <f t="shared" si="127"/>
        <v>190.86681818181816</v>
      </c>
      <c r="L443">
        <f t="shared" si="128"/>
        <v>162.46739393939393</v>
      </c>
      <c r="M443">
        <f t="shared" si="129"/>
        <v>92.900666666666666</v>
      </c>
      <c r="N443">
        <f t="shared" si="130"/>
        <v>198.41233333333329</v>
      </c>
      <c r="O443">
        <f t="shared" si="131"/>
        <v>287.75842424242421</v>
      </c>
      <c r="P443">
        <f t="shared" si="131"/>
        <v>197.45218181818183</v>
      </c>
      <c r="Q443">
        <f t="shared" si="131"/>
        <v>161.42048484848485</v>
      </c>
      <c r="T443">
        <f t="shared" si="118"/>
        <v>-134.76953030303031</v>
      </c>
      <c r="U443">
        <f t="shared" si="119"/>
        <v>-50.887037878787879</v>
      </c>
      <c r="V443">
        <f t="shared" si="120"/>
        <v>-33.973575757575759</v>
      </c>
      <c r="W443">
        <f t="shared" si="121"/>
        <v>-151.63271212121217</v>
      </c>
      <c r="X443">
        <f t="shared" si="122"/>
        <v>-90.768515151515174</v>
      </c>
      <c r="Y443">
        <f t="shared" si="123"/>
        <v>-83.774303030303088</v>
      </c>
      <c r="Z443">
        <f t="shared" si="124"/>
        <v>-95.936151515151494</v>
      </c>
      <c r="AA443">
        <f t="shared" si="125"/>
        <v>-116.02842424242422</v>
      </c>
    </row>
    <row r="444" spans="1:27" x14ac:dyDescent="0.25">
      <c r="A444">
        <v>15.465999999999999</v>
      </c>
      <c r="B444">
        <v>106.233</v>
      </c>
      <c r="C444">
        <v>48.752000000000002</v>
      </c>
      <c r="D444">
        <v>100.542</v>
      </c>
      <c r="E444">
        <v>107.43</v>
      </c>
      <c r="F444">
        <v>435.541</v>
      </c>
      <c r="G444">
        <v>263.64999999999998</v>
      </c>
      <c r="H444">
        <v>150.929</v>
      </c>
      <c r="J444">
        <f t="shared" si="126"/>
        <v>157.69451515151513</v>
      </c>
      <c r="K444">
        <f t="shared" si="127"/>
        <v>187.96260606060599</v>
      </c>
      <c r="L444">
        <f t="shared" si="128"/>
        <v>162.47763636363638</v>
      </c>
      <c r="M444">
        <f t="shared" si="129"/>
        <v>96.545909090909078</v>
      </c>
      <c r="N444">
        <f t="shared" si="130"/>
        <v>195.56672727272726</v>
      </c>
      <c r="O444">
        <f t="shared" si="131"/>
        <v>281.69484848484842</v>
      </c>
      <c r="P444">
        <f t="shared" si="131"/>
        <v>192.91433333333336</v>
      </c>
      <c r="Q444">
        <f t="shared" si="131"/>
        <v>160.1362424242424</v>
      </c>
      <c r="T444">
        <f t="shared" si="118"/>
        <v>-130.89471212121214</v>
      </c>
      <c r="U444">
        <f t="shared" si="119"/>
        <v>-53.791250000000048</v>
      </c>
      <c r="V444">
        <f t="shared" si="120"/>
        <v>-33.96333333333331</v>
      </c>
      <c r="W444">
        <f t="shared" si="121"/>
        <v>-147.98746969696975</v>
      </c>
      <c r="X444">
        <f t="shared" si="122"/>
        <v>-93.614121212121205</v>
      </c>
      <c r="Y444">
        <f t="shared" si="123"/>
        <v>-89.837878787878878</v>
      </c>
      <c r="Z444">
        <f t="shared" si="124"/>
        <v>-100.47399999999996</v>
      </c>
      <c r="AA444">
        <f t="shared" si="125"/>
        <v>-117.31266666666667</v>
      </c>
    </row>
    <row r="445" spans="1:27" x14ac:dyDescent="0.25">
      <c r="A445">
        <v>15.051</v>
      </c>
      <c r="B445">
        <v>83.79</v>
      </c>
      <c r="C445">
        <v>28.637</v>
      </c>
      <c r="D445">
        <v>31.222999999999999</v>
      </c>
      <c r="E445">
        <v>209.69499999999999</v>
      </c>
      <c r="F445">
        <v>417.60300000000001</v>
      </c>
      <c r="G445">
        <v>74.688000000000002</v>
      </c>
      <c r="H445">
        <v>77.975999999999999</v>
      </c>
      <c r="J445">
        <f t="shared" si="126"/>
        <v>165.49303030303031</v>
      </c>
      <c r="K445">
        <f t="shared" si="127"/>
        <v>185.06681818181815</v>
      </c>
      <c r="L445">
        <f t="shared" si="128"/>
        <v>164.55009090909093</v>
      </c>
      <c r="M445">
        <f t="shared" si="129"/>
        <v>99.908757575757562</v>
      </c>
      <c r="N445">
        <f t="shared" si="130"/>
        <v>192.71666666666667</v>
      </c>
      <c r="O445">
        <f t="shared" si="131"/>
        <v>269.98215151515154</v>
      </c>
      <c r="P445">
        <f t="shared" si="131"/>
        <v>185.20054545454548</v>
      </c>
      <c r="Q445">
        <f t="shared" si="131"/>
        <v>163.78639393939395</v>
      </c>
      <c r="T445">
        <f t="shared" si="118"/>
        <v>-123.09619696969696</v>
      </c>
      <c r="U445">
        <f t="shared" si="119"/>
        <v>-56.687037878787891</v>
      </c>
      <c r="V445">
        <f t="shared" si="120"/>
        <v>-31.890878787878762</v>
      </c>
      <c r="W445">
        <f t="shared" si="121"/>
        <v>-144.62462121212127</v>
      </c>
      <c r="X445">
        <f t="shared" si="122"/>
        <v>-96.4641818181818</v>
      </c>
      <c r="Y445">
        <f t="shared" si="123"/>
        <v>-101.55057575757576</v>
      </c>
      <c r="Z445">
        <f t="shared" si="124"/>
        <v>-108.18778787878784</v>
      </c>
      <c r="AA445">
        <f t="shared" si="125"/>
        <v>-113.66251515151512</v>
      </c>
    </row>
    <row r="446" spans="1:27" x14ac:dyDescent="0.25">
      <c r="A446">
        <v>285.06599999999997</v>
      </c>
      <c r="B446">
        <v>67.052999999999997</v>
      </c>
      <c r="C446">
        <v>45.052</v>
      </c>
      <c r="D446">
        <v>13.913</v>
      </c>
      <c r="E446">
        <v>252.64099999999999</v>
      </c>
      <c r="F446">
        <v>633.72199999999998</v>
      </c>
      <c r="G446">
        <v>103.27</v>
      </c>
      <c r="H446">
        <v>15.733000000000001</v>
      </c>
      <c r="J446">
        <f t="shared" si="126"/>
        <v>173.02633333333333</v>
      </c>
      <c r="K446">
        <f t="shared" si="127"/>
        <v>184.38860606060598</v>
      </c>
      <c r="L446">
        <f t="shared" si="128"/>
        <v>167.35339393939395</v>
      </c>
      <c r="M446">
        <f t="shared" si="129"/>
        <v>102.88239393939394</v>
      </c>
      <c r="N446">
        <f t="shared" si="130"/>
        <v>189.62075757575755</v>
      </c>
      <c r="O446">
        <f t="shared" si="131"/>
        <v>261.48015151515153</v>
      </c>
      <c r="P446">
        <f t="shared" si="131"/>
        <v>184.64775757575759</v>
      </c>
      <c r="Q446">
        <f t="shared" si="131"/>
        <v>171.67106060606062</v>
      </c>
      <c r="T446">
        <f t="shared" si="118"/>
        <v>-115.56289393939394</v>
      </c>
      <c r="U446">
        <f t="shared" si="119"/>
        <v>-57.36525000000006</v>
      </c>
      <c r="V446">
        <f t="shared" si="120"/>
        <v>-29.087575757575735</v>
      </c>
      <c r="W446">
        <f t="shared" si="121"/>
        <v>-141.65098484848488</v>
      </c>
      <c r="X446">
        <f t="shared" si="122"/>
        <v>-99.560090909090917</v>
      </c>
      <c r="Y446">
        <f t="shared" si="123"/>
        <v>-110.05257575757577</v>
      </c>
      <c r="Z446">
        <f t="shared" si="124"/>
        <v>-108.74057575757573</v>
      </c>
      <c r="AA446">
        <f t="shared" si="125"/>
        <v>-105.77784848484845</v>
      </c>
    </row>
    <row r="447" spans="1:27" x14ac:dyDescent="0.25">
      <c r="A447">
        <v>131.005</v>
      </c>
      <c r="B447">
        <v>338.70299999999997</v>
      </c>
      <c r="C447">
        <v>103.074</v>
      </c>
      <c r="D447">
        <v>4.2249999999999996</v>
      </c>
      <c r="E447">
        <v>137.03700000000001</v>
      </c>
      <c r="F447">
        <v>762.08100000000002</v>
      </c>
      <c r="G447">
        <v>164.006</v>
      </c>
      <c r="H447">
        <v>141.59299999999999</v>
      </c>
      <c r="J447">
        <f t="shared" si="126"/>
        <v>178.09139393939392</v>
      </c>
      <c r="K447">
        <f t="shared" si="127"/>
        <v>184.67078787878782</v>
      </c>
      <c r="L447">
        <f t="shared" si="128"/>
        <v>173.32660606060608</v>
      </c>
      <c r="M447">
        <f t="shared" si="129"/>
        <v>107.54363636363635</v>
      </c>
      <c r="N447">
        <f t="shared" si="130"/>
        <v>186.24175757575756</v>
      </c>
      <c r="O447">
        <f t="shared" si="131"/>
        <v>247.42009090909085</v>
      </c>
      <c r="P447">
        <f t="shared" si="131"/>
        <v>182.21409090909091</v>
      </c>
      <c r="Q447">
        <f t="shared" si="131"/>
        <v>179.71457575757577</v>
      </c>
      <c r="T447">
        <f t="shared" si="118"/>
        <v>-110.49783333333335</v>
      </c>
      <c r="U447">
        <f t="shared" si="119"/>
        <v>-57.08306818181822</v>
      </c>
      <c r="V447">
        <f t="shared" si="120"/>
        <v>-23.114363636363606</v>
      </c>
      <c r="W447">
        <f t="shared" si="121"/>
        <v>-136.98974242424248</v>
      </c>
      <c r="X447">
        <f t="shared" si="122"/>
        <v>-102.93909090909091</v>
      </c>
      <c r="Y447">
        <f t="shared" si="123"/>
        <v>-124.11263636363645</v>
      </c>
      <c r="Z447">
        <f t="shared" si="124"/>
        <v>-111.17424242424241</v>
      </c>
      <c r="AA447">
        <f t="shared" si="125"/>
        <v>-97.734333333333296</v>
      </c>
    </row>
    <row r="448" spans="1:27" x14ac:dyDescent="0.25">
      <c r="A448">
        <v>165.61600000000001</v>
      </c>
      <c r="B448">
        <v>182.02500000000001</v>
      </c>
      <c r="C448">
        <v>80.466999999999999</v>
      </c>
      <c r="D448">
        <v>10.702999999999999</v>
      </c>
      <c r="E448">
        <v>434.73599999999999</v>
      </c>
      <c r="F448">
        <v>229.27799999999999</v>
      </c>
      <c r="G448">
        <v>174.934</v>
      </c>
      <c r="H448">
        <v>139.41999999999999</v>
      </c>
      <c r="J448">
        <f t="shared" si="126"/>
        <v>181.40545454545455</v>
      </c>
      <c r="K448">
        <f t="shared" si="127"/>
        <v>175.62715151515147</v>
      </c>
      <c r="L448">
        <f t="shared" si="128"/>
        <v>172.11942424242423</v>
      </c>
      <c r="M448">
        <f t="shared" si="129"/>
        <v>107.78442424242421</v>
      </c>
      <c r="N448">
        <f t="shared" si="130"/>
        <v>186.12618181818178</v>
      </c>
      <c r="O448">
        <f t="shared" si="131"/>
        <v>228.1967878787878</v>
      </c>
      <c r="P448">
        <f t="shared" si="131"/>
        <v>178.01175757575757</v>
      </c>
      <c r="Q448">
        <f t="shared" si="131"/>
        <v>177.26872727272729</v>
      </c>
      <c r="T448">
        <f t="shared" si="118"/>
        <v>-107.18377272727272</v>
      </c>
      <c r="U448">
        <f t="shared" si="119"/>
        <v>-66.126704545454572</v>
      </c>
      <c r="V448">
        <f t="shared" si="120"/>
        <v>-24.321545454545458</v>
      </c>
      <c r="W448">
        <f t="shared" si="121"/>
        <v>-136.74895454545464</v>
      </c>
      <c r="X448">
        <f t="shared" si="122"/>
        <v>-103.05466666666669</v>
      </c>
      <c r="Y448">
        <f t="shared" si="123"/>
        <v>-143.3359393939395</v>
      </c>
      <c r="Z448">
        <f t="shared" si="124"/>
        <v>-115.37657575757575</v>
      </c>
      <c r="AA448">
        <f t="shared" si="125"/>
        <v>-100.18018181818178</v>
      </c>
    </row>
    <row r="449" spans="1:27" x14ac:dyDescent="0.25">
      <c r="A449">
        <v>252.18100000000001</v>
      </c>
      <c r="B449">
        <v>348.18099999999998</v>
      </c>
      <c r="C449">
        <v>70.009</v>
      </c>
      <c r="D449">
        <v>28.687999999999999</v>
      </c>
      <c r="E449">
        <v>400.815</v>
      </c>
      <c r="F449">
        <v>193.12700000000001</v>
      </c>
      <c r="G449">
        <v>46.290999999999997</v>
      </c>
      <c r="H449">
        <v>56.155999999999999</v>
      </c>
      <c r="J449">
        <f t="shared" si="126"/>
        <v>183.07145454545451</v>
      </c>
      <c r="K449">
        <f t="shared" si="127"/>
        <v>170.62703030303024</v>
      </c>
      <c r="L449">
        <f t="shared" si="128"/>
        <v>175.23251515151514</v>
      </c>
      <c r="M449">
        <f t="shared" si="129"/>
        <v>111.67115151515149</v>
      </c>
      <c r="N449">
        <f t="shared" si="130"/>
        <v>181.71957575757574</v>
      </c>
      <c r="O449">
        <f t="shared" si="131"/>
        <v>229.04015151515151</v>
      </c>
      <c r="P449">
        <f t="shared" si="131"/>
        <v>174.07790909090909</v>
      </c>
      <c r="Q449">
        <f t="shared" si="131"/>
        <v>177.63548484848485</v>
      </c>
      <c r="T449">
        <f t="shared" si="118"/>
        <v>-105.51777272727276</v>
      </c>
      <c r="U449">
        <f t="shared" si="119"/>
        <v>-71.126825757575801</v>
      </c>
      <c r="V449">
        <f t="shared" si="120"/>
        <v>-21.208454545454543</v>
      </c>
      <c r="W449">
        <f t="shared" si="121"/>
        <v>-132.86222727272735</v>
      </c>
      <c r="X449">
        <f t="shared" si="122"/>
        <v>-107.46127272727273</v>
      </c>
      <c r="Y449">
        <f t="shared" si="123"/>
        <v>-142.49257575757579</v>
      </c>
      <c r="Z449">
        <f t="shared" si="124"/>
        <v>-119.31042424242423</v>
      </c>
      <c r="AA449">
        <f t="shared" si="125"/>
        <v>-99.813424242424219</v>
      </c>
    </row>
    <row r="450" spans="1:27" x14ac:dyDescent="0.25">
      <c r="A450">
        <v>216.59899999999999</v>
      </c>
      <c r="B450">
        <v>90.914000000000001</v>
      </c>
      <c r="C450">
        <v>27.259</v>
      </c>
      <c r="D450">
        <v>115.581</v>
      </c>
      <c r="E450">
        <v>285.392</v>
      </c>
      <c r="F450">
        <v>128.69499999999999</v>
      </c>
      <c r="G450">
        <v>75.44</v>
      </c>
      <c r="H450">
        <v>434.53500000000003</v>
      </c>
      <c r="J450">
        <f t="shared" si="126"/>
        <v>181.59906060606062</v>
      </c>
      <c r="K450">
        <f t="shared" si="127"/>
        <v>161.15748484848476</v>
      </c>
      <c r="L450">
        <f t="shared" si="128"/>
        <v>176.46727272727273</v>
      </c>
      <c r="M450">
        <f t="shared" si="129"/>
        <v>116.99215151515149</v>
      </c>
      <c r="N450">
        <f t="shared" si="130"/>
        <v>176.83945454545449</v>
      </c>
      <c r="O450">
        <f t="shared" si="131"/>
        <v>229.87684848484847</v>
      </c>
      <c r="P450">
        <f t="shared" si="131"/>
        <v>178.32203030303029</v>
      </c>
      <c r="Q450">
        <f t="shared" si="131"/>
        <v>182.69687878787877</v>
      </c>
      <c r="T450">
        <f t="shared" si="118"/>
        <v>-106.99016666666665</v>
      </c>
      <c r="U450">
        <f t="shared" si="119"/>
        <v>-80.596371212121284</v>
      </c>
      <c r="V450">
        <f t="shared" si="120"/>
        <v>-19.97369696969696</v>
      </c>
      <c r="W450">
        <f t="shared" si="121"/>
        <v>-127.54122727272734</v>
      </c>
      <c r="X450">
        <f t="shared" si="122"/>
        <v>-112.34139393939398</v>
      </c>
      <c r="Y450">
        <f t="shared" si="123"/>
        <v>-141.65587878787883</v>
      </c>
      <c r="Z450">
        <f t="shared" si="124"/>
        <v>-115.06630303030303</v>
      </c>
      <c r="AA450">
        <f t="shared" si="125"/>
        <v>-94.752030303030295</v>
      </c>
    </row>
    <row r="451" spans="1:27" x14ac:dyDescent="0.25">
      <c r="A451">
        <v>46.16</v>
      </c>
      <c r="B451">
        <v>88.992000000000004</v>
      </c>
      <c r="C451">
        <v>272.339</v>
      </c>
      <c r="D451">
        <v>88.900999999999996</v>
      </c>
      <c r="E451">
        <v>257.88400000000001</v>
      </c>
      <c r="F451">
        <v>174.297</v>
      </c>
      <c r="G451">
        <v>528.66800000000001</v>
      </c>
      <c r="H451">
        <v>363.47199999999998</v>
      </c>
      <c r="J451">
        <f t="shared" si="126"/>
        <v>188.69539393939394</v>
      </c>
      <c r="K451">
        <f t="shared" si="127"/>
        <v>159.44924242424233</v>
      </c>
      <c r="L451">
        <f t="shared" si="128"/>
        <v>177.26712121212122</v>
      </c>
      <c r="M451">
        <f t="shared" si="129"/>
        <v>114.07269696969695</v>
      </c>
      <c r="N451">
        <f t="shared" si="130"/>
        <v>175.95430303030298</v>
      </c>
      <c r="O451">
        <f t="shared" si="131"/>
        <v>233.72603030303029</v>
      </c>
      <c r="P451">
        <f t="shared" si="131"/>
        <v>189.16715151515152</v>
      </c>
      <c r="Q451">
        <f t="shared" si="131"/>
        <v>176.85848484848481</v>
      </c>
      <c r="T451">
        <f t="shared" si="118"/>
        <v>-99.893833333333333</v>
      </c>
      <c r="U451">
        <f t="shared" si="119"/>
        <v>-82.304613636363712</v>
      </c>
      <c r="V451">
        <f t="shared" si="120"/>
        <v>-19.173848484848463</v>
      </c>
      <c r="W451">
        <f t="shared" si="121"/>
        <v>-130.46068181818188</v>
      </c>
      <c r="X451">
        <f t="shared" si="122"/>
        <v>-113.22654545454549</v>
      </c>
      <c r="Y451">
        <f t="shared" si="123"/>
        <v>-137.80669696969701</v>
      </c>
      <c r="Z451">
        <f t="shared" si="124"/>
        <v>-104.2211818181818</v>
      </c>
      <c r="AA451">
        <f t="shared" si="125"/>
        <v>-100.59042424242426</v>
      </c>
    </row>
    <row r="452" spans="1:27" x14ac:dyDescent="0.25">
      <c r="A452">
        <v>118.19</v>
      </c>
      <c r="B452">
        <v>42.561</v>
      </c>
      <c r="C452">
        <v>238.279</v>
      </c>
      <c r="D452">
        <v>96.424000000000007</v>
      </c>
      <c r="E452">
        <v>202.49100000000001</v>
      </c>
      <c r="F452">
        <v>367.346</v>
      </c>
      <c r="G452">
        <v>293.43599999999998</v>
      </c>
      <c r="H452">
        <v>124.569</v>
      </c>
      <c r="J452">
        <f t="shared" si="126"/>
        <v>201.37569696969695</v>
      </c>
      <c r="K452">
        <f t="shared" si="127"/>
        <v>159.2595757575757</v>
      </c>
      <c r="L452">
        <f t="shared" si="128"/>
        <v>171.15063636363635</v>
      </c>
      <c r="M452">
        <f t="shared" si="129"/>
        <v>115.69733333333332</v>
      </c>
      <c r="N452">
        <f t="shared" si="130"/>
        <v>176.94169696969692</v>
      </c>
      <c r="O452">
        <f t="shared" si="131"/>
        <v>233.27287878787877</v>
      </c>
      <c r="P452">
        <f t="shared" si="131"/>
        <v>184.58903030303028</v>
      </c>
      <c r="Q452">
        <f t="shared" si="131"/>
        <v>171.91803030303029</v>
      </c>
      <c r="T452">
        <f t="shared" ref="T452:T515" si="132">J452-($J$2699)</f>
        <v>-87.213530303030325</v>
      </c>
      <c r="U452">
        <f t="shared" ref="U452:U515" si="133">K452-($K$2699)</f>
        <v>-82.494280303030337</v>
      </c>
      <c r="V452">
        <f t="shared" ref="V452:V515" si="134">L452-($L$2699)</f>
        <v>-25.290333333333336</v>
      </c>
      <c r="W452">
        <f t="shared" ref="W452:W515" si="135">M452-($M$2699)</f>
        <v>-128.83604545454551</v>
      </c>
      <c r="X452">
        <f t="shared" ref="X452:X515" si="136">N452-($N$2699)</f>
        <v>-112.23915151515155</v>
      </c>
      <c r="Y452">
        <f t="shared" ref="Y452:Y515" si="137">O452-($O$2699)</f>
        <v>-138.25984848484853</v>
      </c>
      <c r="Z452">
        <f t="shared" ref="Z452:Z515" si="138">P452-($P$2699)</f>
        <v>-108.79930303030304</v>
      </c>
      <c r="AA452">
        <f t="shared" ref="AA452:AA515" si="139">Q452-($Q$2699)</f>
        <v>-105.53087878787878</v>
      </c>
    </row>
    <row r="453" spans="1:27" x14ac:dyDescent="0.25">
      <c r="A453">
        <v>222.46199999999999</v>
      </c>
      <c r="B453">
        <v>19.324000000000002</v>
      </c>
      <c r="C453">
        <v>99.866</v>
      </c>
      <c r="D453">
        <v>14.311999999999999</v>
      </c>
      <c r="E453">
        <v>383.42599999999999</v>
      </c>
      <c r="F453">
        <v>535.12199999999996</v>
      </c>
      <c r="G453">
        <v>39.957999999999998</v>
      </c>
      <c r="H453">
        <v>92.95</v>
      </c>
      <c r="J453">
        <f t="shared" ref="J453:J516" si="140">AVERAGE(A453:A485)</f>
        <v>217.41236363636364</v>
      </c>
      <c r="K453">
        <f t="shared" si="127"/>
        <v>159.70903030303023</v>
      </c>
      <c r="L453">
        <f t="shared" si="128"/>
        <v>164.95457575757572</v>
      </c>
      <c r="M453">
        <f t="shared" si="129"/>
        <v>118.44227272727272</v>
      </c>
      <c r="N453">
        <f t="shared" si="130"/>
        <v>177.87796969696967</v>
      </c>
      <c r="O453">
        <f t="shared" si="131"/>
        <v>225.339303030303</v>
      </c>
      <c r="P453">
        <f t="shared" si="131"/>
        <v>185.54524242424242</v>
      </c>
      <c r="Q453">
        <f t="shared" si="131"/>
        <v>175.82227272727275</v>
      </c>
      <c r="T453">
        <f t="shared" si="132"/>
        <v>-71.176863636363635</v>
      </c>
      <c r="U453">
        <f t="shared" si="133"/>
        <v>-82.044825757575808</v>
      </c>
      <c r="V453">
        <f t="shared" si="134"/>
        <v>-31.486393939393963</v>
      </c>
      <c r="W453">
        <f t="shared" si="135"/>
        <v>-126.09110606060611</v>
      </c>
      <c r="X453">
        <f t="shared" si="136"/>
        <v>-111.3028787878788</v>
      </c>
      <c r="Y453">
        <f t="shared" si="137"/>
        <v>-146.1934242424243</v>
      </c>
      <c r="Z453">
        <f t="shared" si="138"/>
        <v>-107.8430909090909</v>
      </c>
      <c r="AA453">
        <f t="shared" si="139"/>
        <v>-101.62663636363632</v>
      </c>
    </row>
    <row r="454" spans="1:27" x14ac:dyDescent="0.25">
      <c r="A454">
        <v>91.744</v>
      </c>
      <c r="B454">
        <v>29.783999999999999</v>
      </c>
      <c r="C454">
        <v>7.7519999999999998</v>
      </c>
      <c r="D454">
        <v>9.5670000000000002</v>
      </c>
      <c r="E454">
        <v>183.983</v>
      </c>
      <c r="F454">
        <v>287.18799999999999</v>
      </c>
      <c r="G454">
        <v>70.656999999999996</v>
      </c>
      <c r="H454">
        <v>58.347000000000001</v>
      </c>
      <c r="J454">
        <f t="shared" si="140"/>
        <v>217.4341818181818</v>
      </c>
      <c r="K454">
        <f t="shared" si="127"/>
        <v>160.57639393939388</v>
      </c>
      <c r="L454">
        <f t="shared" si="128"/>
        <v>161.99527272727269</v>
      </c>
      <c r="M454">
        <f t="shared" si="129"/>
        <v>125.8279393939394</v>
      </c>
      <c r="N454">
        <f t="shared" si="130"/>
        <v>170.25566666666668</v>
      </c>
      <c r="O454">
        <f t="shared" si="131"/>
        <v>211.16021212121214</v>
      </c>
      <c r="P454">
        <f t="shared" si="131"/>
        <v>185.62984848484848</v>
      </c>
      <c r="Q454">
        <f t="shared" si="131"/>
        <v>181.89260606060606</v>
      </c>
      <c r="T454">
        <f t="shared" si="132"/>
        <v>-71.155045454545473</v>
      </c>
      <c r="U454">
        <f t="shared" si="133"/>
        <v>-81.177462121212159</v>
      </c>
      <c r="V454">
        <f t="shared" si="134"/>
        <v>-34.445696969696996</v>
      </c>
      <c r="W454">
        <f t="shared" si="135"/>
        <v>-118.70543939393943</v>
      </c>
      <c r="X454">
        <f t="shared" si="136"/>
        <v>-118.92518181818178</v>
      </c>
      <c r="Y454">
        <f t="shared" si="137"/>
        <v>-160.37251515151516</v>
      </c>
      <c r="Z454">
        <f t="shared" si="138"/>
        <v>-107.75848484848484</v>
      </c>
      <c r="AA454">
        <f t="shared" si="139"/>
        <v>-95.556303030303013</v>
      </c>
    </row>
    <row r="455" spans="1:27" x14ac:dyDescent="0.25">
      <c r="A455">
        <v>99.384</v>
      </c>
      <c r="B455">
        <v>393.89</v>
      </c>
      <c r="C455">
        <v>42.561</v>
      </c>
      <c r="D455">
        <v>54.15</v>
      </c>
      <c r="E455">
        <v>228.98599999999999</v>
      </c>
      <c r="F455">
        <v>465.02699999999999</v>
      </c>
      <c r="G455">
        <v>98.233000000000004</v>
      </c>
      <c r="H455">
        <v>87.811999999999998</v>
      </c>
      <c r="J455">
        <f t="shared" si="140"/>
        <v>217.74493939393938</v>
      </c>
      <c r="K455">
        <f t="shared" si="127"/>
        <v>163.58696969696965</v>
      </c>
      <c r="L455">
        <f t="shared" si="128"/>
        <v>163.17709090909088</v>
      </c>
      <c r="M455">
        <f t="shared" si="129"/>
        <v>127.08560606060605</v>
      </c>
      <c r="N455">
        <f t="shared" si="130"/>
        <v>170.08251515151514</v>
      </c>
      <c r="O455">
        <f t="shared" si="131"/>
        <v>206.82866666666669</v>
      </c>
      <c r="P455">
        <f t="shared" si="131"/>
        <v>185.17293939393934</v>
      </c>
      <c r="Q455">
        <f t="shared" si="131"/>
        <v>184.91990909090907</v>
      </c>
      <c r="T455">
        <f t="shared" si="132"/>
        <v>-70.844287878787895</v>
      </c>
      <c r="U455">
        <f t="shared" si="133"/>
        <v>-78.166886363636394</v>
      </c>
      <c r="V455">
        <f t="shared" si="134"/>
        <v>-33.263878787878809</v>
      </c>
      <c r="W455">
        <f t="shared" si="135"/>
        <v>-117.44777272727278</v>
      </c>
      <c r="X455">
        <f t="shared" si="136"/>
        <v>-119.09833333333333</v>
      </c>
      <c r="Y455">
        <f t="shared" si="137"/>
        <v>-164.70406060606061</v>
      </c>
      <c r="Z455">
        <f t="shared" si="138"/>
        <v>-108.21539393939398</v>
      </c>
      <c r="AA455">
        <f t="shared" si="139"/>
        <v>-92.528999999999996</v>
      </c>
    </row>
    <row r="456" spans="1:27" x14ac:dyDescent="0.25">
      <c r="A456">
        <v>110.858</v>
      </c>
      <c r="B456">
        <v>269.95499999999998</v>
      </c>
      <c r="C456">
        <v>267.108</v>
      </c>
      <c r="D456">
        <v>51.762</v>
      </c>
      <c r="E456">
        <v>252.94800000000001</v>
      </c>
      <c r="F456">
        <v>184.63900000000001</v>
      </c>
      <c r="G456">
        <v>104.64700000000001</v>
      </c>
      <c r="H456">
        <v>61.863</v>
      </c>
      <c r="J456">
        <f t="shared" si="140"/>
        <v>225.10493939393936</v>
      </c>
      <c r="K456">
        <f t="shared" si="127"/>
        <v>153.89651515151508</v>
      </c>
      <c r="L456">
        <f t="shared" si="128"/>
        <v>164.11036363636364</v>
      </c>
      <c r="M456">
        <f t="shared" si="129"/>
        <v>131.03981818181816</v>
      </c>
      <c r="N456">
        <f t="shared" si="130"/>
        <v>168.21881818181819</v>
      </c>
      <c r="O456">
        <f t="shared" si="131"/>
        <v>196.80781818181819</v>
      </c>
      <c r="P456">
        <f t="shared" si="131"/>
        <v>185.57399999999998</v>
      </c>
      <c r="Q456">
        <f t="shared" si="131"/>
        <v>196.23109090909088</v>
      </c>
      <c r="T456">
        <f t="shared" si="132"/>
        <v>-63.48428787878791</v>
      </c>
      <c r="U456">
        <f t="shared" si="133"/>
        <v>-87.857340909090965</v>
      </c>
      <c r="V456">
        <f t="shared" si="134"/>
        <v>-32.330606060606044</v>
      </c>
      <c r="W456">
        <f t="shared" si="135"/>
        <v>-113.49356060606067</v>
      </c>
      <c r="X456">
        <f t="shared" si="136"/>
        <v>-120.96203030303028</v>
      </c>
      <c r="Y456">
        <f t="shared" si="137"/>
        <v>-174.72490909090911</v>
      </c>
      <c r="Z456">
        <f t="shared" si="138"/>
        <v>-107.81433333333334</v>
      </c>
      <c r="AA456">
        <f t="shared" si="139"/>
        <v>-81.217818181818188</v>
      </c>
    </row>
    <row r="457" spans="1:27" x14ac:dyDescent="0.25">
      <c r="A457">
        <v>136.47300000000001</v>
      </c>
      <c r="B457">
        <v>191.654</v>
      </c>
      <c r="C457">
        <v>163.38800000000001</v>
      </c>
      <c r="D457">
        <v>87</v>
      </c>
      <c r="E457">
        <v>68.483000000000004</v>
      </c>
      <c r="F457">
        <v>408.58100000000002</v>
      </c>
      <c r="G457">
        <v>140.67599999999999</v>
      </c>
      <c r="H457">
        <v>12.138</v>
      </c>
      <c r="J457">
        <f t="shared" si="140"/>
        <v>227.61418181818178</v>
      </c>
      <c r="K457">
        <f t="shared" si="127"/>
        <v>152.44424242424233</v>
      </c>
      <c r="L457">
        <f t="shared" si="128"/>
        <v>167.36190909090908</v>
      </c>
      <c r="M457">
        <f t="shared" si="129"/>
        <v>138.27833333333331</v>
      </c>
      <c r="N457">
        <f t="shared" si="130"/>
        <v>167.79687878787885</v>
      </c>
      <c r="O457">
        <f t="shared" si="131"/>
        <v>192.98078787878788</v>
      </c>
      <c r="P457">
        <f t="shared" si="131"/>
        <v>189.94290909090904</v>
      </c>
      <c r="Q457">
        <f t="shared" si="131"/>
        <v>204.72269696969698</v>
      </c>
      <c r="T457">
        <f t="shared" si="132"/>
        <v>-60.975045454545494</v>
      </c>
      <c r="U457">
        <f t="shared" si="133"/>
        <v>-89.309613636363707</v>
      </c>
      <c r="V457">
        <f t="shared" si="134"/>
        <v>-29.079060606060608</v>
      </c>
      <c r="W457">
        <f t="shared" si="135"/>
        <v>-106.25504545454552</v>
      </c>
      <c r="X457">
        <f t="shared" si="136"/>
        <v>-121.38396969696961</v>
      </c>
      <c r="Y457">
        <f t="shared" si="137"/>
        <v>-178.55193939393942</v>
      </c>
      <c r="Z457">
        <f t="shared" si="138"/>
        <v>-103.44542424242428</v>
      </c>
      <c r="AA457">
        <f t="shared" si="139"/>
        <v>-72.726212121212086</v>
      </c>
    </row>
    <row r="458" spans="1:27" x14ac:dyDescent="0.25">
      <c r="A458">
        <v>331.98700000000002</v>
      </c>
      <c r="B458">
        <v>119.452</v>
      </c>
      <c r="C458">
        <v>102.976</v>
      </c>
      <c r="D458">
        <v>177.625</v>
      </c>
      <c r="E458">
        <v>124.13800000000001</v>
      </c>
      <c r="F458">
        <v>144.595</v>
      </c>
      <c r="G458">
        <v>122.21</v>
      </c>
      <c r="H458">
        <v>140.905</v>
      </c>
      <c r="J458">
        <f t="shared" si="140"/>
        <v>231.5584848484848</v>
      </c>
      <c r="K458">
        <f t="shared" si="127"/>
        <v>153.61984848484846</v>
      </c>
      <c r="L458">
        <f t="shared" si="128"/>
        <v>164.73251515151517</v>
      </c>
      <c r="M458">
        <f t="shared" si="129"/>
        <v>138.84009090909089</v>
      </c>
      <c r="N458">
        <f t="shared" si="130"/>
        <v>170.43278787878793</v>
      </c>
      <c r="O458">
        <f t="shared" si="131"/>
        <v>182.15339393939399</v>
      </c>
      <c r="P458">
        <f t="shared" si="131"/>
        <v>195.55984848484843</v>
      </c>
      <c r="Q458">
        <f t="shared" si="131"/>
        <v>207.13221212121212</v>
      </c>
      <c r="T458">
        <f t="shared" si="132"/>
        <v>-57.030742424242476</v>
      </c>
      <c r="U458">
        <f t="shared" si="133"/>
        <v>-88.134007575757579</v>
      </c>
      <c r="V458">
        <f t="shared" si="134"/>
        <v>-31.708454545454515</v>
      </c>
      <c r="W458">
        <f t="shared" si="135"/>
        <v>-105.69328787878794</v>
      </c>
      <c r="X458">
        <f t="shared" si="136"/>
        <v>-118.74806060606053</v>
      </c>
      <c r="Y458">
        <f t="shared" si="137"/>
        <v>-189.37933333333331</v>
      </c>
      <c r="Z458">
        <f t="shared" si="138"/>
        <v>-97.828484848484891</v>
      </c>
      <c r="AA458">
        <f t="shared" si="139"/>
        <v>-70.316696969696949</v>
      </c>
    </row>
    <row r="459" spans="1:27" x14ac:dyDescent="0.25">
      <c r="A459">
        <v>370.31200000000001</v>
      </c>
      <c r="B459">
        <v>302.096</v>
      </c>
      <c r="C459">
        <v>30.207000000000001</v>
      </c>
      <c r="D459">
        <v>137.15</v>
      </c>
      <c r="E459">
        <v>191.12</v>
      </c>
      <c r="F459">
        <v>275.69299999999998</v>
      </c>
      <c r="G459">
        <v>229.571</v>
      </c>
      <c r="H459">
        <v>266.63499999999999</v>
      </c>
      <c r="J459">
        <f t="shared" si="140"/>
        <v>234.32681818181814</v>
      </c>
      <c r="K459">
        <f t="shared" si="127"/>
        <v>153.26160606060603</v>
      </c>
      <c r="L459">
        <f t="shared" si="128"/>
        <v>162.09342424242428</v>
      </c>
      <c r="M459">
        <f t="shared" si="129"/>
        <v>137.02315151515151</v>
      </c>
      <c r="N459">
        <f t="shared" si="130"/>
        <v>171.58115151515156</v>
      </c>
      <c r="O459">
        <f t="shared" si="131"/>
        <v>180.99393939393943</v>
      </c>
      <c r="P459">
        <f t="shared" si="131"/>
        <v>199.55887878787871</v>
      </c>
      <c r="Q459">
        <f t="shared" si="131"/>
        <v>205.41218181818181</v>
      </c>
      <c r="T459">
        <f t="shared" si="132"/>
        <v>-54.262409090909131</v>
      </c>
      <c r="U459">
        <f t="shared" si="133"/>
        <v>-88.492250000000013</v>
      </c>
      <c r="V459">
        <f t="shared" si="134"/>
        <v>-34.347545454545411</v>
      </c>
      <c r="W459">
        <f t="shared" si="135"/>
        <v>-107.51022727272732</v>
      </c>
      <c r="X459">
        <f t="shared" si="136"/>
        <v>-117.59969696969691</v>
      </c>
      <c r="Y459">
        <f t="shared" si="137"/>
        <v>-190.53878787878787</v>
      </c>
      <c r="Z459">
        <f t="shared" si="138"/>
        <v>-93.82945454545461</v>
      </c>
      <c r="AA459">
        <f t="shared" si="139"/>
        <v>-72.036727272727262</v>
      </c>
    </row>
    <row r="460" spans="1:27" x14ac:dyDescent="0.25">
      <c r="A460">
        <v>275.85399999999998</v>
      </c>
      <c r="B460">
        <v>297.084</v>
      </c>
      <c r="C460">
        <v>168.86099999999999</v>
      </c>
      <c r="D460">
        <v>75.105000000000004</v>
      </c>
      <c r="E460">
        <v>105.935</v>
      </c>
      <c r="F460">
        <v>518.51</v>
      </c>
      <c r="G460">
        <v>241.71799999999999</v>
      </c>
      <c r="H460">
        <v>384.56</v>
      </c>
      <c r="J460">
        <f t="shared" si="140"/>
        <v>235.88569696969694</v>
      </c>
      <c r="K460">
        <f t="shared" si="127"/>
        <v>146.14148484848482</v>
      </c>
      <c r="L460">
        <f t="shared" si="128"/>
        <v>169.1153030303031</v>
      </c>
      <c r="M460">
        <f t="shared" si="129"/>
        <v>136.33506060606064</v>
      </c>
      <c r="N460">
        <f t="shared" si="130"/>
        <v>172.3446363636364</v>
      </c>
      <c r="O460">
        <f t="shared" si="131"/>
        <v>180.18884848484851</v>
      </c>
      <c r="P460">
        <f t="shared" si="131"/>
        <v>198.20921212121209</v>
      </c>
      <c r="Q460">
        <f t="shared" si="131"/>
        <v>200.10127272727271</v>
      </c>
      <c r="T460">
        <f t="shared" si="132"/>
        <v>-52.703530303030334</v>
      </c>
      <c r="U460">
        <f t="shared" si="133"/>
        <v>-95.612371212121218</v>
      </c>
      <c r="V460">
        <f t="shared" si="134"/>
        <v>-27.325666666666592</v>
      </c>
      <c r="W460">
        <f t="shared" si="135"/>
        <v>-108.19831818181819</v>
      </c>
      <c r="X460">
        <f t="shared" si="136"/>
        <v>-116.83621212121207</v>
      </c>
      <c r="Y460">
        <f t="shared" si="137"/>
        <v>-191.34387878787879</v>
      </c>
      <c r="Z460">
        <f t="shared" si="138"/>
        <v>-95.179121212121231</v>
      </c>
      <c r="AA460">
        <f t="shared" si="139"/>
        <v>-77.347636363636354</v>
      </c>
    </row>
    <row r="461" spans="1:27" x14ac:dyDescent="0.25">
      <c r="A461">
        <v>165.86500000000001</v>
      </c>
      <c r="B461">
        <v>429.72</v>
      </c>
      <c r="C461">
        <v>410.53399999999999</v>
      </c>
      <c r="D461">
        <v>93.415999999999997</v>
      </c>
      <c r="E461">
        <v>99.769000000000005</v>
      </c>
      <c r="F461">
        <v>470.45299999999997</v>
      </c>
      <c r="G461">
        <v>274.41300000000001</v>
      </c>
      <c r="H461">
        <v>240.21899999999999</v>
      </c>
      <c r="J461">
        <f t="shared" si="140"/>
        <v>247.67651515151513</v>
      </c>
      <c r="K461">
        <f t="shared" si="127"/>
        <v>138.47290909090907</v>
      </c>
      <c r="L461">
        <f t="shared" si="128"/>
        <v>167.16048484848491</v>
      </c>
      <c r="M461">
        <f t="shared" si="129"/>
        <v>136.32493939393942</v>
      </c>
      <c r="N461">
        <f t="shared" si="130"/>
        <v>170.31775757575761</v>
      </c>
      <c r="O461">
        <f t="shared" si="131"/>
        <v>171.74221212121213</v>
      </c>
      <c r="P461">
        <f t="shared" si="131"/>
        <v>194.64618181818179</v>
      </c>
      <c r="Q461">
        <f t="shared" si="131"/>
        <v>189.87066666666664</v>
      </c>
      <c r="T461">
        <f t="shared" si="132"/>
        <v>-40.912712121212138</v>
      </c>
      <c r="U461">
        <f t="shared" si="133"/>
        <v>-103.28094696969697</v>
      </c>
      <c r="V461">
        <f t="shared" si="134"/>
        <v>-29.280484848484775</v>
      </c>
      <c r="W461">
        <f t="shared" si="135"/>
        <v>-108.20843939393941</v>
      </c>
      <c r="X461">
        <f t="shared" si="136"/>
        <v>-118.86309090909086</v>
      </c>
      <c r="Y461">
        <f t="shared" si="137"/>
        <v>-199.79051515151517</v>
      </c>
      <c r="Z461">
        <f t="shared" si="138"/>
        <v>-98.742151515151534</v>
      </c>
      <c r="AA461">
        <f t="shared" si="139"/>
        <v>-87.578242424242433</v>
      </c>
    </row>
    <row r="462" spans="1:27" x14ac:dyDescent="0.25">
      <c r="A462">
        <v>179.43</v>
      </c>
      <c r="B462">
        <v>261.61599999999999</v>
      </c>
      <c r="C462">
        <v>387.02499999999998</v>
      </c>
      <c r="D462">
        <v>114.03</v>
      </c>
      <c r="E462">
        <v>62.243000000000002</v>
      </c>
      <c r="F462">
        <v>266.005</v>
      </c>
      <c r="G462">
        <v>308.16399999999999</v>
      </c>
      <c r="H462">
        <v>244.42599999999999</v>
      </c>
      <c r="J462">
        <f t="shared" si="140"/>
        <v>255.32287878787881</v>
      </c>
      <c r="K462">
        <f t="shared" si="127"/>
        <v>127.40239393939396</v>
      </c>
      <c r="L462">
        <f t="shared" si="128"/>
        <v>159.27572727272732</v>
      </c>
      <c r="M462">
        <f t="shared" si="129"/>
        <v>134.94912121212124</v>
      </c>
      <c r="N462">
        <f t="shared" si="130"/>
        <v>168.41818181818184</v>
      </c>
      <c r="O462">
        <f t="shared" si="131"/>
        <v>161.42248484848486</v>
      </c>
      <c r="P462">
        <f t="shared" si="131"/>
        <v>199.83578787878787</v>
      </c>
      <c r="Q462">
        <f t="shared" si="131"/>
        <v>189.71290909090908</v>
      </c>
      <c r="T462">
        <f t="shared" si="132"/>
        <v>-33.266348484848464</v>
      </c>
      <c r="U462">
        <f t="shared" si="133"/>
        <v>-114.35146212121208</v>
      </c>
      <c r="V462">
        <f t="shared" si="134"/>
        <v>-37.165242424242365</v>
      </c>
      <c r="W462">
        <f t="shared" si="135"/>
        <v>-109.58425757575759</v>
      </c>
      <c r="X462">
        <f t="shared" si="136"/>
        <v>-120.76266666666663</v>
      </c>
      <c r="Y462">
        <f t="shared" si="137"/>
        <v>-210.11024242424244</v>
      </c>
      <c r="Z462">
        <f t="shared" si="138"/>
        <v>-93.552545454545452</v>
      </c>
      <c r="AA462">
        <f t="shared" si="139"/>
        <v>-87.73599999999999</v>
      </c>
    </row>
    <row r="463" spans="1:27" x14ac:dyDescent="0.25">
      <c r="A463">
        <v>232.79900000000001</v>
      </c>
      <c r="B463">
        <v>239.024</v>
      </c>
      <c r="C463">
        <v>586.99900000000002</v>
      </c>
      <c r="D463">
        <v>248.66900000000001</v>
      </c>
      <c r="E463">
        <v>288.99</v>
      </c>
      <c r="F463">
        <v>150.21899999999999</v>
      </c>
      <c r="G463">
        <v>298.58300000000003</v>
      </c>
      <c r="H463">
        <v>65.873000000000005</v>
      </c>
      <c r="J463">
        <f t="shared" si="140"/>
        <v>254.09666666666669</v>
      </c>
      <c r="K463">
        <f t="shared" si="127"/>
        <v>134.79003030303033</v>
      </c>
      <c r="L463">
        <f t="shared" si="128"/>
        <v>148.37984848484851</v>
      </c>
      <c r="M463">
        <f t="shared" si="129"/>
        <v>138.69618181818183</v>
      </c>
      <c r="N463">
        <f t="shared" si="130"/>
        <v>169.0737878787879</v>
      </c>
      <c r="O463">
        <f t="shared" si="131"/>
        <v>159.50615151515146</v>
      </c>
      <c r="P463">
        <f t="shared" si="131"/>
        <v>195.50112121212121</v>
      </c>
      <c r="Q463">
        <f t="shared" si="131"/>
        <v>200.45709090909091</v>
      </c>
      <c r="T463">
        <f t="shared" si="132"/>
        <v>-34.492560606060579</v>
      </c>
      <c r="U463">
        <f t="shared" si="133"/>
        <v>-106.96382575757571</v>
      </c>
      <c r="V463">
        <f t="shared" si="134"/>
        <v>-48.061121212121179</v>
      </c>
      <c r="W463">
        <f t="shared" si="135"/>
        <v>-105.837196969697</v>
      </c>
      <c r="X463">
        <f t="shared" si="136"/>
        <v>-120.10706060606057</v>
      </c>
      <c r="Y463">
        <f t="shared" si="137"/>
        <v>-212.02657575757584</v>
      </c>
      <c r="Z463">
        <f t="shared" si="138"/>
        <v>-97.887212121212116</v>
      </c>
      <c r="AA463">
        <f t="shared" si="139"/>
        <v>-76.991818181818161</v>
      </c>
    </row>
    <row r="464" spans="1:27" x14ac:dyDescent="0.25">
      <c r="A464">
        <v>202.62899999999999</v>
      </c>
      <c r="B464">
        <v>133.446</v>
      </c>
      <c r="C464">
        <v>77.38</v>
      </c>
      <c r="D464">
        <v>28.998999999999999</v>
      </c>
      <c r="E464">
        <v>339.23599999999999</v>
      </c>
      <c r="F464">
        <v>72.864000000000004</v>
      </c>
      <c r="G464">
        <v>189.52199999999999</v>
      </c>
      <c r="H464">
        <v>93.882000000000005</v>
      </c>
      <c r="J464">
        <f t="shared" si="140"/>
        <v>251.07245454545455</v>
      </c>
      <c r="K464">
        <f t="shared" si="127"/>
        <v>129.3016060606061</v>
      </c>
      <c r="L464">
        <f t="shared" si="128"/>
        <v>131.94154545454549</v>
      </c>
      <c r="M464">
        <f t="shared" si="129"/>
        <v>138.72848484848484</v>
      </c>
      <c r="N464">
        <f t="shared" si="130"/>
        <v>162.61784848484845</v>
      </c>
      <c r="O464">
        <f t="shared" si="131"/>
        <v>163.64681818181811</v>
      </c>
      <c r="P464">
        <f t="shared" si="131"/>
        <v>189.97451515151513</v>
      </c>
      <c r="Q464">
        <f t="shared" si="131"/>
        <v>202.36078787878785</v>
      </c>
      <c r="T464">
        <f t="shared" si="132"/>
        <v>-37.516772727272723</v>
      </c>
      <c r="U464">
        <f t="shared" si="133"/>
        <v>-112.45224999999994</v>
      </c>
      <c r="V464">
        <f t="shared" si="134"/>
        <v>-64.499424242424197</v>
      </c>
      <c r="W464">
        <f t="shared" si="135"/>
        <v>-105.80489393939399</v>
      </c>
      <c r="X464">
        <f t="shared" si="136"/>
        <v>-126.56300000000002</v>
      </c>
      <c r="Y464">
        <f t="shared" si="137"/>
        <v>-207.88590909090919</v>
      </c>
      <c r="Z464">
        <f t="shared" si="138"/>
        <v>-103.41381818181819</v>
      </c>
      <c r="AA464">
        <f t="shared" si="139"/>
        <v>-75.088121212121223</v>
      </c>
    </row>
    <row r="465" spans="1:27" x14ac:dyDescent="0.25">
      <c r="A465">
        <v>46.290999999999997</v>
      </c>
      <c r="B465">
        <v>306.13499999999999</v>
      </c>
      <c r="C465">
        <v>234.86500000000001</v>
      </c>
      <c r="D465">
        <v>99.576999999999998</v>
      </c>
      <c r="E465">
        <v>261.14800000000002</v>
      </c>
      <c r="F465">
        <v>267.74</v>
      </c>
      <c r="G465">
        <v>135.797</v>
      </c>
      <c r="H465">
        <v>47.280999999999999</v>
      </c>
      <c r="J465">
        <f t="shared" si="140"/>
        <v>248.45039393939393</v>
      </c>
      <c r="K465">
        <f t="shared" si="127"/>
        <v>127.2208484848485</v>
      </c>
      <c r="L465">
        <f t="shared" si="128"/>
        <v>134.51427272727273</v>
      </c>
      <c r="M465">
        <f t="shared" si="129"/>
        <v>139.04766666666669</v>
      </c>
      <c r="N465">
        <f t="shared" si="130"/>
        <v>155.94815151515149</v>
      </c>
      <c r="O465">
        <f t="shared" si="131"/>
        <v>166.12084848484841</v>
      </c>
      <c r="P465">
        <f t="shared" si="131"/>
        <v>197.38696969696969</v>
      </c>
      <c r="Q465">
        <f t="shared" si="131"/>
        <v>204.17251515151514</v>
      </c>
      <c r="T465">
        <f t="shared" si="132"/>
        <v>-40.138833333333338</v>
      </c>
      <c r="U465">
        <f t="shared" si="133"/>
        <v>-114.53300757575754</v>
      </c>
      <c r="V465">
        <f t="shared" si="134"/>
        <v>-61.926696969696962</v>
      </c>
      <c r="W465">
        <f t="shared" si="135"/>
        <v>-105.48571212121215</v>
      </c>
      <c r="X465">
        <f t="shared" si="136"/>
        <v>-133.23269696969697</v>
      </c>
      <c r="Y465">
        <f t="shared" si="137"/>
        <v>-205.41187878787889</v>
      </c>
      <c r="Z465">
        <f t="shared" si="138"/>
        <v>-96.001363636363635</v>
      </c>
      <c r="AA465">
        <f t="shared" si="139"/>
        <v>-73.276393939393927</v>
      </c>
    </row>
    <row r="466" spans="1:27" x14ac:dyDescent="0.25">
      <c r="A466">
        <v>25.039000000000001</v>
      </c>
      <c r="B466">
        <v>193.798</v>
      </c>
      <c r="C466">
        <v>168.73599999999999</v>
      </c>
      <c r="D466">
        <v>114.649</v>
      </c>
      <c r="E466">
        <v>46.752000000000002</v>
      </c>
      <c r="F466">
        <v>239.17400000000001</v>
      </c>
      <c r="G466">
        <v>276.65600000000001</v>
      </c>
      <c r="H466">
        <v>177.625</v>
      </c>
      <c r="J466">
        <f t="shared" si="140"/>
        <v>253.74536363636363</v>
      </c>
      <c r="K466">
        <f t="shared" si="127"/>
        <v>120.07287878787881</v>
      </c>
      <c r="L466">
        <f t="shared" si="128"/>
        <v>130.63142424242423</v>
      </c>
      <c r="M466">
        <f t="shared" si="129"/>
        <v>154.90403030303031</v>
      </c>
      <c r="N466">
        <f t="shared" si="130"/>
        <v>155.34572727272723</v>
      </c>
      <c r="O466">
        <f t="shared" si="131"/>
        <v>159.61415151515149</v>
      </c>
      <c r="P466">
        <f t="shared" si="131"/>
        <v>197.66766666666669</v>
      </c>
      <c r="Q466">
        <f t="shared" si="131"/>
        <v>212.57215151515152</v>
      </c>
      <c r="T466">
        <f t="shared" si="132"/>
        <v>-34.843863636363636</v>
      </c>
      <c r="U466">
        <f t="shared" si="133"/>
        <v>-121.68097727272723</v>
      </c>
      <c r="V466">
        <f t="shared" si="134"/>
        <v>-65.809545454545457</v>
      </c>
      <c r="W466">
        <f t="shared" si="135"/>
        <v>-89.629348484848521</v>
      </c>
      <c r="X466">
        <f t="shared" si="136"/>
        <v>-133.83512121212124</v>
      </c>
      <c r="Y466">
        <f t="shared" si="137"/>
        <v>-211.91857575757581</v>
      </c>
      <c r="Z466">
        <f t="shared" si="138"/>
        <v>-95.720666666666631</v>
      </c>
      <c r="AA466">
        <f t="shared" si="139"/>
        <v>-64.876757575757551</v>
      </c>
    </row>
    <row r="467" spans="1:27" x14ac:dyDescent="0.25">
      <c r="A467">
        <v>288.334</v>
      </c>
      <c r="B467">
        <v>386.26499999999999</v>
      </c>
      <c r="C467">
        <v>120.191</v>
      </c>
      <c r="D467">
        <v>133.78100000000001</v>
      </c>
      <c r="E467">
        <v>9.0079999999999991</v>
      </c>
      <c r="F467">
        <v>337.10599999999999</v>
      </c>
      <c r="G467">
        <v>295.25799999999998</v>
      </c>
      <c r="H467">
        <v>281.81599999999997</v>
      </c>
      <c r="J467">
        <f t="shared" si="140"/>
        <v>263.24493939393938</v>
      </c>
      <c r="K467">
        <f t="shared" si="127"/>
        <v>117.90354545454545</v>
      </c>
      <c r="L467">
        <f t="shared" si="128"/>
        <v>131.90230303030302</v>
      </c>
      <c r="M467">
        <f t="shared" si="129"/>
        <v>155.87854545454547</v>
      </c>
      <c r="N467">
        <f t="shared" si="130"/>
        <v>162.79596969696965</v>
      </c>
      <c r="O467">
        <f t="shared" si="131"/>
        <v>157.48727272727271</v>
      </c>
      <c r="P467">
        <f t="shared" si="131"/>
        <v>191.49215151515151</v>
      </c>
      <c r="Q467">
        <f t="shared" si="131"/>
        <v>211.63830303030304</v>
      </c>
      <c r="T467">
        <f t="shared" si="132"/>
        <v>-25.344287878787895</v>
      </c>
      <c r="U467">
        <f t="shared" si="133"/>
        <v>-123.85031060606059</v>
      </c>
      <c r="V467">
        <f t="shared" si="134"/>
        <v>-64.538666666666671</v>
      </c>
      <c r="W467">
        <f t="shared" si="135"/>
        <v>-88.654833333333357</v>
      </c>
      <c r="X467">
        <f t="shared" si="136"/>
        <v>-126.38487878787882</v>
      </c>
      <c r="Y467">
        <f t="shared" si="137"/>
        <v>-214.04545454545459</v>
      </c>
      <c r="Z467">
        <f t="shared" si="138"/>
        <v>-101.89618181818182</v>
      </c>
      <c r="AA467">
        <f t="shared" si="139"/>
        <v>-65.810606060606034</v>
      </c>
    </row>
    <row r="468" spans="1:27" x14ac:dyDescent="0.25">
      <c r="A468">
        <v>88.992000000000004</v>
      </c>
      <c r="B468">
        <v>266.16300000000001</v>
      </c>
      <c r="C468">
        <v>127.494</v>
      </c>
      <c r="D468">
        <v>59.680999999999997</v>
      </c>
      <c r="E468">
        <v>63.006999999999998</v>
      </c>
      <c r="F468">
        <v>366.42200000000003</v>
      </c>
      <c r="G468">
        <v>369.56900000000002</v>
      </c>
      <c r="H468">
        <v>73.606999999999999</v>
      </c>
      <c r="J468">
        <f t="shared" si="140"/>
        <v>259.30663636363636</v>
      </c>
      <c r="K468">
        <f t="shared" ref="K468:K531" si="141">AVERAGE(B468:B500)</f>
        <v>109.80551515151517</v>
      </c>
      <c r="L468">
        <f t="shared" ref="L468:L531" si="142">AVERAGE(C468:C500)</f>
        <v>143.17063636363636</v>
      </c>
      <c r="M468">
        <f t="shared" ref="M468:M531" si="143">AVERAGE(D468:D500)</f>
        <v>166.76103030303037</v>
      </c>
      <c r="N468">
        <f t="shared" ref="N468:N531" si="144">AVERAGE(E468:E500)</f>
        <v>170.93572727272721</v>
      </c>
      <c r="O468">
        <f t="shared" ref="O468:Q531" si="145">AVERAGE(F468:F500)</f>
        <v>157.83927272727269</v>
      </c>
      <c r="P468">
        <f t="shared" si="145"/>
        <v>194.03257575757576</v>
      </c>
      <c r="Q468">
        <f t="shared" si="145"/>
        <v>209.65342424242425</v>
      </c>
      <c r="T468">
        <f t="shared" si="132"/>
        <v>-29.282590909090914</v>
      </c>
      <c r="U468">
        <f t="shared" si="133"/>
        <v>-131.94834090909086</v>
      </c>
      <c r="V468">
        <f t="shared" si="134"/>
        <v>-53.270333333333326</v>
      </c>
      <c r="W468">
        <f t="shared" si="135"/>
        <v>-77.772348484848465</v>
      </c>
      <c r="X468">
        <f t="shared" si="136"/>
        <v>-118.24512121212126</v>
      </c>
      <c r="Y468">
        <f t="shared" si="137"/>
        <v>-213.69345454545461</v>
      </c>
      <c r="Z468">
        <f t="shared" si="138"/>
        <v>-99.355757575757565</v>
      </c>
      <c r="AA468">
        <f t="shared" si="139"/>
        <v>-67.795484848484818</v>
      </c>
    </row>
    <row r="469" spans="1:27" x14ac:dyDescent="0.25">
      <c r="A469">
        <v>95.950999999999993</v>
      </c>
      <c r="B469">
        <v>185.55799999999999</v>
      </c>
      <c r="C469">
        <v>139.41999999999999</v>
      </c>
      <c r="D469">
        <v>116.309</v>
      </c>
      <c r="E469">
        <v>150.57400000000001</v>
      </c>
      <c r="F469">
        <v>67.608000000000004</v>
      </c>
      <c r="G469">
        <v>110.553</v>
      </c>
      <c r="H469">
        <v>202.904</v>
      </c>
      <c r="J469">
        <f t="shared" si="140"/>
        <v>263.24257575757576</v>
      </c>
      <c r="K469">
        <f t="shared" si="141"/>
        <v>102.66824242424242</v>
      </c>
      <c r="L469">
        <f t="shared" si="142"/>
        <v>146.33493939393938</v>
      </c>
      <c r="M469">
        <f t="shared" si="143"/>
        <v>179.27854545454551</v>
      </c>
      <c r="N469">
        <f t="shared" si="144"/>
        <v>173.2133636363636</v>
      </c>
      <c r="O469">
        <f t="shared" si="145"/>
        <v>148.17236363636363</v>
      </c>
      <c r="P469">
        <f t="shared" si="145"/>
        <v>185.14760606060602</v>
      </c>
      <c r="Q469">
        <f t="shared" si="145"/>
        <v>213.08978787878786</v>
      </c>
      <c r="T469">
        <f t="shared" si="132"/>
        <v>-25.346651515151507</v>
      </c>
      <c r="U469">
        <f t="shared" si="133"/>
        <v>-139.08561363636363</v>
      </c>
      <c r="V469">
        <f t="shared" si="134"/>
        <v>-50.106030303030309</v>
      </c>
      <c r="W469">
        <f t="shared" si="135"/>
        <v>-65.254833333333323</v>
      </c>
      <c r="X469">
        <f t="shared" si="136"/>
        <v>-115.96748484848487</v>
      </c>
      <c r="Y469">
        <f t="shared" si="137"/>
        <v>-223.36036363636367</v>
      </c>
      <c r="Z469">
        <f t="shared" si="138"/>
        <v>-108.2407272727273</v>
      </c>
      <c r="AA469">
        <f t="shared" si="139"/>
        <v>-64.35912121212121</v>
      </c>
    </row>
    <row r="470" spans="1:27" x14ac:dyDescent="0.25">
      <c r="A470">
        <v>176.983</v>
      </c>
      <c r="B470">
        <v>381.72699999999998</v>
      </c>
      <c r="C470">
        <v>150.81100000000001</v>
      </c>
      <c r="D470">
        <v>141.13399999999999</v>
      </c>
      <c r="E470">
        <v>108.634</v>
      </c>
      <c r="F470">
        <v>68.084999999999994</v>
      </c>
      <c r="G470">
        <v>269.32100000000003</v>
      </c>
      <c r="H470">
        <v>254.33099999999999</v>
      </c>
      <c r="J470">
        <f t="shared" si="140"/>
        <v>263.32333333333332</v>
      </c>
      <c r="K470">
        <f t="shared" si="141"/>
        <v>98.658333333333346</v>
      </c>
      <c r="L470">
        <f t="shared" si="142"/>
        <v>144.62248484848485</v>
      </c>
      <c r="M470">
        <f t="shared" si="143"/>
        <v>188.8547878787879</v>
      </c>
      <c r="N470">
        <f t="shared" si="144"/>
        <v>171.74433333333329</v>
      </c>
      <c r="O470">
        <f t="shared" si="145"/>
        <v>156.81145454545455</v>
      </c>
      <c r="P470">
        <f t="shared" si="145"/>
        <v>183.22424242424242</v>
      </c>
      <c r="Q470">
        <f t="shared" si="145"/>
        <v>214.04039393939394</v>
      </c>
      <c r="T470">
        <f t="shared" si="132"/>
        <v>-25.265893939393948</v>
      </c>
      <c r="U470">
        <f t="shared" si="133"/>
        <v>-143.09552272727268</v>
      </c>
      <c r="V470">
        <f t="shared" si="134"/>
        <v>-51.818484848484843</v>
      </c>
      <c r="W470">
        <f t="shared" si="135"/>
        <v>-55.678590909090929</v>
      </c>
      <c r="X470">
        <f t="shared" si="136"/>
        <v>-117.43651515151518</v>
      </c>
      <c r="Y470">
        <f t="shared" si="137"/>
        <v>-214.72127272727275</v>
      </c>
      <c r="Z470">
        <f t="shared" si="138"/>
        <v>-110.1640909090909</v>
      </c>
      <c r="AA470">
        <f t="shared" si="139"/>
        <v>-63.408515151515132</v>
      </c>
    </row>
    <row r="471" spans="1:27" x14ac:dyDescent="0.25">
      <c r="A471">
        <v>42.497999999999998</v>
      </c>
      <c r="B471">
        <v>214.61500000000001</v>
      </c>
      <c r="C471">
        <v>364.024</v>
      </c>
      <c r="D471">
        <v>260.05799999999999</v>
      </c>
      <c r="E471">
        <v>299.25099999999998</v>
      </c>
      <c r="F471">
        <v>143.78399999999999</v>
      </c>
      <c r="G471">
        <v>187.535</v>
      </c>
      <c r="H471">
        <v>238.577</v>
      </c>
      <c r="J471">
        <f t="shared" si="140"/>
        <v>265.52333333333337</v>
      </c>
      <c r="K471">
        <f t="shared" si="141"/>
        <v>90.015666666666689</v>
      </c>
      <c r="L471">
        <f t="shared" si="142"/>
        <v>142.42827272727271</v>
      </c>
      <c r="M471">
        <f t="shared" si="143"/>
        <v>190.59400000000002</v>
      </c>
      <c r="N471">
        <f t="shared" si="144"/>
        <v>172.10418181818176</v>
      </c>
      <c r="O471">
        <f t="shared" si="145"/>
        <v>165.11451515151518</v>
      </c>
      <c r="P471">
        <f t="shared" si="145"/>
        <v>176.25175757575755</v>
      </c>
      <c r="Q471">
        <f t="shared" si="145"/>
        <v>212.40724242424244</v>
      </c>
      <c r="T471">
        <f t="shared" si="132"/>
        <v>-23.065893939393902</v>
      </c>
      <c r="U471">
        <f t="shared" si="133"/>
        <v>-151.73818939393936</v>
      </c>
      <c r="V471">
        <f t="shared" si="134"/>
        <v>-54.012696969696975</v>
      </c>
      <c r="W471">
        <f t="shared" si="135"/>
        <v>-53.939378787878809</v>
      </c>
      <c r="X471">
        <f t="shared" si="136"/>
        <v>-117.07666666666671</v>
      </c>
      <c r="Y471">
        <f t="shared" si="137"/>
        <v>-206.41821212121212</v>
      </c>
      <c r="Z471">
        <f t="shared" si="138"/>
        <v>-117.13657575757577</v>
      </c>
      <c r="AA471">
        <f t="shared" si="139"/>
        <v>-65.041666666666629</v>
      </c>
    </row>
    <row r="472" spans="1:27" x14ac:dyDescent="0.25">
      <c r="A472">
        <v>60.13</v>
      </c>
      <c r="B472">
        <v>59.087000000000003</v>
      </c>
      <c r="C472">
        <v>82.12</v>
      </c>
      <c r="D472">
        <v>23.751999999999999</v>
      </c>
      <c r="E472">
        <v>430.52100000000002</v>
      </c>
      <c r="F472">
        <v>183.06800000000001</v>
      </c>
      <c r="G472">
        <v>384.37099999999998</v>
      </c>
      <c r="H472">
        <v>214.05</v>
      </c>
      <c r="J472">
        <f t="shared" si="140"/>
        <v>268.20869696969692</v>
      </c>
      <c r="K472">
        <f t="shared" si="141"/>
        <v>87.322969696969722</v>
      </c>
      <c r="L472">
        <f t="shared" si="142"/>
        <v>138.64493939393938</v>
      </c>
      <c r="M472">
        <f t="shared" si="143"/>
        <v>184.85948484848493</v>
      </c>
      <c r="N472">
        <f t="shared" si="144"/>
        <v>166.2974848484848</v>
      </c>
      <c r="O472">
        <f t="shared" si="145"/>
        <v>164.35166666666666</v>
      </c>
      <c r="P472">
        <f t="shared" si="145"/>
        <v>173.21345454545451</v>
      </c>
      <c r="Q472">
        <f t="shared" si="145"/>
        <v>222.32657575757577</v>
      </c>
      <c r="T472">
        <f t="shared" si="132"/>
        <v>-20.380530303030355</v>
      </c>
      <c r="U472">
        <f t="shared" si="133"/>
        <v>-154.43088636363632</v>
      </c>
      <c r="V472">
        <f t="shared" si="134"/>
        <v>-57.796030303030307</v>
      </c>
      <c r="W472">
        <f t="shared" si="135"/>
        <v>-59.673893939393906</v>
      </c>
      <c r="X472">
        <f t="shared" si="136"/>
        <v>-122.88336363636367</v>
      </c>
      <c r="Y472">
        <f t="shared" si="137"/>
        <v>-207.18106060606064</v>
      </c>
      <c r="Z472">
        <f t="shared" si="138"/>
        <v>-120.17487878787881</v>
      </c>
      <c r="AA472">
        <f t="shared" si="139"/>
        <v>-55.122333333333302</v>
      </c>
    </row>
    <row r="473" spans="1:27" x14ac:dyDescent="0.25">
      <c r="A473">
        <v>213.48599999999999</v>
      </c>
      <c r="B473">
        <v>6.32</v>
      </c>
      <c r="C473">
        <v>85.388000000000005</v>
      </c>
      <c r="D473">
        <v>128.25800000000001</v>
      </c>
      <c r="E473">
        <v>184.77</v>
      </c>
      <c r="F473">
        <v>47.546999999999997</v>
      </c>
      <c r="G473">
        <v>248.06</v>
      </c>
      <c r="H473">
        <v>144.131</v>
      </c>
      <c r="J473">
        <f t="shared" si="140"/>
        <v>268.2405757575757</v>
      </c>
      <c r="K473">
        <f t="shared" si="141"/>
        <v>87.474393939393948</v>
      </c>
      <c r="L473">
        <f t="shared" si="142"/>
        <v>146.68557575757578</v>
      </c>
      <c r="M473">
        <f t="shared" si="143"/>
        <v>186.35772727272735</v>
      </c>
      <c r="N473">
        <f t="shared" si="144"/>
        <v>157.04909090909086</v>
      </c>
      <c r="O473">
        <f t="shared" si="145"/>
        <v>164.79545454545453</v>
      </c>
      <c r="P473">
        <f t="shared" si="145"/>
        <v>163.09051515151512</v>
      </c>
      <c r="Q473">
        <f t="shared" si="145"/>
        <v>220.0961818181818</v>
      </c>
      <c r="T473">
        <f t="shared" si="132"/>
        <v>-20.348651515151573</v>
      </c>
      <c r="U473">
        <f t="shared" si="133"/>
        <v>-154.27946212121208</v>
      </c>
      <c r="V473">
        <f t="shared" si="134"/>
        <v>-49.755393939393912</v>
      </c>
      <c r="W473">
        <f t="shared" si="135"/>
        <v>-58.175651515151486</v>
      </c>
      <c r="X473">
        <f t="shared" si="136"/>
        <v>-132.1317575757576</v>
      </c>
      <c r="Y473">
        <f t="shared" si="137"/>
        <v>-206.73727272727277</v>
      </c>
      <c r="Z473">
        <f t="shared" si="138"/>
        <v>-130.2978181818182</v>
      </c>
      <c r="AA473">
        <f t="shared" si="139"/>
        <v>-57.352727272727265</v>
      </c>
    </row>
    <row r="474" spans="1:27" x14ac:dyDescent="0.25">
      <c r="A474">
        <v>181.63499999999999</v>
      </c>
      <c r="B474">
        <v>25.378</v>
      </c>
      <c r="C474">
        <v>331.63499999999999</v>
      </c>
      <c r="D474">
        <v>105.736</v>
      </c>
      <c r="E474">
        <v>100.155</v>
      </c>
      <c r="F474">
        <v>124.35299999999999</v>
      </c>
      <c r="G474">
        <v>181.76499999999999</v>
      </c>
      <c r="H474">
        <v>102.194</v>
      </c>
      <c r="J474">
        <f t="shared" si="140"/>
        <v>271.73051515151514</v>
      </c>
      <c r="K474">
        <f t="shared" si="141"/>
        <v>92.078272727272747</v>
      </c>
      <c r="L474">
        <f t="shared" si="142"/>
        <v>153.08045454545456</v>
      </c>
      <c r="M474">
        <f t="shared" si="143"/>
        <v>184.00412121212128</v>
      </c>
      <c r="N474">
        <f t="shared" si="144"/>
        <v>154.09730303030298</v>
      </c>
      <c r="O474">
        <f t="shared" si="145"/>
        <v>168.02939393939394</v>
      </c>
      <c r="P474">
        <f t="shared" si="145"/>
        <v>163.90848484848485</v>
      </c>
      <c r="Q474">
        <f t="shared" si="145"/>
        <v>219.10333333333332</v>
      </c>
      <c r="T474">
        <f t="shared" si="132"/>
        <v>-16.858712121212136</v>
      </c>
      <c r="U474">
        <f t="shared" si="133"/>
        <v>-149.67558333333329</v>
      </c>
      <c r="V474">
        <f t="shared" si="134"/>
        <v>-43.360515151515131</v>
      </c>
      <c r="W474">
        <f t="shared" si="135"/>
        <v>-60.529257575757555</v>
      </c>
      <c r="X474">
        <f t="shared" si="136"/>
        <v>-135.08354545454549</v>
      </c>
      <c r="Y474">
        <f t="shared" si="137"/>
        <v>-203.50333333333336</v>
      </c>
      <c r="Z474">
        <f t="shared" si="138"/>
        <v>-129.47984848484847</v>
      </c>
      <c r="AA474">
        <f t="shared" si="139"/>
        <v>-58.345575757575745</v>
      </c>
    </row>
    <row r="475" spans="1:27" x14ac:dyDescent="0.25">
      <c r="A475">
        <v>71.388999999999996</v>
      </c>
      <c r="B475">
        <v>110.35</v>
      </c>
      <c r="C475">
        <v>249.125</v>
      </c>
      <c r="D475">
        <v>221.886</v>
      </c>
      <c r="E475">
        <v>129.13300000000001</v>
      </c>
      <c r="F475">
        <v>230.30199999999999</v>
      </c>
      <c r="G475">
        <v>45.441000000000003</v>
      </c>
      <c r="H475">
        <v>206.35499999999999</v>
      </c>
      <c r="J475">
        <f t="shared" si="140"/>
        <v>286.03854545454544</v>
      </c>
      <c r="K475">
        <f t="shared" si="141"/>
        <v>91.617515151515136</v>
      </c>
      <c r="L475">
        <f t="shared" si="142"/>
        <v>161.56327272727276</v>
      </c>
      <c r="M475">
        <f t="shared" si="143"/>
        <v>182.74193939393945</v>
      </c>
      <c r="N475">
        <f t="shared" si="144"/>
        <v>151.78348484848485</v>
      </c>
      <c r="O475">
        <f t="shared" si="145"/>
        <v>166.37284848484848</v>
      </c>
      <c r="P475">
        <f t="shared" si="145"/>
        <v>162.78563636363634</v>
      </c>
      <c r="Q475">
        <f t="shared" si="145"/>
        <v>220.43757575757579</v>
      </c>
      <c r="T475">
        <f t="shared" si="132"/>
        <v>-2.5506818181818289</v>
      </c>
      <c r="U475">
        <f t="shared" si="133"/>
        <v>-150.1363409090909</v>
      </c>
      <c r="V475">
        <f t="shared" si="134"/>
        <v>-34.877696969696927</v>
      </c>
      <c r="W475">
        <f t="shared" si="135"/>
        <v>-61.791439393939385</v>
      </c>
      <c r="X475">
        <f t="shared" si="136"/>
        <v>-137.39736363636362</v>
      </c>
      <c r="Y475">
        <f t="shared" si="137"/>
        <v>-205.15987878787882</v>
      </c>
      <c r="Z475">
        <f t="shared" si="138"/>
        <v>-130.60269696969698</v>
      </c>
      <c r="AA475">
        <f t="shared" si="139"/>
        <v>-57.011333333333283</v>
      </c>
    </row>
    <row r="476" spans="1:27" x14ac:dyDescent="0.25">
      <c r="A476">
        <v>248.06</v>
      </c>
      <c r="B476">
        <v>31.873000000000001</v>
      </c>
      <c r="C476">
        <v>49.427999999999997</v>
      </c>
      <c r="D476">
        <v>199.209</v>
      </c>
      <c r="E476">
        <v>53.371000000000002</v>
      </c>
      <c r="F476">
        <v>100.155</v>
      </c>
      <c r="G476">
        <v>19.111999999999998</v>
      </c>
      <c r="H476">
        <v>87.632000000000005</v>
      </c>
      <c r="J476">
        <f t="shared" si="140"/>
        <v>290.55557575757575</v>
      </c>
      <c r="K476">
        <f t="shared" si="141"/>
        <v>90.874606060606069</v>
      </c>
      <c r="L476">
        <f t="shared" si="142"/>
        <v>155.97239393939392</v>
      </c>
      <c r="M476">
        <f t="shared" si="143"/>
        <v>177.43084848484853</v>
      </c>
      <c r="N476">
        <f t="shared" si="144"/>
        <v>148.53151515151515</v>
      </c>
      <c r="O476">
        <f t="shared" si="145"/>
        <v>163.52954545454543</v>
      </c>
      <c r="P476">
        <f t="shared" si="145"/>
        <v>165.21942424242425</v>
      </c>
      <c r="Q476">
        <f t="shared" si="145"/>
        <v>217.06342424242425</v>
      </c>
      <c r="T476">
        <f t="shared" si="132"/>
        <v>1.9663484848484813</v>
      </c>
      <c r="U476">
        <f t="shared" si="133"/>
        <v>-150.87924999999996</v>
      </c>
      <c r="V476">
        <f t="shared" si="134"/>
        <v>-40.468575757575763</v>
      </c>
      <c r="W476">
        <f t="shared" si="135"/>
        <v>-67.102530303030306</v>
      </c>
      <c r="X476">
        <f t="shared" si="136"/>
        <v>-140.64933333333332</v>
      </c>
      <c r="Y476">
        <f t="shared" si="137"/>
        <v>-208.00318181818187</v>
      </c>
      <c r="Z476">
        <f t="shared" si="138"/>
        <v>-128.16890909090907</v>
      </c>
      <c r="AA476">
        <f t="shared" si="139"/>
        <v>-60.385484848484822</v>
      </c>
    </row>
    <row r="477" spans="1:27" x14ac:dyDescent="0.25">
      <c r="A477">
        <v>272.81700000000001</v>
      </c>
      <c r="B477">
        <v>10.672000000000001</v>
      </c>
      <c r="C477">
        <v>117.143</v>
      </c>
      <c r="D477">
        <v>211.51599999999999</v>
      </c>
      <c r="E477">
        <v>13.378</v>
      </c>
      <c r="F477">
        <v>49.021999999999998</v>
      </c>
      <c r="G477">
        <v>9.0950000000000006</v>
      </c>
      <c r="H477">
        <v>271.38400000000001</v>
      </c>
      <c r="J477">
        <f t="shared" si="140"/>
        <v>293.00842424242416</v>
      </c>
      <c r="K477">
        <f t="shared" si="141"/>
        <v>94.371666666666655</v>
      </c>
      <c r="L477">
        <f t="shared" si="142"/>
        <v>164.56678787878786</v>
      </c>
      <c r="M477">
        <f t="shared" si="143"/>
        <v>172.54300000000006</v>
      </c>
      <c r="N477">
        <f t="shared" si="144"/>
        <v>151.08742424242428</v>
      </c>
      <c r="O477">
        <f t="shared" si="145"/>
        <v>164.51139393939391</v>
      </c>
      <c r="P477">
        <f t="shared" si="145"/>
        <v>170.41966666666667</v>
      </c>
      <c r="Q477">
        <f t="shared" si="145"/>
        <v>219.66648484848486</v>
      </c>
      <c r="T477">
        <f t="shared" si="132"/>
        <v>4.419196969696884</v>
      </c>
      <c r="U477">
        <f t="shared" si="133"/>
        <v>-147.38218939393937</v>
      </c>
      <c r="V477">
        <f t="shared" si="134"/>
        <v>-31.874181818181825</v>
      </c>
      <c r="W477">
        <f t="shared" si="135"/>
        <v>-71.990378787878768</v>
      </c>
      <c r="X477">
        <f t="shared" si="136"/>
        <v>-138.09342424242419</v>
      </c>
      <c r="Y477">
        <f t="shared" si="137"/>
        <v>-207.02133333333339</v>
      </c>
      <c r="Z477">
        <f t="shared" si="138"/>
        <v>-122.96866666666665</v>
      </c>
      <c r="AA477">
        <f t="shared" si="139"/>
        <v>-57.782424242424213</v>
      </c>
    </row>
    <row r="478" spans="1:27" x14ac:dyDescent="0.25">
      <c r="A478">
        <v>263.64999999999998</v>
      </c>
      <c r="B478">
        <v>61.408999999999999</v>
      </c>
      <c r="C478">
        <v>121.146</v>
      </c>
      <c r="D478">
        <v>129.35300000000001</v>
      </c>
      <c r="E478">
        <v>107.53</v>
      </c>
      <c r="F478">
        <v>137.03700000000001</v>
      </c>
      <c r="G478">
        <v>56.445999999999998</v>
      </c>
      <c r="H478">
        <v>338.17</v>
      </c>
      <c r="J478">
        <f t="shared" si="140"/>
        <v>289.12290909090893</v>
      </c>
      <c r="K478">
        <f t="shared" si="141"/>
        <v>98.755787878787871</v>
      </c>
      <c r="L478">
        <f t="shared" si="142"/>
        <v>166.96727272727276</v>
      </c>
      <c r="M478">
        <f t="shared" si="143"/>
        <v>171.34587878787883</v>
      </c>
      <c r="N478">
        <f t="shared" si="144"/>
        <v>151.49439393939394</v>
      </c>
      <c r="O478">
        <f t="shared" si="145"/>
        <v>172.44136363636363</v>
      </c>
      <c r="P478">
        <f t="shared" si="145"/>
        <v>179.15166666666667</v>
      </c>
      <c r="Q478">
        <f t="shared" si="145"/>
        <v>214.07636363636362</v>
      </c>
      <c r="T478">
        <f t="shared" si="132"/>
        <v>0.53368181818166249</v>
      </c>
      <c r="U478">
        <f t="shared" si="133"/>
        <v>-142.99806818181816</v>
      </c>
      <c r="V478">
        <f t="shared" si="134"/>
        <v>-29.473696969696931</v>
      </c>
      <c r="W478">
        <f t="shared" si="135"/>
        <v>-73.1875</v>
      </c>
      <c r="X478">
        <f t="shared" si="136"/>
        <v>-137.68645454545452</v>
      </c>
      <c r="Y478">
        <f t="shared" si="137"/>
        <v>-199.09136363636367</v>
      </c>
      <c r="Z478">
        <f t="shared" si="138"/>
        <v>-114.23666666666665</v>
      </c>
      <c r="AA478">
        <f t="shared" si="139"/>
        <v>-63.372545454545445</v>
      </c>
    </row>
    <row r="479" spans="1:27" x14ac:dyDescent="0.25">
      <c r="A479">
        <v>452.21300000000002</v>
      </c>
      <c r="B479">
        <v>76.364999999999995</v>
      </c>
      <c r="C479">
        <v>242.16800000000001</v>
      </c>
      <c r="D479">
        <v>167.73400000000001</v>
      </c>
      <c r="E479">
        <v>141.13399999999999</v>
      </c>
      <c r="F479">
        <v>169.74</v>
      </c>
      <c r="G479">
        <v>22.959</v>
      </c>
      <c r="H479">
        <v>281.16899999999998</v>
      </c>
      <c r="J479">
        <f t="shared" si="140"/>
        <v>286.59433333333322</v>
      </c>
      <c r="K479">
        <f t="shared" si="141"/>
        <v>101.66827272727271</v>
      </c>
      <c r="L479">
        <f t="shared" si="142"/>
        <v>165.75560606060611</v>
      </c>
      <c r="M479">
        <f t="shared" si="143"/>
        <v>170.850393939394</v>
      </c>
      <c r="N479">
        <f t="shared" si="144"/>
        <v>151.0469393939394</v>
      </c>
      <c r="O479">
        <f t="shared" si="145"/>
        <v>173.04009090909088</v>
      </c>
      <c r="P479">
        <f t="shared" si="145"/>
        <v>185.68903030303031</v>
      </c>
      <c r="Q479">
        <f t="shared" si="145"/>
        <v>206.67654545454545</v>
      </c>
      <c r="T479">
        <f t="shared" si="132"/>
        <v>-1.9948939393940464</v>
      </c>
      <c r="U479">
        <f t="shared" si="133"/>
        <v>-140.08558333333332</v>
      </c>
      <c r="V479">
        <f t="shared" si="134"/>
        <v>-30.685363636363576</v>
      </c>
      <c r="W479">
        <f t="shared" si="135"/>
        <v>-73.682984848484836</v>
      </c>
      <c r="X479">
        <f t="shared" si="136"/>
        <v>-138.13390909090907</v>
      </c>
      <c r="Y479">
        <f t="shared" si="137"/>
        <v>-198.49263636363642</v>
      </c>
      <c r="Z479">
        <f t="shared" si="138"/>
        <v>-107.69930303030301</v>
      </c>
      <c r="AA479">
        <f t="shared" si="139"/>
        <v>-70.772363636363622</v>
      </c>
    </row>
    <row r="480" spans="1:27" x14ac:dyDescent="0.25">
      <c r="A480">
        <v>240.369</v>
      </c>
      <c r="B480">
        <v>40.262999999999998</v>
      </c>
      <c r="C480">
        <v>63.237000000000002</v>
      </c>
      <c r="D480">
        <v>12.170999999999999</v>
      </c>
      <c r="E480">
        <v>133.22300000000001</v>
      </c>
      <c r="F480">
        <v>127.712</v>
      </c>
      <c r="G480">
        <v>25.329000000000001</v>
      </c>
      <c r="H480">
        <v>60.88</v>
      </c>
      <c r="J480">
        <f t="shared" si="140"/>
        <v>276.12821212121207</v>
      </c>
      <c r="K480">
        <f t="shared" si="141"/>
        <v>104.30160606060605</v>
      </c>
      <c r="L480">
        <f t="shared" si="142"/>
        <v>158.82257575757578</v>
      </c>
      <c r="M480">
        <f t="shared" si="143"/>
        <v>166.95081818181822</v>
      </c>
      <c r="N480">
        <f t="shared" si="144"/>
        <v>150.29466666666667</v>
      </c>
      <c r="O480">
        <f t="shared" si="145"/>
        <v>171.85290909090909</v>
      </c>
      <c r="P480">
        <f t="shared" si="145"/>
        <v>191.12524242424246</v>
      </c>
      <c r="Q480">
        <f t="shared" si="145"/>
        <v>198.96863636363634</v>
      </c>
      <c r="T480">
        <f t="shared" si="132"/>
        <v>-12.461015151515198</v>
      </c>
      <c r="U480">
        <f t="shared" si="133"/>
        <v>-137.45224999999999</v>
      </c>
      <c r="V480">
        <f t="shared" si="134"/>
        <v>-37.618393939393911</v>
      </c>
      <c r="W480">
        <f t="shared" si="135"/>
        <v>-77.582560606060611</v>
      </c>
      <c r="X480">
        <f t="shared" si="136"/>
        <v>-138.8861818181818</v>
      </c>
      <c r="Y480">
        <f t="shared" si="137"/>
        <v>-199.67981818181821</v>
      </c>
      <c r="Z480">
        <f t="shared" si="138"/>
        <v>-102.26309090909086</v>
      </c>
      <c r="AA480">
        <f t="shared" si="139"/>
        <v>-78.480272727272734</v>
      </c>
    </row>
    <row r="481" spans="1:27" x14ac:dyDescent="0.25">
      <c r="A481">
        <v>220.59399999999999</v>
      </c>
      <c r="B481">
        <v>17.021000000000001</v>
      </c>
      <c r="C481">
        <v>183.19900000000001</v>
      </c>
      <c r="D481">
        <v>138.965</v>
      </c>
      <c r="E481">
        <v>289.31799999999998</v>
      </c>
      <c r="F481">
        <v>257.10899999999998</v>
      </c>
      <c r="G481">
        <v>45.116999999999997</v>
      </c>
      <c r="H481">
        <v>151.523</v>
      </c>
      <c r="J481">
        <f t="shared" si="140"/>
        <v>279.5211212121211</v>
      </c>
      <c r="K481">
        <f t="shared" si="141"/>
        <v>106.1370606060606</v>
      </c>
      <c r="L481">
        <f t="shared" si="142"/>
        <v>161.2388787878788</v>
      </c>
      <c r="M481">
        <f t="shared" si="143"/>
        <v>171.95678787878794</v>
      </c>
      <c r="N481">
        <f t="shared" si="144"/>
        <v>151.21624242424244</v>
      </c>
      <c r="O481">
        <f t="shared" si="145"/>
        <v>173.16848484848484</v>
      </c>
      <c r="P481">
        <f t="shared" si="145"/>
        <v>192.95603030303033</v>
      </c>
      <c r="Q481">
        <f t="shared" si="145"/>
        <v>205.59509090909089</v>
      </c>
      <c r="T481">
        <f t="shared" si="132"/>
        <v>-9.0681060606061692</v>
      </c>
      <c r="U481">
        <f t="shared" si="133"/>
        <v>-135.61679545454544</v>
      </c>
      <c r="V481">
        <f t="shared" si="134"/>
        <v>-35.202090909090884</v>
      </c>
      <c r="W481">
        <f t="shared" si="135"/>
        <v>-72.576590909090896</v>
      </c>
      <c r="X481">
        <f t="shared" si="136"/>
        <v>-137.96460606060603</v>
      </c>
      <c r="Y481">
        <f t="shared" si="137"/>
        <v>-198.36424242424246</v>
      </c>
      <c r="Z481">
        <f t="shared" si="138"/>
        <v>-100.43230303030299</v>
      </c>
      <c r="AA481">
        <f t="shared" si="139"/>
        <v>-71.853818181818184</v>
      </c>
    </row>
    <row r="482" spans="1:27" x14ac:dyDescent="0.25">
      <c r="A482">
        <v>203.59200000000001</v>
      </c>
      <c r="B482">
        <v>35.686</v>
      </c>
      <c r="C482">
        <v>110.756</v>
      </c>
      <c r="D482">
        <v>204.28100000000001</v>
      </c>
      <c r="E482">
        <v>239.77099999999999</v>
      </c>
      <c r="F482">
        <v>220.738</v>
      </c>
      <c r="G482">
        <v>186.34700000000001</v>
      </c>
      <c r="H482">
        <v>223.18199999999999</v>
      </c>
      <c r="J482">
        <f t="shared" si="140"/>
        <v>277.06130303030295</v>
      </c>
      <c r="K482">
        <f t="shared" si="141"/>
        <v>106.17390909090906</v>
      </c>
      <c r="L482">
        <f t="shared" si="142"/>
        <v>159.31036363636363</v>
      </c>
      <c r="M482">
        <f t="shared" si="143"/>
        <v>170.26345454545458</v>
      </c>
      <c r="N482">
        <f t="shared" si="144"/>
        <v>145.48112121212128</v>
      </c>
      <c r="O482">
        <f t="shared" si="145"/>
        <v>167.27503030303029</v>
      </c>
      <c r="P482">
        <f t="shared" si="145"/>
        <v>199.24463636363637</v>
      </c>
      <c r="Q482">
        <f t="shared" si="145"/>
        <v>214.13466666666665</v>
      </c>
      <c r="T482">
        <f t="shared" si="132"/>
        <v>-11.527924242424319</v>
      </c>
      <c r="U482">
        <f t="shared" si="133"/>
        <v>-135.57994696969698</v>
      </c>
      <c r="V482">
        <f t="shared" si="134"/>
        <v>-37.130606060606056</v>
      </c>
      <c r="W482">
        <f t="shared" si="135"/>
        <v>-74.269924242424253</v>
      </c>
      <c r="X482">
        <f t="shared" si="136"/>
        <v>-143.69972727272719</v>
      </c>
      <c r="Y482">
        <f t="shared" si="137"/>
        <v>-204.25769696969701</v>
      </c>
      <c r="Z482">
        <f t="shared" si="138"/>
        <v>-94.143696969696947</v>
      </c>
      <c r="AA482">
        <f t="shared" si="139"/>
        <v>-63.314242424242423</v>
      </c>
    </row>
    <row r="483" spans="1:27" x14ac:dyDescent="0.25">
      <c r="A483">
        <v>450.77800000000002</v>
      </c>
      <c r="B483">
        <v>34.542000000000002</v>
      </c>
      <c r="C483">
        <v>53.654000000000003</v>
      </c>
      <c r="D483">
        <v>19.239000000000001</v>
      </c>
      <c r="E483">
        <v>256.18200000000002</v>
      </c>
      <c r="F483">
        <v>255.71799999999999</v>
      </c>
      <c r="G483">
        <v>433.32900000000001</v>
      </c>
      <c r="H483">
        <v>241.86799999999999</v>
      </c>
      <c r="J483">
        <f t="shared" si="140"/>
        <v>271.32003030303019</v>
      </c>
      <c r="K483">
        <f t="shared" si="141"/>
        <v>105.89730303030301</v>
      </c>
      <c r="L483">
        <f t="shared" si="142"/>
        <v>165.12378787878791</v>
      </c>
      <c r="M483">
        <f t="shared" si="143"/>
        <v>175.61206060606065</v>
      </c>
      <c r="N483">
        <f t="shared" si="144"/>
        <v>140.2688787878788</v>
      </c>
      <c r="O483">
        <f t="shared" si="145"/>
        <v>162.78154545454549</v>
      </c>
      <c r="P483">
        <f t="shared" si="145"/>
        <v>199.92254545454546</v>
      </c>
      <c r="Q483">
        <f t="shared" si="145"/>
        <v>218.58187878787876</v>
      </c>
      <c r="T483">
        <f t="shared" si="132"/>
        <v>-17.269196969697077</v>
      </c>
      <c r="U483">
        <f t="shared" si="133"/>
        <v>-135.85655303030302</v>
      </c>
      <c r="V483">
        <f t="shared" si="134"/>
        <v>-31.31718181818178</v>
      </c>
      <c r="W483">
        <f t="shared" si="135"/>
        <v>-68.921318181818179</v>
      </c>
      <c r="X483">
        <f t="shared" si="136"/>
        <v>-148.91196969696966</v>
      </c>
      <c r="Y483">
        <f t="shared" si="137"/>
        <v>-208.75118181818181</v>
      </c>
      <c r="Z483">
        <f t="shared" si="138"/>
        <v>-93.465787878787864</v>
      </c>
      <c r="AA483">
        <f t="shared" si="139"/>
        <v>-58.867030303030305</v>
      </c>
    </row>
    <row r="484" spans="1:27" x14ac:dyDescent="0.25">
      <c r="A484">
        <v>464.61</v>
      </c>
      <c r="B484">
        <v>82.733000000000004</v>
      </c>
      <c r="C484">
        <v>70.495000000000005</v>
      </c>
      <c r="D484">
        <v>142.51400000000001</v>
      </c>
      <c r="E484">
        <v>290.46800000000002</v>
      </c>
      <c r="F484">
        <v>159.34299999999999</v>
      </c>
      <c r="G484">
        <v>377.59</v>
      </c>
      <c r="H484">
        <v>200.43700000000001</v>
      </c>
      <c r="J484">
        <f t="shared" si="140"/>
        <v>258.04436363636358</v>
      </c>
      <c r="K484">
        <f t="shared" si="141"/>
        <v>105.12093939393937</v>
      </c>
      <c r="L484">
        <f t="shared" si="142"/>
        <v>166.66606060606063</v>
      </c>
      <c r="M484">
        <f t="shared" si="143"/>
        <v>180.3805151515152</v>
      </c>
      <c r="N484">
        <f t="shared" si="144"/>
        <v>137.04354545454547</v>
      </c>
      <c r="O484">
        <f t="shared" si="145"/>
        <v>157.49984848484851</v>
      </c>
      <c r="P484">
        <f t="shared" si="145"/>
        <v>194.43321212121211</v>
      </c>
      <c r="Q484">
        <f t="shared" si="145"/>
        <v>228.86369696969695</v>
      </c>
      <c r="T484">
        <f t="shared" si="132"/>
        <v>-30.544863636363687</v>
      </c>
      <c r="U484">
        <f t="shared" si="133"/>
        <v>-136.63291666666669</v>
      </c>
      <c r="V484">
        <f t="shared" si="134"/>
        <v>-29.774909090909063</v>
      </c>
      <c r="W484">
        <f t="shared" si="135"/>
        <v>-64.152863636363634</v>
      </c>
      <c r="X484">
        <f t="shared" si="136"/>
        <v>-152.137303030303</v>
      </c>
      <c r="Y484">
        <f t="shared" si="137"/>
        <v>-214.03287878787879</v>
      </c>
      <c r="Z484">
        <f t="shared" si="138"/>
        <v>-98.955121212121213</v>
      </c>
      <c r="AA484">
        <f t="shared" si="139"/>
        <v>-48.585212121212123</v>
      </c>
    </row>
    <row r="485" spans="1:27" x14ac:dyDescent="0.25">
      <c r="A485">
        <v>647.4</v>
      </c>
      <c r="B485">
        <v>57.393000000000001</v>
      </c>
      <c r="C485">
        <v>33.808999999999997</v>
      </c>
      <c r="D485">
        <v>187.00700000000001</v>
      </c>
      <c r="E485">
        <v>233.38800000000001</v>
      </c>
      <c r="F485">
        <v>105.538</v>
      </c>
      <c r="G485">
        <v>324.99099999999999</v>
      </c>
      <c r="H485">
        <v>253.40899999999999</v>
      </c>
      <c r="J485">
        <f t="shared" si="140"/>
        <v>247.16939393939396</v>
      </c>
      <c r="K485">
        <f t="shared" si="141"/>
        <v>103.09993939393939</v>
      </c>
      <c r="L485">
        <f t="shared" si="142"/>
        <v>171.58436363636366</v>
      </c>
      <c r="M485">
        <f t="shared" si="143"/>
        <v>178.02263636363639</v>
      </c>
      <c r="N485">
        <f t="shared" si="144"/>
        <v>129.58518181818184</v>
      </c>
      <c r="O485">
        <f t="shared" si="145"/>
        <v>157.99942424242425</v>
      </c>
      <c r="P485">
        <f t="shared" si="145"/>
        <v>193.13139393939392</v>
      </c>
      <c r="Q485">
        <f t="shared" si="145"/>
        <v>236.10427272727273</v>
      </c>
      <c r="T485">
        <f t="shared" si="132"/>
        <v>-41.419833333333315</v>
      </c>
      <c r="U485">
        <f t="shared" si="133"/>
        <v>-138.65391666666665</v>
      </c>
      <c r="V485">
        <f t="shared" si="134"/>
        <v>-24.856606060606026</v>
      </c>
      <c r="W485">
        <f t="shared" si="135"/>
        <v>-66.510742424242437</v>
      </c>
      <c r="X485">
        <f t="shared" si="136"/>
        <v>-159.59566666666663</v>
      </c>
      <c r="Y485">
        <f t="shared" si="137"/>
        <v>-213.53330303030305</v>
      </c>
      <c r="Z485">
        <f t="shared" si="138"/>
        <v>-100.2569393939394</v>
      </c>
      <c r="AA485">
        <f t="shared" si="139"/>
        <v>-41.34463636363634</v>
      </c>
    </row>
    <row r="486" spans="1:27" x14ac:dyDescent="0.25">
      <c r="A486">
        <v>223.18199999999999</v>
      </c>
      <c r="B486">
        <v>47.947000000000003</v>
      </c>
      <c r="C486">
        <v>2.2090000000000001</v>
      </c>
      <c r="D486">
        <v>258.03899999999999</v>
      </c>
      <c r="E486">
        <v>131.88999999999999</v>
      </c>
      <c r="F486">
        <v>67.212000000000003</v>
      </c>
      <c r="G486">
        <v>42.75</v>
      </c>
      <c r="H486">
        <v>293.27100000000002</v>
      </c>
      <c r="J486">
        <f t="shared" si="140"/>
        <v>230.48178787878788</v>
      </c>
      <c r="K486">
        <f t="shared" si="141"/>
        <v>102.03839393939393</v>
      </c>
      <c r="L486">
        <f t="shared" si="142"/>
        <v>174.3870606060606</v>
      </c>
      <c r="M486">
        <f t="shared" si="143"/>
        <v>172.86793939393942</v>
      </c>
      <c r="N486">
        <f t="shared" si="144"/>
        <v>125.29015151515151</v>
      </c>
      <c r="O486">
        <f t="shared" si="145"/>
        <v>160.60899999999998</v>
      </c>
      <c r="P486">
        <f t="shared" si="145"/>
        <v>193.91615151515145</v>
      </c>
      <c r="Q486">
        <f t="shared" si="145"/>
        <v>232.2491212121212</v>
      </c>
      <c r="T486">
        <f t="shared" si="132"/>
        <v>-58.107439393939387</v>
      </c>
      <c r="U486">
        <f t="shared" si="133"/>
        <v>-139.71546212121211</v>
      </c>
      <c r="V486">
        <f t="shared" si="134"/>
        <v>-22.053909090909087</v>
      </c>
      <c r="W486">
        <f t="shared" si="135"/>
        <v>-71.665439393939408</v>
      </c>
      <c r="X486">
        <f t="shared" si="136"/>
        <v>-163.89069696969696</v>
      </c>
      <c r="Y486">
        <f t="shared" si="137"/>
        <v>-210.92372727272732</v>
      </c>
      <c r="Z486">
        <f t="shared" si="138"/>
        <v>-99.472181818181866</v>
      </c>
      <c r="AA486">
        <f t="shared" si="139"/>
        <v>-45.199787878787873</v>
      </c>
    </row>
    <row r="487" spans="1:27" x14ac:dyDescent="0.25">
      <c r="A487">
        <v>101.999</v>
      </c>
      <c r="B487">
        <v>129.13300000000001</v>
      </c>
      <c r="C487">
        <v>46.752000000000002</v>
      </c>
      <c r="D487">
        <v>51.07</v>
      </c>
      <c r="E487">
        <v>178.26900000000001</v>
      </c>
      <c r="F487">
        <v>144.24700000000001</v>
      </c>
      <c r="G487">
        <v>55.579000000000001</v>
      </c>
      <c r="H487">
        <v>158.24799999999999</v>
      </c>
      <c r="J487">
        <f t="shared" si="140"/>
        <v>227.65845454545453</v>
      </c>
      <c r="K487">
        <f t="shared" si="141"/>
        <v>102.46239393939391</v>
      </c>
      <c r="L487">
        <f t="shared" si="142"/>
        <v>176.12639393939395</v>
      </c>
      <c r="M487">
        <f t="shared" si="143"/>
        <v>166.32118181818183</v>
      </c>
      <c r="N487">
        <f t="shared" si="144"/>
        <v>121.86118181818185</v>
      </c>
      <c r="O487">
        <f t="shared" si="145"/>
        <v>163.66651515151514</v>
      </c>
      <c r="P487">
        <f t="shared" si="145"/>
        <v>203.21533333333326</v>
      </c>
      <c r="Q487">
        <f t="shared" si="145"/>
        <v>225.42287878787874</v>
      </c>
      <c r="T487">
        <f t="shared" si="132"/>
        <v>-60.930772727272739</v>
      </c>
      <c r="U487">
        <f t="shared" si="133"/>
        <v>-139.29146212121213</v>
      </c>
      <c r="V487">
        <f t="shared" si="134"/>
        <v>-20.314575757575739</v>
      </c>
      <c r="W487">
        <f t="shared" si="135"/>
        <v>-78.212196969697004</v>
      </c>
      <c r="X487">
        <f t="shared" si="136"/>
        <v>-167.31966666666662</v>
      </c>
      <c r="Y487">
        <f t="shared" si="137"/>
        <v>-207.86621212121216</v>
      </c>
      <c r="Z487">
        <f t="shared" si="138"/>
        <v>-90.173000000000059</v>
      </c>
      <c r="AA487">
        <f t="shared" si="139"/>
        <v>-52.026030303030325</v>
      </c>
    </row>
    <row r="488" spans="1:27" x14ac:dyDescent="0.25">
      <c r="A488">
        <v>342.26400000000001</v>
      </c>
      <c r="B488">
        <v>74.105000000000004</v>
      </c>
      <c r="C488">
        <v>73.358999999999995</v>
      </c>
      <c r="D488">
        <v>184.63900000000001</v>
      </c>
      <c r="E488">
        <v>167.48400000000001</v>
      </c>
      <c r="F488">
        <v>134.339</v>
      </c>
      <c r="G488">
        <v>111.468</v>
      </c>
      <c r="H488">
        <v>461.08100000000002</v>
      </c>
      <c r="J488">
        <f t="shared" si="140"/>
        <v>225.03854545454544</v>
      </c>
      <c r="K488">
        <f t="shared" si="141"/>
        <v>99.180696969696953</v>
      </c>
      <c r="L488">
        <f t="shared" si="142"/>
        <v>176.32057575757577</v>
      </c>
      <c r="M488">
        <f t="shared" si="143"/>
        <v>166.40163636363638</v>
      </c>
      <c r="N488">
        <f t="shared" si="144"/>
        <v>118.7527878787879</v>
      </c>
      <c r="O488">
        <f t="shared" si="145"/>
        <v>160.43700000000001</v>
      </c>
      <c r="P488">
        <f t="shared" si="145"/>
        <v>212.76957575757569</v>
      </c>
      <c r="Q488">
        <f t="shared" si="145"/>
        <v>233.92966666666663</v>
      </c>
      <c r="T488">
        <f t="shared" si="132"/>
        <v>-63.550681818181829</v>
      </c>
      <c r="U488">
        <f t="shared" si="133"/>
        <v>-142.57315909090909</v>
      </c>
      <c r="V488">
        <f t="shared" si="134"/>
        <v>-20.120393939393921</v>
      </c>
      <c r="W488">
        <f t="shared" si="135"/>
        <v>-78.131742424242447</v>
      </c>
      <c r="X488">
        <f t="shared" si="136"/>
        <v>-170.42806060606057</v>
      </c>
      <c r="Y488">
        <f t="shared" si="137"/>
        <v>-211.09572727272729</v>
      </c>
      <c r="Z488">
        <f t="shared" si="138"/>
        <v>-80.618757575757627</v>
      </c>
      <c r="AA488">
        <f t="shared" si="139"/>
        <v>-43.519242424242435</v>
      </c>
    </row>
    <row r="489" spans="1:27" x14ac:dyDescent="0.25">
      <c r="A489">
        <v>193.66300000000001</v>
      </c>
      <c r="B489">
        <v>222.03</v>
      </c>
      <c r="C489">
        <v>374.40899999999999</v>
      </c>
      <c r="D489">
        <v>290.63299999999998</v>
      </c>
      <c r="E489">
        <v>239.024</v>
      </c>
      <c r="F489">
        <v>58.347000000000001</v>
      </c>
      <c r="G489">
        <v>248.821</v>
      </c>
      <c r="H489">
        <v>342.08600000000001</v>
      </c>
      <c r="J489">
        <f t="shared" si="140"/>
        <v>215.54409090909093</v>
      </c>
      <c r="K489">
        <f t="shared" si="141"/>
        <v>105.33318181818181</v>
      </c>
      <c r="L489">
        <f t="shared" si="142"/>
        <v>175.1877272727273</v>
      </c>
      <c r="M489">
        <f t="shared" si="143"/>
        <v>164.27448484848486</v>
      </c>
      <c r="N489">
        <f t="shared" si="144"/>
        <v>122.9338787878788</v>
      </c>
      <c r="O489">
        <f t="shared" si="145"/>
        <v>159.31684848484849</v>
      </c>
      <c r="P489">
        <f t="shared" si="145"/>
        <v>216.47754545454541</v>
      </c>
      <c r="Q489">
        <f t="shared" si="145"/>
        <v>224.97242424242424</v>
      </c>
      <c r="T489">
        <f t="shared" si="132"/>
        <v>-73.045136363636345</v>
      </c>
      <c r="U489">
        <f t="shared" si="133"/>
        <v>-136.42067424242424</v>
      </c>
      <c r="V489">
        <f t="shared" si="134"/>
        <v>-21.253242424242387</v>
      </c>
      <c r="W489">
        <f t="shared" si="135"/>
        <v>-80.258893939393971</v>
      </c>
      <c r="X489">
        <f t="shared" si="136"/>
        <v>-166.24696969696967</v>
      </c>
      <c r="Y489">
        <f t="shared" si="137"/>
        <v>-212.21587878787881</v>
      </c>
      <c r="Z489">
        <f t="shared" si="138"/>
        <v>-76.910787878787914</v>
      </c>
      <c r="AA489">
        <f t="shared" si="139"/>
        <v>-52.47648484848483</v>
      </c>
    </row>
    <row r="490" spans="1:27" x14ac:dyDescent="0.25">
      <c r="A490">
        <v>266.63499999999999</v>
      </c>
      <c r="B490">
        <v>230.44900000000001</v>
      </c>
      <c r="C490">
        <v>76.617999999999995</v>
      </c>
      <c r="D490">
        <v>105.538</v>
      </c>
      <c r="E490">
        <v>155.46799999999999</v>
      </c>
      <c r="F490">
        <v>51.277000000000001</v>
      </c>
      <c r="G490">
        <v>326.03500000000003</v>
      </c>
      <c r="H490">
        <v>91.652000000000001</v>
      </c>
      <c r="J490">
        <f t="shared" si="140"/>
        <v>216.97303030303033</v>
      </c>
      <c r="K490">
        <f t="shared" si="141"/>
        <v>101.14142424242425</v>
      </c>
      <c r="L490">
        <f t="shared" si="142"/>
        <v>172.8748181818182</v>
      </c>
      <c r="M490">
        <f t="shared" si="143"/>
        <v>159.23896969696972</v>
      </c>
      <c r="N490">
        <f t="shared" si="144"/>
        <v>120.63442424242426</v>
      </c>
      <c r="O490">
        <f t="shared" si="145"/>
        <v>158.88466666666662</v>
      </c>
      <c r="P490">
        <f t="shared" si="145"/>
        <v>219.20660606060602</v>
      </c>
      <c r="Q490">
        <f t="shared" si="145"/>
        <v>224.92378787878783</v>
      </c>
      <c r="T490">
        <f t="shared" si="132"/>
        <v>-71.616196969696944</v>
      </c>
      <c r="U490">
        <f t="shared" si="133"/>
        <v>-140.61243181818179</v>
      </c>
      <c r="V490">
        <f t="shared" si="134"/>
        <v>-23.566151515151489</v>
      </c>
      <c r="W490">
        <f t="shared" si="135"/>
        <v>-85.294409090909113</v>
      </c>
      <c r="X490">
        <f t="shared" si="136"/>
        <v>-168.54642424242422</v>
      </c>
      <c r="Y490">
        <f t="shared" si="137"/>
        <v>-212.64806060606068</v>
      </c>
      <c r="Z490">
        <f t="shared" si="138"/>
        <v>-74.181727272727301</v>
      </c>
      <c r="AA490">
        <f t="shared" si="139"/>
        <v>-52.525121212121235</v>
      </c>
    </row>
    <row r="491" spans="1:27" x14ac:dyDescent="0.25">
      <c r="A491">
        <v>423.34199999999998</v>
      </c>
      <c r="B491">
        <v>107.63</v>
      </c>
      <c r="C491">
        <v>15.885999999999999</v>
      </c>
      <c r="D491">
        <v>117.666</v>
      </c>
      <c r="E491">
        <v>162.03399999999999</v>
      </c>
      <c r="F491">
        <v>106.333</v>
      </c>
      <c r="G491">
        <v>254.178</v>
      </c>
      <c r="H491">
        <v>84.144000000000005</v>
      </c>
      <c r="J491">
        <f t="shared" si="140"/>
        <v>216.32290909090909</v>
      </c>
      <c r="K491">
        <f t="shared" si="141"/>
        <v>94.682393939393961</v>
      </c>
      <c r="L491">
        <f t="shared" si="142"/>
        <v>180.36966666666669</v>
      </c>
      <c r="M491">
        <f t="shared" si="143"/>
        <v>173.03706060606058</v>
      </c>
      <c r="N491">
        <f t="shared" si="144"/>
        <v>124.88554545454548</v>
      </c>
      <c r="O491">
        <f t="shared" si="145"/>
        <v>158.29009090909085</v>
      </c>
      <c r="P491">
        <f t="shared" si="145"/>
        <v>214.76012121212116</v>
      </c>
      <c r="Q491">
        <f t="shared" si="145"/>
        <v>227.08266666666668</v>
      </c>
      <c r="T491">
        <f t="shared" si="132"/>
        <v>-72.266318181818178</v>
      </c>
      <c r="U491">
        <f t="shared" si="133"/>
        <v>-147.07146212121208</v>
      </c>
      <c r="V491">
        <f t="shared" si="134"/>
        <v>-16.071303030303</v>
      </c>
      <c r="W491">
        <f t="shared" si="135"/>
        <v>-71.496318181818253</v>
      </c>
      <c r="X491">
        <f t="shared" si="136"/>
        <v>-164.29530303030299</v>
      </c>
      <c r="Y491">
        <f t="shared" si="137"/>
        <v>-213.24263636363645</v>
      </c>
      <c r="Z491">
        <f t="shared" si="138"/>
        <v>-78.628212121212158</v>
      </c>
      <c r="AA491">
        <f t="shared" si="139"/>
        <v>-50.366242424242387</v>
      </c>
    </row>
    <row r="492" spans="1:27" x14ac:dyDescent="0.25">
      <c r="A492">
        <v>421.755</v>
      </c>
      <c r="B492">
        <v>67.132000000000005</v>
      </c>
      <c r="C492">
        <v>261.92899999999997</v>
      </c>
      <c r="D492">
        <v>114.443</v>
      </c>
      <c r="E492">
        <v>216.315</v>
      </c>
      <c r="F492">
        <v>249.125</v>
      </c>
      <c r="G492">
        <v>185.03200000000001</v>
      </c>
      <c r="H492">
        <v>91.375</v>
      </c>
      <c r="J492">
        <f t="shared" si="140"/>
        <v>213.62396969696971</v>
      </c>
      <c r="K492">
        <f t="shared" si="141"/>
        <v>91.504363636363664</v>
      </c>
      <c r="L492">
        <f t="shared" si="142"/>
        <v>183.21381818181823</v>
      </c>
      <c r="M492">
        <f t="shared" si="143"/>
        <v>185.27721212121213</v>
      </c>
      <c r="N492">
        <f t="shared" si="144"/>
        <v>125.33854545454547</v>
      </c>
      <c r="O492">
        <f t="shared" si="145"/>
        <v>156.05366666666666</v>
      </c>
      <c r="P492">
        <f t="shared" si="145"/>
        <v>210.55709090909085</v>
      </c>
      <c r="Q492">
        <f t="shared" si="145"/>
        <v>232.12369696969697</v>
      </c>
      <c r="T492">
        <f t="shared" si="132"/>
        <v>-74.965257575757562</v>
      </c>
      <c r="U492">
        <f t="shared" si="133"/>
        <v>-150.24949242424236</v>
      </c>
      <c r="V492">
        <f t="shared" si="134"/>
        <v>-13.227151515151462</v>
      </c>
      <c r="W492">
        <f t="shared" si="135"/>
        <v>-59.256166666666701</v>
      </c>
      <c r="X492">
        <f t="shared" si="136"/>
        <v>-163.84230303030301</v>
      </c>
      <c r="Y492">
        <f t="shared" si="137"/>
        <v>-215.47906060606064</v>
      </c>
      <c r="Z492">
        <f t="shared" si="138"/>
        <v>-82.831242424242475</v>
      </c>
      <c r="AA492">
        <f t="shared" si="139"/>
        <v>-45.325212121212104</v>
      </c>
    </row>
    <row r="493" spans="1:27" x14ac:dyDescent="0.25">
      <c r="A493">
        <v>664.95100000000002</v>
      </c>
      <c r="B493">
        <v>44.021000000000001</v>
      </c>
      <c r="C493">
        <v>104.352</v>
      </c>
      <c r="D493">
        <v>74.771000000000001</v>
      </c>
      <c r="E493">
        <v>39.048000000000002</v>
      </c>
      <c r="F493">
        <v>239.77099999999999</v>
      </c>
      <c r="G493">
        <v>124.13800000000001</v>
      </c>
      <c r="H493">
        <v>46.95</v>
      </c>
      <c r="J493">
        <f t="shared" si="140"/>
        <v>211.97521212121214</v>
      </c>
      <c r="K493">
        <f t="shared" si="141"/>
        <v>91.278575757575766</v>
      </c>
      <c r="L493">
        <f t="shared" si="142"/>
        <v>177.93754545454547</v>
      </c>
      <c r="M493">
        <f t="shared" si="143"/>
        <v>191.54178787878791</v>
      </c>
      <c r="N493">
        <f t="shared" si="144"/>
        <v>123.31415151515155</v>
      </c>
      <c r="O493">
        <f t="shared" si="145"/>
        <v>150.63327272727273</v>
      </c>
      <c r="P493">
        <f t="shared" si="145"/>
        <v>207.52136363636362</v>
      </c>
      <c r="Q493">
        <f t="shared" si="145"/>
        <v>242.65081818181815</v>
      </c>
      <c r="T493">
        <f t="shared" si="132"/>
        <v>-76.614015151515133</v>
      </c>
      <c r="U493">
        <f t="shared" si="133"/>
        <v>-150.47528030303027</v>
      </c>
      <c r="V493">
        <f t="shared" si="134"/>
        <v>-18.503424242424217</v>
      </c>
      <c r="W493">
        <f t="shared" si="135"/>
        <v>-52.991590909090917</v>
      </c>
      <c r="X493">
        <f t="shared" si="136"/>
        <v>-165.86669696969693</v>
      </c>
      <c r="Y493">
        <f t="shared" si="137"/>
        <v>-220.89945454545457</v>
      </c>
      <c r="Z493">
        <f t="shared" si="138"/>
        <v>-85.866969696969704</v>
      </c>
      <c r="AA493">
        <f t="shared" si="139"/>
        <v>-34.798090909090917</v>
      </c>
    </row>
    <row r="494" spans="1:27" x14ac:dyDescent="0.25">
      <c r="A494">
        <v>418.19499999999999</v>
      </c>
      <c r="B494">
        <v>64.393000000000001</v>
      </c>
      <c r="C494">
        <v>150.33699999999999</v>
      </c>
      <c r="D494">
        <v>48.014000000000003</v>
      </c>
      <c r="E494">
        <v>37.082999999999998</v>
      </c>
      <c r="F494">
        <v>129.90199999999999</v>
      </c>
      <c r="G494">
        <v>445.67</v>
      </c>
      <c r="H494">
        <v>235.01300000000001</v>
      </c>
      <c r="J494">
        <f t="shared" si="140"/>
        <v>192.93824242424236</v>
      </c>
      <c r="K494">
        <f t="shared" si="141"/>
        <v>91.442424242424252</v>
      </c>
      <c r="L494">
        <f t="shared" si="142"/>
        <v>178.44000000000003</v>
      </c>
      <c r="M494">
        <f t="shared" si="143"/>
        <v>190.66484848484851</v>
      </c>
      <c r="N494">
        <f t="shared" si="144"/>
        <v>129.93145454545459</v>
      </c>
      <c r="O494">
        <f t="shared" si="145"/>
        <v>147.70006060606062</v>
      </c>
      <c r="P494">
        <f t="shared" si="145"/>
        <v>211.23978787878784</v>
      </c>
      <c r="Q494">
        <f t="shared" si="145"/>
        <v>249.36057575757573</v>
      </c>
      <c r="T494">
        <f t="shared" si="132"/>
        <v>-95.65098484848491</v>
      </c>
      <c r="U494">
        <f t="shared" si="133"/>
        <v>-150.3114318181818</v>
      </c>
      <c r="V494">
        <f t="shared" si="134"/>
        <v>-18.000969696969662</v>
      </c>
      <c r="W494">
        <f t="shared" si="135"/>
        <v>-53.868530303030326</v>
      </c>
      <c r="X494">
        <f t="shared" si="136"/>
        <v>-159.24939393939388</v>
      </c>
      <c r="Y494">
        <f t="shared" si="137"/>
        <v>-223.83266666666668</v>
      </c>
      <c r="Z494">
        <f t="shared" si="138"/>
        <v>-82.148545454545484</v>
      </c>
      <c r="AA494">
        <f t="shared" si="139"/>
        <v>-28.088333333333338</v>
      </c>
    </row>
    <row r="495" spans="1:27" x14ac:dyDescent="0.25">
      <c r="A495">
        <v>138.965</v>
      </c>
      <c r="B495">
        <v>505.40800000000002</v>
      </c>
      <c r="C495">
        <v>27.460999999999999</v>
      </c>
      <c r="D495">
        <v>237.68299999999999</v>
      </c>
      <c r="E495">
        <v>83.878</v>
      </c>
      <c r="F495">
        <v>202.76599999999999</v>
      </c>
      <c r="G495">
        <v>165.12</v>
      </c>
      <c r="H495">
        <v>598.98400000000004</v>
      </c>
      <c r="J495">
        <f t="shared" si="140"/>
        <v>200.08527272727272</v>
      </c>
      <c r="K495">
        <f t="shared" si="141"/>
        <v>93.194454545454562</v>
      </c>
      <c r="L495">
        <f t="shared" si="142"/>
        <v>176.7207575757576</v>
      </c>
      <c r="M495">
        <f t="shared" si="143"/>
        <v>191.84351515151516</v>
      </c>
      <c r="N495">
        <f t="shared" si="144"/>
        <v>136.9497878787879</v>
      </c>
      <c r="O495">
        <f t="shared" si="145"/>
        <v>148.57745454545457</v>
      </c>
      <c r="P495">
        <f t="shared" si="145"/>
        <v>200.83142424242428</v>
      </c>
      <c r="Q495">
        <f t="shared" si="145"/>
        <v>244.63036363636363</v>
      </c>
      <c r="T495">
        <f t="shared" si="132"/>
        <v>-88.503954545454548</v>
      </c>
      <c r="U495">
        <f t="shared" si="133"/>
        <v>-148.55940151515148</v>
      </c>
      <c r="V495">
        <f t="shared" si="134"/>
        <v>-19.720212121212086</v>
      </c>
      <c r="W495">
        <f t="shared" si="135"/>
        <v>-52.689863636363668</v>
      </c>
      <c r="X495">
        <f t="shared" si="136"/>
        <v>-152.23106060606057</v>
      </c>
      <c r="Y495">
        <f t="shared" si="137"/>
        <v>-222.95527272727273</v>
      </c>
      <c r="Z495">
        <f t="shared" si="138"/>
        <v>-92.556909090909045</v>
      </c>
      <c r="AA495">
        <f t="shared" si="139"/>
        <v>-32.818545454545443</v>
      </c>
    </row>
    <row r="496" spans="1:27" x14ac:dyDescent="0.25">
      <c r="A496">
        <v>133</v>
      </c>
      <c r="B496">
        <v>57.905999999999999</v>
      </c>
      <c r="C496">
        <v>44.534999999999997</v>
      </c>
      <c r="D496">
        <v>249.73500000000001</v>
      </c>
      <c r="E496">
        <v>75.944000000000003</v>
      </c>
      <c r="F496">
        <v>286.86099999999999</v>
      </c>
      <c r="G496">
        <v>116.205</v>
      </c>
      <c r="H496">
        <v>128.69499999999999</v>
      </c>
      <c r="J496">
        <f t="shared" si="140"/>
        <v>205.78048484848486</v>
      </c>
      <c r="K496">
        <f t="shared" si="141"/>
        <v>78.431696969696972</v>
      </c>
      <c r="L496">
        <f t="shared" si="142"/>
        <v>178.77906060606063</v>
      </c>
      <c r="M496">
        <f t="shared" si="143"/>
        <v>192.88403030303033</v>
      </c>
      <c r="N496">
        <f t="shared" si="144"/>
        <v>138.20245454545457</v>
      </c>
      <c r="O496">
        <f t="shared" si="145"/>
        <v>146.26681818181822</v>
      </c>
      <c r="P496">
        <f t="shared" si="145"/>
        <v>204.6248787878788</v>
      </c>
      <c r="Q496">
        <f t="shared" si="145"/>
        <v>228.62536363636369</v>
      </c>
      <c r="T496">
        <f t="shared" si="132"/>
        <v>-82.808742424242411</v>
      </c>
      <c r="U496">
        <f t="shared" si="133"/>
        <v>-163.32215909090905</v>
      </c>
      <c r="V496">
        <f t="shared" si="134"/>
        <v>-17.661909090909063</v>
      </c>
      <c r="W496">
        <f t="shared" si="135"/>
        <v>-51.649348484848502</v>
      </c>
      <c r="X496">
        <f t="shared" si="136"/>
        <v>-150.9783939393939</v>
      </c>
      <c r="Y496">
        <f t="shared" si="137"/>
        <v>-225.26590909090908</v>
      </c>
      <c r="Z496">
        <f t="shared" si="138"/>
        <v>-88.763454545454522</v>
      </c>
      <c r="AA496">
        <f t="shared" si="139"/>
        <v>-48.823545454545382</v>
      </c>
    </row>
    <row r="497" spans="1:27" x14ac:dyDescent="0.25">
      <c r="A497">
        <v>116.101</v>
      </c>
      <c r="B497">
        <v>64.781000000000006</v>
      </c>
      <c r="C497">
        <v>162.28</v>
      </c>
      <c r="D497">
        <v>39.531999999999996</v>
      </c>
      <c r="E497">
        <v>119.136</v>
      </c>
      <c r="F497">
        <v>154.50700000000001</v>
      </c>
      <c r="G497">
        <v>434.13299999999998</v>
      </c>
      <c r="H497">
        <v>153.66900000000001</v>
      </c>
      <c r="J497">
        <f t="shared" si="140"/>
        <v>208.76457575757578</v>
      </c>
      <c r="K497">
        <f t="shared" si="141"/>
        <v>77.915696969696981</v>
      </c>
      <c r="L497">
        <f t="shared" si="142"/>
        <v>180.34572727272729</v>
      </c>
      <c r="M497">
        <f t="shared" si="143"/>
        <v>200.57915151515152</v>
      </c>
      <c r="N497">
        <f t="shared" si="144"/>
        <v>138.22033333333334</v>
      </c>
      <c r="O497">
        <f t="shared" si="145"/>
        <v>141.07966666666672</v>
      </c>
      <c r="P497">
        <f t="shared" si="145"/>
        <v>215.11966666666669</v>
      </c>
      <c r="Q497">
        <f t="shared" si="145"/>
        <v>230.11200000000005</v>
      </c>
      <c r="T497">
        <f t="shared" si="132"/>
        <v>-79.824651515151487</v>
      </c>
      <c r="U497">
        <f t="shared" si="133"/>
        <v>-163.83815909090907</v>
      </c>
      <c r="V497">
        <f t="shared" si="134"/>
        <v>-16.0952424242424</v>
      </c>
      <c r="W497">
        <f t="shared" si="135"/>
        <v>-43.954227272727309</v>
      </c>
      <c r="X497">
        <f t="shared" si="136"/>
        <v>-150.96051515151512</v>
      </c>
      <c r="Y497">
        <f t="shared" si="137"/>
        <v>-230.45306060606057</v>
      </c>
      <c r="Z497">
        <f t="shared" si="138"/>
        <v>-78.268666666666633</v>
      </c>
      <c r="AA497">
        <f t="shared" si="139"/>
        <v>-47.336909090909018</v>
      </c>
    </row>
    <row r="498" spans="1:27" x14ac:dyDescent="0.25">
      <c r="A498">
        <v>221.02500000000001</v>
      </c>
      <c r="B498">
        <v>70.251999999999995</v>
      </c>
      <c r="C498">
        <v>106.73099999999999</v>
      </c>
      <c r="D498">
        <v>622.83699999999999</v>
      </c>
      <c r="E498">
        <v>241.268</v>
      </c>
      <c r="F498">
        <v>53.018999999999998</v>
      </c>
      <c r="G498">
        <v>145.06</v>
      </c>
      <c r="H498">
        <v>324.46899999999999</v>
      </c>
      <c r="J498">
        <f t="shared" si="140"/>
        <v>224.01815151515152</v>
      </c>
      <c r="K498">
        <f t="shared" si="141"/>
        <v>77.373363636363649</v>
      </c>
      <c r="L498">
        <f t="shared" si="142"/>
        <v>181.37433333333337</v>
      </c>
      <c r="M498">
        <f t="shared" si="143"/>
        <v>212.64666666666665</v>
      </c>
      <c r="N498">
        <f t="shared" si="144"/>
        <v>142.09951515151516</v>
      </c>
      <c r="O498">
        <f t="shared" si="145"/>
        <v>137.5267272727273</v>
      </c>
      <c r="P498">
        <f t="shared" si="145"/>
        <v>206.47330303030304</v>
      </c>
      <c r="Q498">
        <f t="shared" si="145"/>
        <v>232.03621212121217</v>
      </c>
      <c r="T498">
        <f t="shared" si="132"/>
        <v>-64.571075757575755</v>
      </c>
      <c r="U498">
        <f t="shared" si="133"/>
        <v>-164.38049242424239</v>
      </c>
      <c r="V498">
        <f t="shared" si="134"/>
        <v>-15.06663636363632</v>
      </c>
      <c r="W498">
        <f t="shared" si="135"/>
        <v>-31.886712121212184</v>
      </c>
      <c r="X498">
        <f t="shared" si="136"/>
        <v>-147.0813333333333</v>
      </c>
      <c r="Y498">
        <f t="shared" si="137"/>
        <v>-234.006</v>
      </c>
      <c r="Z498">
        <f t="shared" si="138"/>
        <v>-86.915030303030278</v>
      </c>
      <c r="AA498">
        <f t="shared" si="139"/>
        <v>-45.412696969696896</v>
      </c>
    </row>
    <row r="499" spans="1:27" x14ac:dyDescent="0.25">
      <c r="A499">
        <v>338.52499999999998</v>
      </c>
      <c r="B499">
        <v>122.21</v>
      </c>
      <c r="C499">
        <v>210.67500000000001</v>
      </c>
      <c r="D499">
        <v>146.80799999999999</v>
      </c>
      <c r="E499">
        <v>292.61</v>
      </c>
      <c r="F499">
        <v>168.98699999999999</v>
      </c>
      <c r="G499">
        <v>72.864000000000004</v>
      </c>
      <c r="H499">
        <v>146.80799999999999</v>
      </c>
      <c r="J499">
        <f t="shared" si="140"/>
        <v>228.17363636363638</v>
      </c>
      <c r="K499">
        <f t="shared" si="141"/>
        <v>79.052030303030335</v>
      </c>
      <c r="L499">
        <f t="shared" si="142"/>
        <v>192.45972727272729</v>
      </c>
      <c r="M499">
        <f t="shared" si="143"/>
        <v>195.44615151515151</v>
      </c>
      <c r="N499">
        <f t="shared" si="144"/>
        <v>140.43524242424243</v>
      </c>
      <c r="O499">
        <f t="shared" si="145"/>
        <v>137.24245454545459</v>
      </c>
      <c r="P499">
        <f t="shared" si="145"/>
        <v>205.67815151515154</v>
      </c>
      <c r="Q499">
        <f t="shared" si="145"/>
        <v>227.9027272727273</v>
      </c>
      <c r="T499">
        <f t="shared" si="132"/>
        <v>-60.415590909090895</v>
      </c>
      <c r="U499">
        <f t="shared" si="133"/>
        <v>-162.7018257575757</v>
      </c>
      <c r="V499">
        <f t="shared" si="134"/>
        <v>-3.9812424242423958</v>
      </c>
      <c r="W499">
        <f t="shared" si="135"/>
        <v>-49.087227272727318</v>
      </c>
      <c r="X499">
        <f t="shared" si="136"/>
        <v>-148.74560606060604</v>
      </c>
      <c r="Y499">
        <f t="shared" si="137"/>
        <v>-234.29027272727271</v>
      </c>
      <c r="Z499">
        <f t="shared" si="138"/>
        <v>-87.71018181818178</v>
      </c>
      <c r="AA499">
        <f t="shared" si="139"/>
        <v>-49.546181818181765</v>
      </c>
    </row>
    <row r="500" spans="1:27" x14ac:dyDescent="0.25">
      <c r="A500">
        <v>158.37</v>
      </c>
      <c r="B500">
        <v>119.03</v>
      </c>
      <c r="C500">
        <v>492.04599999999999</v>
      </c>
      <c r="D500">
        <v>492.90300000000002</v>
      </c>
      <c r="E500">
        <v>277.62</v>
      </c>
      <c r="F500">
        <v>348.72199999999998</v>
      </c>
      <c r="G500">
        <v>379.09199999999998</v>
      </c>
      <c r="H500">
        <v>216.315</v>
      </c>
      <c r="J500">
        <f t="shared" si="140"/>
        <v>230.20803030303031</v>
      </c>
      <c r="K500">
        <f t="shared" si="141"/>
        <v>80.715696969696978</v>
      </c>
      <c r="L500">
        <f t="shared" si="142"/>
        <v>193.22415151515153</v>
      </c>
      <c r="M500">
        <f t="shared" si="143"/>
        <v>195.26381818181821</v>
      </c>
      <c r="N500">
        <f t="shared" si="144"/>
        <v>136.2830909090909</v>
      </c>
      <c r="O500">
        <f t="shared" si="145"/>
        <v>146.28281818181821</v>
      </c>
      <c r="P500">
        <f t="shared" si="145"/>
        <v>209.79918181818186</v>
      </c>
      <c r="Q500">
        <f t="shared" si="145"/>
        <v>233.87439393939397</v>
      </c>
      <c r="T500">
        <f t="shared" si="132"/>
        <v>-58.381196969696958</v>
      </c>
      <c r="U500">
        <f t="shared" si="133"/>
        <v>-161.03815909090906</v>
      </c>
      <c r="V500">
        <f t="shared" si="134"/>
        <v>-3.2168181818181552</v>
      </c>
      <c r="W500">
        <f t="shared" si="135"/>
        <v>-49.269560606060622</v>
      </c>
      <c r="X500">
        <f t="shared" si="136"/>
        <v>-152.89775757575757</v>
      </c>
      <c r="Y500">
        <f t="shared" si="137"/>
        <v>-225.24990909090909</v>
      </c>
      <c r="Z500">
        <f t="shared" si="138"/>
        <v>-83.589151515151457</v>
      </c>
      <c r="AA500">
        <f t="shared" si="139"/>
        <v>-43.574515151515101</v>
      </c>
    </row>
    <row r="501" spans="1:27" x14ac:dyDescent="0.25">
      <c r="A501">
        <v>218.87799999999999</v>
      </c>
      <c r="B501">
        <v>30.632999999999999</v>
      </c>
      <c r="C501">
        <v>231.916</v>
      </c>
      <c r="D501">
        <v>472.75900000000001</v>
      </c>
      <c r="E501">
        <v>138.16900000000001</v>
      </c>
      <c r="F501">
        <v>47.414000000000001</v>
      </c>
      <c r="G501">
        <v>76.364999999999995</v>
      </c>
      <c r="H501">
        <v>187.00700000000001</v>
      </c>
      <c r="J501">
        <f t="shared" si="140"/>
        <v>233.8949090909091</v>
      </c>
      <c r="K501">
        <f t="shared" si="141"/>
        <v>88.375363636363659</v>
      </c>
      <c r="L501">
        <f t="shared" si="142"/>
        <v>185.23054545454545</v>
      </c>
      <c r="M501">
        <f t="shared" si="143"/>
        <v>181.72218181818187</v>
      </c>
      <c r="N501">
        <f t="shared" si="144"/>
        <v>132.86272727272726</v>
      </c>
      <c r="O501">
        <f t="shared" si="145"/>
        <v>143.40384848484848</v>
      </c>
      <c r="P501">
        <f t="shared" si="145"/>
        <v>210.49260606060611</v>
      </c>
      <c r="Q501">
        <f t="shared" si="145"/>
        <v>235.16224242424246</v>
      </c>
      <c r="T501">
        <f t="shared" si="132"/>
        <v>-54.694318181818176</v>
      </c>
      <c r="U501">
        <f t="shared" si="133"/>
        <v>-153.37849242424238</v>
      </c>
      <c r="V501">
        <f t="shared" si="134"/>
        <v>-11.210424242424239</v>
      </c>
      <c r="W501">
        <f t="shared" si="135"/>
        <v>-62.811196969696965</v>
      </c>
      <c r="X501">
        <f t="shared" si="136"/>
        <v>-156.31812121212121</v>
      </c>
      <c r="Y501">
        <f t="shared" si="137"/>
        <v>-228.12887878787882</v>
      </c>
      <c r="Z501">
        <f t="shared" si="138"/>
        <v>-82.895727272727214</v>
      </c>
      <c r="AA501">
        <f t="shared" si="139"/>
        <v>-42.286666666666605</v>
      </c>
    </row>
    <row r="502" spans="1:27" x14ac:dyDescent="0.25">
      <c r="A502">
        <v>98.616</v>
      </c>
      <c r="B502">
        <v>53.231000000000002</v>
      </c>
      <c r="C502">
        <v>82.909000000000006</v>
      </c>
      <c r="D502">
        <v>432.32499999999999</v>
      </c>
      <c r="E502">
        <v>102.096</v>
      </c>
      <c r="F502">
        <v>352.69799999999998</v>
      </c>
      <c r="G502">
        <v>47.082000000000001</v>
      </c>
      <c r="H502">
        <v>234.274</v>
      </c>
      <c r="J502">
        <f t="shared" si="140"/>
        <v>232.3413030303031</v>
      </c>
      <c r="K502">
        <f t="shared" si="141"/>
        <v>92.518606060606089</v>
      </c>
      <c r="L502">
        <f t="shared" si="142"/>
        <v>184.06324242424245</v>
      </c>
      <c r="M502">
        <f t="shared" si="143"/>
        <v>167.45387878787881</v>
      </c>
      <c r="N502">
        <f t="shared" si="144"/>
        <v>133.96909090909094</v>
      </c>
      <c r="O502">
        <f t="shared" si="145"/>
        <v>145.27118181818184</v>
      </c>
      <c r="P502">
        <f t="shared" si="145"/>
        <v>214.94596969696974</v>
      </c>
      <c r="Q502">
        <f t="shared" si="145"/>
        <v>233.65484848484854</v>
      </c>
      <c r="T502">
        <f t="shared" si="132"/>
        <v>-56.247924242424176</v>
      </c>
      <c r="U502">
        <f t="shared" si="133"/>
        <v>-149.23524999999995</v>
      </c>
      <c r="V502">
        <f t="shared" si="134"/>
        <v>-12.377727272727242</v>
      </c>
      <c r="W502">
        <f t="shared" si="135"/>
        <v>-77.079500000000024</v>
      </c>
      <c r="X502">
        <f t="shared" si="136"/>
        <v>-155.21175757575753</v>
      </c>
      <c r="Y502">
        <f t="shared" si="137"/>
        <v>-226.26154545454546</v>
      </c>
      <c r="Z502">
        <f t="shared" si="138"/>
        <v>-78.442363636363581</v>
      </c>
      <c r="AA502">
        <f t="shared" si="139"/>
        <v>-43.794060606060526</v>
      </c>
    </row>
    <row r="503" spans="1:27" x14ac:dyDescent="0.25">
      <c r="A503">
        <v>249.583</v>
      </c>
      <c r="B503">
        <v>96.519000000000005</v>
      </c>
      <c r="C503">
        <v>78.402000000000001</v>
      </c>
      <c r="D503">
        <v>198.52799999999999</v>
      </c>
      <c r="E503">
        <v>120.509</v>
      </c>
      <c r="F503">
        <v>342.08600000000001</v>
      </c>
      <c r="G503">
        <v>39.228999999999999</v>
      </c>
      <c r="H503">
        <v>200.43700000000001</v>
      </c>
      <c r="J503">
        <f t="shared" si="140"/>
        <v>253.07212121212123</v>
      </c>
      <c r="K503">
        <f t="shared" si="141"/>
        <v>98.040606060606081</v>
      </c>
      <c r="L503">
        <f t="shared" si="142"/>
        <v>183.13206060606058</v>
      </c>
      <c r="M503">
        <f t="shared" si="143"/>
        <v>163.13027272727274</v>
      </c>
      <c r="N503">
        <f t="shared" si="144"/>
        <v>133.64699999999999</v>
      </c>
      <c r="O503">
        <f t="shared" si="145"/>
        <v>137.70681818181816</v>
      </c>
      <c r="P503">
        <f t="shared" si="145"/>
        <v>221.76227272727274</v>
      </c>
      <c r="Q503">
        <f t="shared" si="145"/>
        <v>230.09275757575759</v>
      </c>
      <c r="T503">
        <f t="shared" si="132"/>
        <v>-35.517106060606039</v>
      </c>
      <c r="U503">
        <f t="shared" si="133"/>
        <v>-143.71324999999996</v>
      </c>
      <c r="V503">
        <f t="shared" si="134"/>
        <v>-13.308909090909111</v>
      </c>
      <c r="W503">
        <f t="shared" si="135"/>
        <v>-81.403106060606092</v>
      </c>
      <c r="X503">
        <f t="shared" si="136"/>
        <v>-155.53384848484848</v>
      </c>
      <c r="Y503">
        <f t="shared" si="137"/>
        <v>-233.82590909090914</v>
      </c>
      <c r="Z503">
        <f t="shared" si="138"/>
        <v>-71.626060606060577</v>
      </c>
      <c r="AA503">
        <f t="shared" si="139"/>
        <v>-47.356151515151481</v>
      </c>
    </row>
    <row r="504" spans="1:27" x14ac:dyDescent="0.25">
      <c r="A504">
        <v>131.11500000000001</v>
      </c>
      <c r="B504">
        <v>125.756</v>
      </c>
      <c r="C504">
        <v>239.17400000000001</v>
      </c>
      <c r="D504">
        <v>70.819000000000003</v>
      </c>
      <c r="E504">
        <v>107.63</v>
      </c>
      <c r="F504">
        <v>118.61</v>
      </c>
      <c r="G504">
        <v>87.271000000000001</v>
      </c>
      <c r="H504">
        <v>565.91499999999996</v>
      </c>
      <c r="J504">
        <f t="shared" si="140"/>
        <v>253.37539393939397</v>
      </c>
      <c r="K504">
        <f t="shared" si="141"/>
        <v>100.69500000000001</v>
      </c>
      <c r="L504">
        <f t="shared" si="142"/>
        <v>188.12199999999996</v>
      </c>
      <c r="M504">
        <f t="shared" si="143"/>
        <v>163.50684848484849</v>
      </c>
      <c r="N504">
        <f t="shared" si="144"/>
        <v>130.60939393939393</v>
      </c>
      <c r="O504">
        <f t="shared" si="145"/>
        <v>133.82266666666661</v>
      </c>
      <c r="P504">
        <f t="shared" si="145"/>
        <v>228.00324242424244</v>
      </c>
      <c r="Q504">
        <f t="shared" si="145"/>
        <v>228.93648484848487</v>
      </c>
      <c r="T504">
        <f t="shared" si="132"/>
        <v>-35.213833333333298</v>
      </c>
      <c r="U504">
        <f t="shared" si="133"/>
        <v>-141.05885606060605</v>
      </c>
      <c r="V504">
        <f t="shared" si="134"/>
        <v>-8.3189696969697309</v>
      </c>
      <c r="W504">
        <f t="shared" si="135"/>
        <v>-81.026530303030341</v>
      </c>
      <c r="X504">
        <f t="shared" si="136"/>
        <v>-158.57145454545454</v>
      </c>
      <c r="Y504">
        <f t="shared" si="137"/>
        <v>-237.71006060606069</v>
      </c>
      <c r="Z504">
        <f t="shared" si="138"/>
        <v>-65.385090909090877</v>
      </c>
      <c r="AA504">
        <f t="shared" si="139"/>
        <v>-48.512424242424203</v>
      </c>
    </row>
    <row r="505" spans="1:27" x14ac:dyDescent="0.25">
      <c r="A505">
        <v>61.182000000000002</v>
      </c>
      <c r="B505">
        <v>64.084000000000003</v>
      </c>
      <c r="C505">
        <v>347.46100000000001</v>
      </c>
      <c r="D505">
        <v>73.194000000000003</v>
      </c>
      <c r="E505">
        <v>125.324</v>
      </c>
      <c r="F505">
        <v>197.71299999999999</v>
      </c>
      <c r="G505">
        <v>50.314</v>
      </c>
      <c r="H505">
        <v>140.447</v>
      </c>
      <c r="J505">
        <f t="shared" si="140"/>
        <v>257.55866666666674</v>
      </c>
      <c r="K505">
        <f t="shared" si="141"/>
        <v>98.187333333333342</v>
      </c>
      <c r="L505">
        <f t="shared" si="142"/>
        <v>186.73475757575756</v>
      </c>
      <c r="M505">
        <f t="shared" si="143"/>
        <v>164.83503030303032</v>
      </c>
      <c r="N505">
        <f t="shared" si="144"/>
        <v>130.79084848484851</v>
      </c>
      <c r="O505">
        <f t="shared" si="145"/>
        <v>131.93451515151514</v>
      </c>
      <c r="P505">
        <f t="shared" si="145"/>
        <v>230.29487878787882</v>
      </c>
      <c r="Q505">
        <f t="shared" si="145"/>
        <v>213.88951515151518</v>
      </c>
      <c r="T505">
        <f t="shared" si="132"/>
        <v>-31.030560606060533</v>
      </c>
      <c r="U505">
        <f t="shared" si="133"/>
        <v>-143.56652272727268</v>
      </c>
      <c r="V505">
        <f t="shared" si="134"/>
        <v>-9.7062121212121326</v>
      </c>
      <c r="W505">
        <f t="shared" si="135"/>
        <v>-79.698348484848509</v>
      </c>
      <c r="X505">
        <f t="shared" si="136"/>
        <v>-158.38999999999996</v>
      </c>
      <c r="Y505">
        <f t="shared" si="137"/>
        <v>-239.59821212121216</v>
      </c>
      <c r="Z505">
        <f t="shared" si="138"/>
        <v>-63.093454545454506</v>
      </c>
      <c r="AA505">
        <f t="shared" si="139"/>
        <v>-63.559393939393885</v>
      </c>
    </row>
    <row r="506" spans="1:27" x14ac:dyDescent="0.25">
      <c r="A506">
        <v>328.654</v>
      </c>
      <c r="B506">
        <v>158.24799999999999</v>
      </c>
      <c r="C506">
        <v>296.41899999999998</v>
      </c>
      <c r="D506">
        <v>50.588999999999999</v>
      </c>
      <c r="E506">
        <v>87.361000000000004</v>
      </c>
      <c r="F506">
        <v>154.267</v>
      </c>
      <c r="G506">
        <v>275.053</v>
      </c>
      <c r="H506">
        <v>111.367</v>
      </c>
      <c r="J506">
        <f t="shared" si="140"/>
        <v>270.5892121212122</v>
      </c>
      <c r="K506">
        <f t="shared" si="141"/>
        <v>101.91227272727272</v>
      </c>
      <c r="L506">
        <f t="shared" si="142"/>
        <v>186.04857575757572</v>
      </c>
      <c r="M506">
        <f t="shared" si="143"/>
        <v>169.28433333333334</v>
      </c>
      <c r="N506">
        <f t="shared" si="144"/>
        <v>133.89675757575762</v>
      </c>
      <c r="O506">
        <f t="shared" si="145"/>
        <v>132.69321212121213</v>
      </c>
      <c r="P506">
        <f t="shared" si="145"/>
        <v>235.09500000000006</v>
      </c>
      <c r="Q506">
        <f t="shared" si="145"/>
        <v>213.05163636363639</v>
      </c>
      <c r="T506">
        <f t="shared" si="132"/>
        <v>-18.000015151515072</v>
      </c>
      <c r="U506">
        <f t="shared" si="133"/>
        <v>-139.84158333333332</v>
      </c>
      <c r="V506">
        <f t="shared" si="134"/>
        <v>-10.392393939393969</v>
      </c>
      <c r="W506">
        <f t="shared" si="135"/>
        <v>-75.249045454545495</v>
      </c>
      <c r="X506">
        <f t="shared" si="136"/>
        <v>-155.28409090909085</v>
      </c>
      <c r="Y506">
        <f t="shared" si="137"/>
        <v>-238.83951515151517</v>
      </c>
      <c r="Z506">
        <f t="shared" si="138"/>
        <v>-58.293333333333266</v>
      </c>
      <c r="AA506">
        <f t="shared" si="139"/>
        <v>-64.397272727272679</v>
      </c>
    </row>
    <row r="507" spans="1:27" x14ac:dyDescent="0.25">
      <c r="A507">
        <v>653.79999999999995</v>
      </c>
      <c r="B507">
        <v>10.173</v>
      </c>
      <c r="C507">
        <v>611.56799999999998</v>
      </c>
      <c r="D507">
        <v>64.084000000000003</v>
      </c>
      <c r="E507">
        <v>23.798999999999999</v>
      </c>
      <c r="F507">
        <v>69.686999999999998</v>
      </c>
      <c r="G507">
        <v>144.71100000000001</v>
      </c>
      <c r="H507">
        <v>146.22399999999999</v>
      </c>
      <c r="J507">
        <f t="shared" si="140"/>
        <v>268.05515151515164</v>
      </c>
      <c r="K507">
        <f t="shared" si="141"/>
        <v>100.86560606060607</v>
      </c>
      <c r="L507">
        <f t="shared" si="142"/>
        <v>182.39045454545456</v>
      </c>
      <c r="M507">
        <f t="shared" si="143"/>
        <v>180.9251515151515</v>
      </c>
      <c r="N507">
        <f t="shared" si="144"/>
        <v>141.51318181818186</v>
      </c>
      <c r="O507">
        <f t="shared" si="145"/>
        <v>129.05318181818183</v>
      </c>
      <c r="P507">
        <f t="shared" si="145"/>
        <v>230.6400303030303</v>
      </c>
      <c r="Q507">
        <f t="shared" si="145"/>
        <v>215.93845454545453</v>
      </c>
      <c r="T507">
        <f t="shared" si="132"/>
        <v>-20.534075757575636</v>
      </c>
      <c r="U507">
        <f t="shared" si="133"/>
        <v>-140.88824999999997</v>
      </c>
      <c r="V507">
        <f t="shared" si="134"/>
        <v>-14.050515151515128</v>
      </c>
      <c r="W507">
        <f t="shared" si="135"/>
        <v>-63.608227272727333</v>
      </c>
      <c r="X507">
        <f t="shared" si="136"/>
        <v>-147.66766666666661</v>
      </c>
      <c r="Y507">
        <f t="shared" si="137"/>
        <v>-242.47954545454547</v>
      </c>
      <c r="Z507">
        <f t="shared" si="138"/>
        <v>-62.74830303030302</v>
      </c>
      <c r="AA507">
        <f t="shared" si="139"/>
        <v>-61.510454545454536</v>
      </c>
    </row>
    <row r="508" spans="1:27" x14ac:dyDescent="0.25">
      <c r="A508">
        <v>220.45099999999999</v>
      </c>
      <c r="B508">
        <v>85.834000000000003</v>
      </c>
      <c r="C508">
        <v>64.626000000000005</v>
      </c>
      <c r="D508">
        <v>46.62</v>
      </c>
      <c r="E508">
        <v>21.818000000000001</v>
      </c>
      <c r="F508">
        <v>136.47300000000001</v>
      </c>
      <c r="G508">
        <v>125.756</v>
      </c>
      <c r="H508">
        <v>95.007999999999996</v>
      </c>
      <c r="J508">
        <f t="shared" si="140"/>
        <v>250.4610303030303</v>
      </c>
      <c r="K508">
        <f t="shared" si="141"/>
        <v>105.35642424242425</v>
      </c>
      <c r="L508">
        <f t="shared" si="142"/>
        <v>167.33230303030308</v>
      </c>
      <c r="M508">
        <f t="shared" si="143"/>
        <v>190.19351515151513</v>
      </c>
      <c r="N508">
        <f t="shared" si="144"/>
        <v>149.55424242424246</v>
      </c>
      <c r="O508">
        <f t="shared" si="145"/>
        <v>135.82845454545455</v>
      </c>
      <c r="P508">
        <f t="shared" si="145"/>
        <v>228.44539393939394</v>
      </c>
      <c r="Q508">
        <f t="shared" si="145"/>
        <v>213.58266666666668</v>
      </c>
      <c r="T508">
        <f t="shared" si="132"/>
        <v>-38.128196969696972</v>
      </c>
      <c r="U508">
        <f t="shared" si="133"/>
        <v>-136.39743181818179</v>
      </c>
      <c r="V508">
        <f t="shared" si="134"/>
        <v>-29.108666666666608</v>
      </c>
      <c r="W508">
        <f t="shared" si="135"/>
        <v>-54.339863636363702</v>
      </c>
      <c r="X508">
        <f t="shared" si="136"/>
        <v>-139.62660606060601</v>
      </c>
      <c r="Y508">
        <f t="shared" si="137"/>
        <v>-235.70427272727275</v>
      </c>
      <c r="Z508">
        <f t="shared" si="138"/>
        <v>-64.942939393939383</v>
      </c>
      <c r="AA508">
        <f t="shared" si="139"/>
        <v>-63.866242424242387</v>
      </c>
    </row>
    <row r="509" spans="1:27" x14ac:dyDescent="0.25">
      <c r="A509">
        <v>329.00400000000002</v>
      </c>
      <c r="B509">
        <v>147.27600000000001</v>
      </c>
      <c r="C509">
        <v>333.04300000000001</v>
      </c>
      <c r="D509">
        <v>37.909999999999997</v>
      </c>
      <c r="E509">
        <v>137.71600000000001</v>
      </c>
      <c r="F509">
        <v>132.55600000000001</v>
      </c>
      <c r="G509">
        <v>190.72</v>
      </c>
      <c r="H509">
        <v>173.53299999999999</v>
      </c>
      <c r="J509">
        <f t="shared" si="140"/>
        <v>244.2833030303031</v>
      </c>
      <c r="K509">
        <f t="shared" si="141"/>
        <v>108.73439393939393</v>
      </c>
      <c r="L509">
        <f t="shared" si="142"/>
        <v>168.79203030303032</v>
      </c>
      <c r="M509">
        <f t="shared" si="143"/>
        <v>197.22763636363635</v>
      </c>
      <c r="N509">
        <f t="shared" si="144"/>
        <v>155.84533333333337</v>
      </c>
      <c r="O509">
        <f t="shared" si="145"/>
        <v>134.27500000000001</v>
      </c>
      <c r="P509">
        <f t="shared" si="145"/>
        <v>225.54354545454547</v>
      </c>
      <c r="Q509">
        <f t="shared" si="145"/>
        <v>221.33660606060607</v>
      </c>
      <c r="T509">
        <f t="shared" si="132"/>
        <v>-44.305924242424169</v>
      </c>
      <c r="U509">
        <f t="shared" si="133"/>
        <v>-133.01946212121211</v>
      </c>
      <c r="V509">
        <f t="shared" si="134"/>
        <v>-27.648939393939372</v>
      </c>
      <c r="W509">
        <f t="shared" si="135"/>
        <v>-47.305742424242482</v>
      </c>
      <c r="X509">
        <f t="shared" si="136"/>
        <v>-133.3355151515151</v>
      </c>
      <c r="Y509">
        <f t="shared" si="137"/>
        <v>-237.25772727272729</v>
      </c>
      <c r="Z509">
        <f t="shared" si="138"/>
        <v>-67.844787878787855</v>
      </c>
      <c r="AA509">
        <f t="shared" si="139"/>
        <v>-56.112303030302996</v>
      </c>
    </row>
    <row r="510" spans="1:27" x14ac:dyDescent="0.25">
      <c r="A510">
        <v>144.595</v>
      </c>
      <c r="B510">
        <v>155.34800000000001</v>
      </c>
      <c r="C510">
        <v>196.35900000000001</v>
      </c>
      <c r="D510">
        <v>172.011</v>
      </c>
      <c r="E510">
        <v>26.808</v>
      </c>
      <c r="F510">
        <v>310.71100000000001</v>
      </c>
      <c r="G510">
        <v>297.25099999999998</v>
      </c>
      <c r="H510">
        <v>86.91</v>
      </c>
      <c r="J510">
        <f t="shared" si="140"/>
        <v>236.89827272727277</v>
      </c>
      <c r="K510">
        <f t="shared" si="141"/>
        <v>110.93012121212121</v>
      </c>
      <c r="L510">
        <f t="shared" si="142"/>
        <v>163.28421212121211</v>
      </c>
      <c r="M510">
        <f t="shared" si="143"/>
        <v>198.6072424242424</v>
      </c>
      <c r="N510">
        <f t="shared" si="144"/>
        <v>156.87306060606065</v>
      </c>
      <c r="O510">
        <f t="shared" si="145"/>
        <v>134.81742424242424</v>
      </c>
      <c r="P510">
        <f t="shared" si="145"/>
        <v>222.23412121212121</v>
      </c>
      <c r="Q510">
        <f t="shared" si="145"/>
        <v>221.47621212121214</v>
      </c>
      <c r="T510">
        <f t="shared" si="132"/>
        <v>-51.690954545454503</v>
      </c>
      <c r="U510">
        <f t="shared" si="133"/>
        <v>-130.82373484848483</v>
      </c>
      <c r="V510">
        <f t="shared" si="134"/>
        <v>-33.156757575757581</v>
      </c>
      <c r="W510">
        <f t="shared" si="135"/>
        <v>-45.926136363636431</v>
      </c>
      <c r="X510">
        <f t="shared" si="136"/>
        <v>-132.30778787878782</v>
      </c>
      <c r="Y510">
        <f t="shared" si="137"/>
        <v>-236.71530303030306</v>
      </c>
      <c r="Z510">
        <f t="shared" si="138"/>
        <v>-71.154212121212112</v>
      </c>
      <c r="AA510">
        <f t="shared" si="139"/>
        <v>-55.972696969696926</v>
      </c>
    </row>
    <row r="511" spans="1:27" x14ac:dyDescent="0.25">
      <c r="A511">
        <v>180.20699999999999</v>
      </c>
      <c r="B511">
        <v>157.52099999999999</v>
      </c>
      <c r="C511">
        <v>81.161000000000001</v>
      </c>
      <c r="D511">
        <v>113.002</v>
      </c>
      <c r="E511">
        <v>92.763999999999996</v>
      </c>
      <c r="F511">
        <v>156.79499999999999</v>
      </c>
      <c r="G511">
        <v>272.17899999999997</v>
      </c>
      <c r="H511">
        <v>93.975999999999999</v>
      </c>
      <c r="J511">
        <f t="shared" si="140"/>
        <v>250.44645454545454</v>
      </c>
      <c r="K511">
        <f t="shared" si="141"/>
        <v>111.17751515151515</v>
      </c>
      <c r="L511">
        <f t="shared" si="142"/>
        <v>163.48669696969699</v>
      </c>
      <c r="M511">
        <f t="shared" si="143"/>
        <v>193.58484848484846</v>
      </c>
      <c r="N511">
        <f t="shared" si="144"/>
        <v>165.53296969696973</v>
      </c>
      <c r="O511">
        <f t="shared" si="145"/>
        <v>131.56721212121212</v>
      </c>
      <c r="P511">
        <f t="shared" si="145"/>
        <v>213.68603030303029</v>
      </c>
      <c r="Q511">
        <f t="shared" si="145"/>
        <v>220.1170909090909</v>
      </c>
      <c r="T511">
        <f t="shared" si="132"/>
        <v>-38.142772727272728</v>
      </c>
      <c r="U511">
        <f t="shared" si="133"/>
        <v>-130.5763409090909</v>
      </c>
      <c r="V511">
        <f t="shared" si="134"/>
        <v>-32.954272727272695</v>
      </c>
      <c r="W511">
        <f t="shared" si="135"/>
        <v>-50.948530303030367</v>
      </c>
      <c r="X511">
        <f t="shared" si="136"/>
        <v>-123.64787878787874</v>
      </c>
      <c r="Y511">
        <f t="shared" si="137"/>
        <v>-239.96551515151518</v>
      </c>
      <c r="Z511">
        <f t="shared" si="138"/>
        <v>-79.702303030303028</v>
      </c>
      <c r="AA511">
        <f t="shared" si="139"/>
        <v>-57.331818181818164</v>
      </c>
    </row>
    <row r="512" spans="1:27" x14ac:dyDescent="0.25">
      <c r="A512">
        <v>106.831</v>
      </c>
      <c r="B512">
        <v>163.26499999999999</v>
      </c>
      <c r="C512">
        <v>13.378</v>
      </c>
      <c r="D512">
        <v>39.048000000000002</v>
      </c>
      <c r="E512">
        <v>116.309</v>
      </c>
      <c r="F512">
        <v>130.56299999999999</v>
      </c>
      <c r="G512">
        <v>202.35400000000001</v>
      </c>
      <c r="H512">
        <v>26.808</v>
      </c>
      <c r="J512">
        <f t="shared" si="140"/>
        <v>251.09678787878792</v>
      </c>
      <c r="K512">
        <f t="shared" si="141"/>
        <v>112.60703030303033</v>
      </c>
      <c r="L512">
        <f t="shared" si="142"/>
        <v>165.22454545454548</v>
      </c>
      <c r="M512">
        <f t="shared" si="143"/>
        <v>193.24551515151512</v>
      </c>
      <c r="N512">
        <f t="shared" si="144"/>
        <v>172.7714848484849</v>
      </c>
      <c r="O512">
        <f t="shared" si="145"/>
        <v>130.16287878787881</v>
      </c>
      <c r="P512">
        <f t="shared" si="145"/>
        <v>218.42969696969695</v>
      </c>
      <c r="Q512">
        <f t="shared" si="145"/>
        <v>230.57151515151517</v>
      </c>
      <c r="T512">
        <f t="shared" si="132"/>
        <v>-37.49243939393935</v>
      </c>
      <c r="U512">
        <f t="shared" si="133"/>
        <v>-129.1468257575757</v>
      </c>
      <c r="V512">
        <f t="shared" si="134"/>
        <v>-31.21642424242421</v>
      </c>
      <c r="W512">
        <f t="shared" si="135"/>
        <v>-51.28786363636371</v>
      </c>
      <c r="X512">
        <f t="shared" si="136"/>
        <v>-116.40936363636357</v>
      </c>
      <c r="Y512">
        <f t="shared" si="137"/>
        <v>-241.36984848484849</v>
      </c>
      <c r="Z512">
        <f t="shared" si="138"/>
        <v>-74.958636363636373</v>
      </c>
      <c r="AA512">
        <f t="shared" si="139"/>
        <v>-46.877393939393897</v>
      </c>
    </row>
    <row r="513" spans="1:27" x14ac:dyDescent="0.25">
      <c r="A513">
        <v>352.33499999999998</v>
      </c>
      <c r="B513">
        <v>100.833</v>
      </c>
      <c r="C513">
        <v>142.97499999999999</v>
      </c>
      <c r="D513">
        <v>177.36799999999999</v>
      </c>
      <c r="E513">
        <v>163.63499999999999</v>
      </c>
      <c r="F513">
        <v>171.126</v>
      </c>
      <c r="G513">
        <v>85.745000000000005</v>
      </c>
      <c r="H513">
        <v>279.553</v>
      </c>
      <c r="J513">
        <f t="shared" si="140"/>
        <v>251.66372727272733</v>
      </c>
      <c r="K513">
        <f t="shared" si="141"/>
        <v>114.79018181818185</v>
      </c>
      <c r="L513">
        <f t="shared" si="142"/>
        <v>165.32057575757574</v>
      </c>
      <c r="M513">
        <f t="shared" si="143"/>
        <v>195.91909090909084</v>
      </c>
      <c r="N513">
        <f t="shared" si="144"/>
        <v>181.03836363636364</v>
      </c>
      <c r="O513">
        <f t="shared" si="145"/>
        <v>132.49745454545456</v>
      </c>
      <c r="P513">
        <f t="shared" si="145"/>
        <v>233.48645454545454</v>
      </c>
      <c r="Q513">
        <f t="shared" si="145"/>
        <v>235.42203030303028</v>
      </c>
      <c r="T513">
        <f t="shared" si="132"/>
        <v>-36.925499999999943</v>
      </c>
      <c r="U513">
        <f t="shared" si="133"/>
        <v>-126.96367424242419</v>
      </c>
      <c r="V513">
        <f t="shared" si="134"/>
        <v>-31.120393939393949</v>
      </c>
      <c r="W513">
        <f t="shared" si="135"/>
        <v>-48.614287878787991</v>
      </c>
      <c r="X513">
        <f t="shared" si="136"/>
        <v>-108.14248484848483</v>
      </c>
      <c r="Y513">
        <f t="shared" si="137"/>
        <v>-239.03527272727274</v>
      </c>
      <c r="Z513">
        <f t="shared" si="138"/>
        <v>-59.901878787878786</v>
      </c>
      <c r="AA513">
        <f t="shared" si="139"/>
        <v>-42.026878787878786</v>
      </c>
    </row>
    <row r="514" spans="1:27" x14ac:dyDescent="0.25">
      <c r="A514">
        <v>139.41999999999999</v>
      </c>
      <c r="B514">
        <v>18.236999999999998</v>
      </c>
      <c r="C514">
        <v>119.55800000000001</v>
      </c>
      <c r="D514">
        <v>83.084999999999994</v>
      </c>
      <c r="E514">
        <v>100.059</v>
      </c>
      <c r="F514">
        <v>62.625</v>
      </c>
      <c r="G514">
        <v>252.64099999999999</v>
      </c>
      <c r="H514">
        <v>433.32900000000001</v>
      </c>
      <c r="J514">
        <f t="shared" si="140"/>
        <v>245.37209090909099</v>
      </c>
      <c r="K514">
        <f t="shared" si="141"/>
        <v>113.86839393939397</v>
      </c>
      <c r="L514">
        <f t="shared" si="142"/>
        <v>165.52933333333334</v>
      </c>
      <c r="M514">
        <f t="shared" si="143"/>
        <v>190.62633333333332</v>
      </c>
      <c r="N514">
        <f t="shared" si="144"/>
        <v>191.57315151515152</v>
      </c>
      <c r="O514">
        <f t="shared" si="145"/>
        <v>137.34539393939397</v>
      </c>
      <c r="P514">
        <f t="shared" si="145"/>
        <v>242.46130303030301</v>
      </c>
      <c r="Q514">
        <f t="shared" si="145"/>
        <v>230.62181818181816</v>
      </c>
      <c r="T514">
        <f t="shared" si="132"/>
        <v>-43.217136363636286</v>
      </c>
      <c r="U514">
        <f t="shared" si="133"/>
        <v>-127.88546212121207</v>
      </c>
      <c r="V514">
        <f t="shared" si="134"/>
        <v>-30.911636363636347</v>
      </c>
      <c r="W514">
        <f t="shared" si="135"/>
        <v>-53.907045454545511</v>
      </c>
      <c r="X514">
        <f t="shared" si="136"/>
        <v>-97.607696969696946</v>
      </c>
      <c r="Y514">
        <f t="shared" si="137"/>
        <v>-234.18733333333333</v>
      </c>
      <c r="Z514">
        <f t="shared" si="138"/>
        <v>-50.927030303030307</v>
      </c>
      <c r="AA514">
        <f t="shared" si="139"/>
        <v>-46.827090909090913</v>
      </c>
    </row>
    <row r="515" spans="1:27" x14ac:dyDescent="0.25">
      <c r="A515">
        <v>14.13</v>
      </c>
      <c r="B515">
        <v>26.558</v>
      </c>
      <c r="C515">
        <v>302.59899999999999</v>
      </c>
      <c r="D515">
        <v>380.78500000000003</v>
      </c>
      <c r="E515">
        <v>67.766999999999996</v>
      </c>
      <c r="F515">
        <v>72.453000000000003</v>
      </c>
      <c r="G515">
        <v>208.71799999999999</v>
      </c>
      <c r="H515">
        <v>369.94</v>
      </c>
      <c r="J515">
        <f t="shared" si="140"/>
        <v>244.43309090909096</v>
      </c>
      <c r="K515">
        <f t="shared" si="141"/>
        <v>114.19136363636366</v>
      </c>
      <c r="L515">
        <f t="shared" si="142"/>
        <v>165.99081818181816</v>
      </c>
      <c r="M515">
        <f t="shared" si="143"/>
        <v>193.75548484848483</v>
      </c>
      <c r="N515">
        <f t="shared" si="144"/>
        <v>199.80206060606065</v>
      </c>
      <c r="O515">
        <f t="shared" si="145"/>
        <v>139.71751515151519</v>
      </c>
      <c r="P515">
        <f t="shared" si="145"/>
        <v>241.40790909090907</v>
      </c>
      <c r="Q515">
        <f t="shared" si="145"/>
        <v>220.99939393939391</v>
      </c>
      <c r="T515">
        <f t="shared" si="132"/>
        <v>-44.156136363636307</v>
      </c>
      <c r="U515">
        <f t="shared" si="133"/>
        <v>-127.56249242424238</v>
      </c>
      <c r="V515">
        <f t="shared" si="134"/>
        <v>-30.450151515151532</v>
      </c>
      <c r="W515">
        <f t="shared" si="135"/>
        <v>-50.777893939394005</v>
      </c>
      <c r="X515">
        <f t="shared" si="136"/>
        <v>-89.378787878787818</v>
      </c>
      <c r="Y515">
        <f t="shared" si="137"/>
        <v>-231.81521212121211</v>
      </c>
      <c r="Z515">
        <f t="shared" si="138"/>
        <v>-51.980424242424249</v>
      </c>
      <c r="AA515">
        <f t="shared" si="139"/>
        <v>-56.449515151515158</v>
      </c>
    </row>
    <row r="516" spans="1:27" x14ac:dyDescent="0.25">
      <c r="A516">
        <v>12.680999999999999</v>
      </c>
      <c r="B516">
        <v>8.9220000000000006</v>
      </c>
      <c r="C516">
        <v>104.54900000000001</v>
      </c>
      <c r="D516">
        <v>176.59800000000001</v>
      </c>
      <c r="E516">
        <v>149.74600000000001</v>
      </c>
      <c r="F516">
        <v>81.421999999999997</v>
      </c>
      <c r="G516">
        <v>252.18100000000001</v>
      </c>
      <c r="H516">
        <v>581.16800000000001</v>
      </c>
      <c r="J516">
        <f t="shared" si="140"/>
        <v>244.72751515151518</v>
      </c>
      <c r="K516">
        <f t="shared" si="141"/>
        <v>118.09409090909094</v>
      </c>
      <c r="L516">
        <f t="shared" si="142"/>
        <v>160.49224242424239</v>
      </c>
      <c r="M516">
        <f t="shared" si="143"/>
        <v>186.81533333333334</v>
      </c>
      <c r="N516">
        <f t="shared" si="144"/>
        <v>209.99415151515157</v>
      </c>
      <c r="O516">
        <f t="shared" si="145"/>
        <v>146.96839393939393</v>
      </c>
      <c r="P516">
        <f t="shared" si="145"/>
        <v>244.17663636363633</v>
      </c>
      <c r="Q516">
        <f t="shared" si="145"/>
        <v>210.90748484848481</v>
      </c>
      <c r="T516">
        <f t="shared" ref="T516:T579" si="146">J516-($J$2699)</f>
        <v>-43.861712121212094</v>
      </c>
      <c r="U516">
        <f t="shared" ref="U516:U579" si="147">K516-($K$2699)</f>
        <v>-123.6597651515151</v>
      </c>
      <c r="V516">
        <f t="shared" ref="V516:V579" si="148">L516-($L$2699)</f>
        <v>-35.948727272727297</v>
      </c>
      <c r="W516">
        <f t="shared" ref="W516:W579" si="149">M516-($M$2699)</f>
        <v>-57.718045454545489</v>
      </c>
      <c r="X516">
        <f t="shared" ref="X516:X579" si="150">N516-($N$2699)</f>
        <v>-79.186696969696897</v>
      </c>
      <c r="Y516">
        <f t="shared" ref="Y516:Y579" si="151">O516-($O$2699)</f>
        <v>-224.56433333333337</v>
      </c>
      <c r="Z516">
        <f t="shared" ref="Z516:Z579" si="152">P516-($P$2699)</f>
        <v>-49.211696969696987</v>
      </c>
      <c r="AA516">
        <f t="shared" ref="AA516:AA579" si="153">Q516-($Q$2699)</f>
        <v>-66.541424242424256</v>
      </c>
    </row>
    <row r="517" spans="1:27" x14ac:dyDescent="0.25">
      <c r="A517">
        <v>105.736</v>
      </c>
      <c r="B517">
        <v>16.04</v>
      </c>
      <c r="C517">
        <v>232.79900000000001</v>
      </c>
      <c r="D517">
        <v>64.703999999999994</v>
      </c>
      <c r="E517">
        <v>44.341999999999999</v>
      </c>
      <c r="F517">
        <v>175.82900000000001</v>
      </c>
      <c r="G517">
        <v>334.63</v>
      </c>
      <c r="H517">
        <v>439.37599999999998</v>
      </c>
      <c r="J517">
        <f t="shared" ref="J517:J580" si="154">AVERAGE(A517:A549)</f>
        <v>255.82518181818182</v>
      </c>
      <c r="K517">
        <f t="shared" si="141"/>
        <v>123.45066666666669</v>
      </c>
      <c r="L517">
        <f t="shared" si="142"/>
        <v>158.95639393939391</v>
      </c>
      <c r="M517">
        <f t="shared" si="143"/>
        <v>182.90066666666667</v>
      </c>
      <c r="N517">
        <f t="shared" si="144"/>
        <v>209.95487878787884</v>
      </c>
      <c r="O517">
        <f t="shared" si="145"/>
        <v>144.94142424242423</v>
      </c>
      <c r="P517">
        <f t="shared" si="145"/>
        <v>243.89142424242425</v>
      </c>
      <c r="Q517">
        <f t="shared" si="145"/>
        <v>195.90006060606055</v>
      </c>
      <c r="T517">
        <f t="shared" si="146"/>
        <v>-32.764045454545453</v>
      </c>
      <c r="U517">
        <f t="shared" si="147"/>
        <v>-118.30318939393935</v>
      </c>
      <c r="V517">
        <f t="shared" si="148"/>
        <v>-37.484575757575783</v>
      </c>
      <c r="W517">
        <f t="shared" si="149"/>
        <v>-61.632712121212165</v>
      </c>
      <c r="X517">
        <f t="shared" si="150"/>
        <v>-79.225969696969628</v>
      </c>
      <c r="Y517">
        <f t="shared" si="151"/>
        <v>-226.59130303030307</v>
      </c>
      <c r="Z517">
        <f t="shared" si="152"/>
        <v>-49.496909090909071</v>
      </c>
      <c r="AA517">
        <f t="shared" si="153"/>
        <v>-81.54884848484852</v>
      </c>
    </row>
    <row r="518" spans="1:27" x14ac:dyDescent="0.25">
      <c r="A518">
        <v>96.709000000000003</v>
      </c>
      <c r="B518">
        <v>22.361999999999998</v>
      </c>
      <c r="C518">
        <v>126.298</v>
      </c>
      <c r="D518">
        <v>16.902000000000001</v>
      </c>
      <c r="E518">
        <v>91.652000000000001</v>
      </c>
      <c r="F518">
        <v>191.654</v>
      </c>
      <c r="G518">
        <v>350.88799999999998</v>
      </c>
      <c r="H518">
        <v>126.18899999999999</v>
      </c>
      <c r="J518">
        <f t="shared" si="154"/>
        <v>262.40609090909095</v>
      </c>
      <c r="K518">
        <f t="shared" si="141"/>
        <v>131.08751515151516</v>
      </c>
      <c r="L518">
        <f t="shared" si="142"/>
        <v>165.69251515151515</v>
      </c>
      <c r="M518">
        <f t="shared" si="143"/>
        <v>181.11421212121212</v>
      </c>
      <c r="N518">
        <f t="shared" si="144"/>
        <v>218.31230303030304</v>
      </c>
      <c r="O518">
        <f t="shared" si="145"/>
        <v>140.70518181818184</v>
      </c>
      <c r="P518">
        <f t="shared" si="145"/>
        <v>249.98724242424242</v>
      </c>
      <c r="Q518">
        <f t="shared" si="145"/>
        <v>190.26469696969693</v>
      </c>
      <c r="T518">
        <f t="shared" si="146"/>
        <v>-26.183136363636322</v>
      </c>
      <c r="U518">
        <f t="shared" si="147"/>
        <v>-110.66634090909088</v>
      </c>
      <c r="V518">
        <f t="shared" si="148"/>
        <v>-30.748454545454535</v>
      </c>
      <c r="W518">
        <f t="shared" si="149"/>
        <v>-63.419166666666712</v>
      </c>
      <c r="X518">
        <f t="shared" si="150"/>
        <v>-70.868545454545426</v>
      </c>
      <c r="Y518">
        <f t="shared" si="151"/>
        <v>-230.82754545454546</v>
      </c>
      <c r="Z518">
        <f t="shared" si="152"/>
        <v>-43.401090909090897</v>
      </c>
      <c r="AA518">
        <f t="shared" si="153"/>
        <v>-87.184212121212141</v>
      </c>
    </row>
    <row r="519" spans="1:27" x14ac:dyDescent="0.25">
      <c r="A519">
        <v>130.012</v>
      </c>
      <c r="B519">
        <v>61.939</v>
      </c>
      <c r="C519">
        <v>59.606999999999999</v>
      </c>
      <c r="D519">
        <v>41.996000000000002</v>
      </c>
      <c r="E519">
        <v>18.734000000000002</v>
      </c>
      <c r="F519">
        <v>168.11</v>
      </c>
      <c r="G519">
        <v>349.62299999999999</v>
      </c>
      <c r="H519">
        <v>68.004999999999995</v>
      </c>
      <c r="J519">
        <f t="shared" si="154"/>
        <v>262.88739393939397</v>
      </c>
      <c r="K519">
        <f t="shared" si="141"/>
        <v>138.89093939393942</v>
      </c>
      <c r="L519">
        <f t="shared" si="142"/>
        <v>165.83178787878788</v>
      </c>
      <c r="M519">
        <f t="shared" si="143"/>
        <v>185.06848484848484</v>
      </c>
      <c r="N519">
        <f t="shared" si="144"/>
        <v>220.65957575757579</v>
      </c>
      <c r="O519">
        <f t="shared" si="145"/>
        <v>136.56430303030308</v>
      </c>
      <c r="P519">
        <f t="shared" si="145"/>
        <v>249.74215151515151</v>
      </c>
      <c r="Q519">
        <f t="shared" si="145"/>
        <v>192.06772727272727</v>
      </c>
      <c r="T519">
        <f t="shared" si="146"/>
        <v>-25.701833333333298</v>
      </c>
      <c r="U519">
        <f t="shared" si="147"/>
        <v>-102.86291666666662</v>
      </c>
      <c r="V519">
        <f t="shared" si="148"/>
        <v>-30.60918181818181</v>
      </c>
      <c r="W519">
        <f t="shared" si="149"/>
        <v>-59.464893939393988</v>
      </c>
      <c r="X519">
        <f t="shared" si="150"/>
        <v>-68.521272727272674</v>
      </c>
      <c r="Y519">
        <f t="shared" si="151"/>
        <v>-234.96842424242422</v>
      </c>
      <c r="Z519">
        <f t="shared" si="152"/>
        <v>-43.646181818181816</v>
      </c>
      <c r="AA519">
        <f t="shared" si="153"/>
        <v>-85.381181818181801</v>
      </c>
    </row>
    <row r="520" spans="1:27" x14ac:dyDescent="0.25">
      <c r="A520">
        <v>15.542</v>
      </c>
      <c r="B520">
        <v>20.837</v>
      </c>
      <c r="C520">
        <v>53.16</v>
      </c>
      <c r="D520">
        <v>53.725000000000001</v>
      </c>
      <c r="E520">
        <v>75.691999999999993</v>
      </c>
      <c r="F520">
        <v>37.673000000000002</v>
      </c>
      <c r="G520">
        <v>370.86900000000003</v>
      </c>
      <c r="H520">
        <v>438.97199999999998</v>
      </c>
      <c r="J520">
        <f t="shared" si="154"/>
        <v>262.42812121212125</v>
      </c>
      <c r="K520">
        <f t="shared" si="141"/>
        <v>144.1490606060606</v>
      </c>
      <c r="L520">
        <f t="shared" si="142"/>
        <v>164.74242424242425</v>
      </c>
      <c r="M520">
        <f t="shared" si="143"/>
        <v>185.14736363636365</v>
      </c>
      <c r="N520">
        <f t="shared" si="144"/>
        <v>227.29890909090912</v>
      </c>
      <c r="O520">
        <f t="shared" si="145"/>
        <v>134.04945454545458</v>
      </c>
      <c r="P520">
        <f t="shared" si="145"/>
        <v>256.33821212121211</v>
      </c>
      <c r="Q520">
        <f t="shared" si="145"/>
        <v>196.86651515151513</v>
      </c>
      <c r="T520">
        <f t="shared" si="146"/>
        <v>-26.161106060606016</v>
      </c>
      <c r="U520">
        <f t="shared" si="147"/>
        <v>-97.604795454545439</v>
      </c>
      <c r="V520">
        <f t="shared" si="148"/>
        <v>-31.698545454545439</v>
      </c>
      <c r="W520">
        <f t="shared" si="149"/>
        <v>-59.386015151515181</v>
      </c>
      <c r="X520">
        <f t="shared" si="150"/>
        <v>-61.881939393939348</v>
      </c>
      <c r="Y520">
        <f t="shared" si="151"/>
        <v>-237.48327272727272</v>
      </c>
      <c r="Z520">
        <f t="shared" si="152"/>
        <v>-37.050121212121212</v>
      </c>
      <c r="AA520">
        <f t="shared" si="153"/>
        <v>-80.582393939393938</v>
      </c>
    </row>
    <row r="521" spans="1:27" x14ac:dyDescent="0.25">
      <c r="A521">
        <v>28.946999999999999</v>
      </c>
      <c r="B521">
        <v>277.137</v>
      </c>
      <c r="C521">
        <v>35.975000000000001</v>
      </c>
      <c r="D521">
        <v>114.443</v>
      </c>
      <c r="E521">
        <v>305.45999999999998</v>
      </c>
      <c r="F521">
        <v>97.373999999999995</v>
      </c>
      <c r="G521">
        <v>233.83099999999999</v>
      </c>
      <c r="H521">
        <v>165.49199999999999</v>
      </c>
      <c r="J521">
        <f t="shared" si="154"/>
        <v>264.98630303030308</v>
      </c>
      <c r="K521">
        <f t="shared" si="141"/>
        <v>147.92748484848485</v>
      </c>
      <c r="L521">
        <f t="shared" si="142"/>
        <v>164.50260606060607</v>
      </c>
      <c r="M521">
        <f t="shared" si="143"/>
        <v>185.05857575757577</v>
      </c>
      <c r="N521">
        <f t="shared" si="144"/>
        <v>230.9309090909091</v>
      </c>
      <c r="O521">
        <f t="shared" si="145"/>
        <v>136.28566666666671</v>
      </c>
      <c r="P521">
        <f t="shared" si="145"/>
        <v>258.94033333333329</v>
      </c>
      <c r="Q521">
        <f t="shared" si="145"/>
        <v>187.74784848484845</v>
      </c>
      <c r="T521">
        <f t="shared" si="146"/>
        <v>-23.602924242424194</v>
      </c>
      <c r="U521">
        <f t="shared" si="147"/>
        <v>-93.826371212121188</v>
      </c>
      <c r="V521">
        <f t="shared" si="148"/>
        <v>-31.938363636363619</v>
      </c>
      <c r="W521">
        <f t="shared" si="149"/>
        <v>-59.474803030303065</v>
      </c>
      <c r="X521">
        <f t="shared" si="150"/>
        <v>-58.249939393939371</v>
      </c>
      <c r="Y521">
        <f t="shared" si="151"/>
        <v>-235.24706060606059</v>
      </c>
      <c r="Z521">
        <f t="shared" si="152"/>
        <v>-34.448000000000036</v>
      </c>
      <c r="AA521">
        <f t="shared" si="153"/>
        <v>-89.701060606060622</v>
      </c>
    </row>
    <row r="522" spans="1:27" x14ac:dyDescent="0.25">
      <c r="A522">
        <v>240.81800000000001</v>
      </c>
      <c r="B522">
        <v>83.701999999999998</v>
      </c>
      <c r="C522">
        <v>298.08300000000003</v>
      </c>
      <c r="D522">
        <v>124.461</v>
      </c>
      <c r="E522">
        <v>163.142</v>
      </c>
      <c r="F522">
        <v>44.085000000000001</v>
      </c>
      <c r="G522">
        <v>338.88</v>
      </c>
      <c r="H522">
        <v>340.48099999999999</v>
      </c>
      <c r="J522">
        <f t="shared" si="154"/>
        <v>275.35884848484852</v>
      </c>
      <c r="K522">
        <f t="shared" si="141"/>
        <v>145.93048484848487</v>
      </c>
      <c r="L522">
        <f t="shared" si="142"/>
        <v>165.05336363636363</v>
      </c>
      <c r="M522">
        <f t="shared" si="143"/>
        <v>182.24087878787881</v>
      </c>
      <c r="N522">
        <f t="shared" si="144"/>
        <v>226.26975757575758</v>
      </c>
      <c r="O522">
        <f t="shared" si="145"/>
        <v>134.70800000000006</v>
      </c>
      <c r="P522">
        <f t="shared" si="145"/>
        <v>260.08793939393934</v>
      </c>
      <c r="Q522">
        <f t="shared" si="145"/>
        <v>190.85584848484842</v>
      </c>
      <c r="T522">
        <f t="shared" si="146"/>
        <v>-13.230378787878749</v>
      </c>
      <c r="U522">
        <f t="shared" si="147"/>
        <v>-95.823371212121174</v>
      </c>
      <c r="V522">
        <f t="shared" si="148"/>
        <v>-31.387606060606061</v>
      </c>
      <c r="W522">
        <f t="shared" si="149"/>
        <v>-62.292500000000018</v>
      </c>
      <c r="X522">
        <f t="shared" si="150"/>
        <v>-62.911090909090888</v>
      </c>
      <c r="Y522">
        <f t="shared" si="151"/>
        <v>-236.82472727272724</v>
      </c>
      <c r="Z522">
        <f t="shared" si="152"/>
        <v>-33.300393939393985</v>
      </c>
      <c r="AA522">
        <f t="shared" si="153"/>
        <v>-86.593060606060646</v>
      </c>
    </row>
    <row r="523" spans="1:27" x14ac:dyDescent="0.25">
      <c r="A523">
        <v>245.18100000000001</v>
      </c>
      <c r="B523">
        <v>17.300999999999998</v>
      </c>
      <c r="C523">
        <v>323.94799999999998</v>
      </c>
      <c r="D523">
        <v>560.875</v>
      </c>
      <c r="E523">
        <v>295.755</v>
      </c>
      <c r="F523">
        <v>31.655999999999999</v>
      </c>
      <c r="G523">
        <v>179.30099999999999</v>
      </c>
      <c r="H523">
        <v>162.89500000000001</v>
      </c>
      <c r="J523">
        <f t="shared" si="154"/>
        <v>273.56936363636356</v>
      </c>
      <c r="K523">
        <f t="shared" si="141"/>
        <v>148.17842424242423</v>
      </c>
      <c r="L523">
        <f t="shared" si="142"/>
        <v>160.8638787878788</v>
      </c>
      <c r="M523">
        <f t="shared" si="143"/>
        <v>191.4608484848485</v>
      </c>
      <c r="N523">
        <f t="shared" si="144"/>
        <v>223.65551515151515</v>
      </c>
      <c r="O523">
        <f t="shared" si="145"/>
        <v>134.15145454545458</v>
      </c>
      <c r="P523">
        <f t="shared" si="145"/>
        <v>253.73863636363632</v>
      </c>
      <c r="Q523">
        <f t="shared" si="145"/>
        <v>189.28557575757571</v>
      </c>
      <c r="T523">
        <f t="shared" si="146"/>
        <v>-15.019863636363709</v>
      </c>
      <c r="U523">
        <f t="shared" si="147"/>
        <v>-93.575431818181812</v>
      </c>
      <c r="V523">
        <f t="shared" si="148"/>
        <v>-35.577090909090884</v>
      </c>
      <c r="W523">
        <f t="shared" si="149"/>
        <v>-53.072530303030334</v>
      </c>
      <c r="X523">
        <f t="shared" si="150"/>
        <v>-65.525333333333322</v>
      </c>
      <c r="Y523">
        <f t="shared" si="151"/>
        <v>-237.38127272727272</v>
      </c>
      <c r="Z523">
        <f t="shared" si="152"/>
        <v>-39.649696969697004</v>
      </c>
      <c r="AA523">
        <f t="shared" si="153"/>
        <v>-88.163333333333355</v>
      </c>
    </row>
    <row r="524" spans="1:27" x14ac:dyDescent="0.25">
      <c r="A524">
        <v>334.27699999999999</v>
      </c>
      <c r="B524">
        <v>2.7549999999999999</v>
      </c>
      <c r="C524">
        <v>109.74299999999999</v>
      </c>
      <c r="D524">
        <v>521.59100000000001</v>
      </c>
      <c r="E524">
        <v>176.983</v>
      </c>
      <c r="F524">
        <v>32.530999999999999</v>
      </c>
      <c r="G524">
        <v>115.47799999999999</v>
      </c>
      <c r="H524">
        <v>250.49799999999999</v>
      </c>
      <c r="J524">
        <f t="shared" si="154"/>
        <v>276.66330303030293</v>
      </c>
      <c r="K524">
        <f t="shared" si="141"/>
        <v>150.09254545454544</v>
      </c>
      <c r="L524">
        <f t="shared" si="142"/>
        <v>155.61730303030302</v>
      </c>
      <c r="M524">
        <f t="shared" si="143"/>
        <v>180.0359393939394</v>
      </c>
      <c r="N524">
        <f t="shared" si="144"/>
        <v>216.63987878787879</v>
      </c>
      <c r="O524">
        <f t="shared" si="145"/>
        <v>135.88063636363637</v>
      </c>
      <c r="P524">
        <f t="shared" si="145"/>
        <v>255.32412121212121</v>
      </c>
      <c r="Q524">
        <f t="shared" si="145"/>
        <v>188.9193939393939</v>
      </c>
      <c r="T524">
        <f t="shared" si="146"/>
        <v>-11.925924242424344</v>
      </c>
      <c r="U524">
        <f t="shared" si="147"/>
        <v>-91.661310606060596</v>
      </c>
      <c r="V524">
        <f t="shared" si="148"/>
        <v>-40.823666666666668</v>
      </c>
      <c r="W524">
        <f t="shared" si="149"/>
        <v>-64.49743939393943</v>
      </c>
      <c r="X524">
        <f t="shared" si="150"/>
        <v>-72.540969696969682</v>
      </c>
      <c r="Y524">
        <f t="shared" si="151"/>
        <v>-235.65209090909093</v>
      </c>
      <c r="Z524">
        <f t="shared" si="152"/>
        <v>-38.064212121212108</v>
      </c>
      <c r="AA524">
        <f t="shared" si="153"/>
        <v>-88.52951515151517</v>
      </c>
    </row>
    <row r="525" spans="1:27" x14ac:dyDescent="0.25">
      <c r="A525">
        <v>367.346</v>
      </c>
      <c r="B525">
        <v>59.680999999999997</v>
      </c>
      <c r="C525">
        <v>87.811999999999998</v>
      </c>
      <c r="D525">
        <v>321.17399999999998</v>
      </c>
      <c r="E525">
        <v>149.51</v>
      </c>
      <c r="F525">
        <v>70.251999999999995</v>
      </c>
      <c r="G525">
        <v>84.852999999999994</v>
      </c>
      <c r="H525">
        <v>438.77</v>
      </c>
      <c r="J525">
        <f t="shared" si="154"/>
        <v>273.20969696969689</v>
      </c>
      <c r="K525">
        <f t="shared" si="141"/>
        <v>153.79366666666667</v>
      </c>
      <c r="L525">
        <f t="shared" si="142"/>
        <v>157.83533333333335</v>
      </c>
      <c r="M525">
        <f t="shared" si="143"/>
        <v>176.26506060606062</v>
      </c>
      <c r="N525">
        <f t="shared" si="144"/>
        <v>213.78648484848483</v>
      </c>
      <c r="O525">
        <f t="shared" si="145"/>
        <v>138.23878787878792</v>
      </c>
      <c r="P525">
        <f t="shared" si="145"/>
        <v>253.22554545454548</v>
      </c>
      <c r="Q525">
        <f t="shared" si="145"/>
        <v>183.63242424242421</v>
      </c>
      <c r="T525">
        <f t="shared" si="146"/>
        <v>-15.379530303030378</v>
      </c>
      <c r="U525">
        <f t="shared" si="147"/>
        <v>-87.960189393939373</v>
      </c>
      <c r="V525">
        <f t="shared" si="148"/>
        <v>-38.605636363636336</v>
      </c>
      <c r="W525">
        <f t="shared" si="149"/>
        <v>-68.268318181818216</v>
      </c>
      <c r="X525">
        <f t="shared" si="150"/>
        <v>-75.394363636363636</v>
      </c>
      <c r="Y525">
        <f t="shared" si="151"/>
        <v>-233.29393939393938</v>
      </c>
      <c r="Z525">
        <f t="shared" si="152"/>
        <v>-40.162787878787839</v>
      </c>
      <c r="AA525">
        <f t="shared" si="153"/>
        <v>-93.816484848484862</v>
      </c>
    </row>
    <row r="526" spans="1:27" x14ac:dyDescent="0.25">
      <c r="A526">
        <v>36.731000000000002</v>
      </c>
      <c r="B526">
        <v>49.427999999999997</v>
      </c>
      <c r="C526">
        <v>120.93300000000001</v>
      </c>
      <c r="D526">
        <v>45.832000000000001</v>
      </c>
      <c r="E526">
        <v>257.41899999999998</v>
      </c>
      <c r="F526">
        <v>142.97499999999999</v>
      </c>
      <c r="G526">
        <v>246.846</v>
      </c>
      <c r="H526">
        <v>268.37200000000001</v>
      </c>
      <c r="J526">
        <f t="shared" si="154"/>
        <v>265.33042424242427</v>
      </c>
      <c r="K526">
        <f t="shared" si="141"/>
        <v>158.0921515151515</v>
      </c>
      <c r="L526">
        <f t="shared" si="142"/>
        <v>157.71881818181819</v>
      </c>
      <c r="M526">
        <f t="shared" si="143"/>
        <v>173.7440606060606</v>
      </c>
      <c r="N526">
        <f t="shared" si="144"/>
        <v>213.86187878787877</v>
      </c>
      <c r="O526">
        <f t="shared" si="145"/>
        <v>144.92696969696976</v>
      </c>
      <c r="P526">
        <f t="shared" si="145"/>
        <v>252.18306060606059</v>
      </c>
      <c r="Q526">
        <f t="shared" si="145"/>
        <v>171.81575757575754</v>
      </c>
      <c r="T526">
        <f t="shared" si="146"/>
        <v>-23.258803030303</v>
      </c>
      <c r="U526">
        <f t="shared" si="147"/>
        <v>-83.66170454545454</v>
      </c>
      <c r="V526">
        <f t="shared" si="148"/>
        <v>-38.722151515151495</v>
      </c>
      <c r="W526">
        <f t="shared" si="149"/>
        <v>-70.789318181818231</v>
      </c>
      <c r="X526">
        <f t="shared" si="150"/>
        <v>-75.318969696969702</v>
      </c>
      <c r="Y526">
        <f t="shared" si="151"/>
        <v>-226.60575757575754</v>
      </c>
      <c r="Z526">
        <f t="shared" si="152"/>
        <v>-41.205272727272728</v>
      </c>
      <c r="AA526">
        <f t="shared" si="153"/>
        <v>-105.63315151515152</v>
      </c>
    </row>
    <row r="527" spans="1:27" x14ac:dyDescent="0.25">
      <c r="A527">
        <v>654.04700000000003</v>
      </c>
      <c r="B527">
        <v>122.21</v>
      </c>
      <c r="C527">
        <v>93.602000000000004</v>
      </c>
      <c r="D527">
        <v>86.91</v>
      </c>
      <c r="E527">
        <v>268.68799999999999</v>
      </c>
      <c r="F527">
        <v>158.85599999999999</v>
      </c>
      <c r="G527">
        <v>102.194</v>
      </c>
      <c r="H527">
        <v>78.915999999999997</v>
      </c>
      <c r="J527">
        <f t="shared" si="154"/>
        <v>272.43630303030307</v>
      </c>
      <c r="K527">
        <f t="shared" si="141"/>
        <v>157.64278787878786</v>
      </c>
      <c r="L527">
        <f t="shared" si="142"/>
        <v>154.30145454545456</v>
      </c>
      <c r="M527">
        <f t="shared" si="143"/>
        <v>179.86757575757576</v>
      </c>
      <c r="N527">
        <f t="shared" si="144"/>
        <v>210.02109090909087</v>
      </c>
      <c r="O527">
        <f t="shared" si="145"/>
        <v>146.05912121212125</v>
      </c>
      <c r="P527">
        <f t="shared" si="145"/>
        <v>248.89327272727274</v>
      </c>
      <c r="Q527">
        <f t="shared" si="145"/>
        <v>165.03087878787875</v>
      </c>
      <c r="T527">
        <f t="shared" si="146"/>
        <v>-16.152924242424206</v>
      </c>
      <c r="U527">
        <f t="shared" si="147"/>
        <v>-84.111068181818183</v>
      </c>
      <c r="V527">
        <f t="shared" si="148"/>
        <v>-42.139515151515127</v>
      </c>
      <c r="W527">
        <f t="shared" si="149"/>
        <v>-64.665803030303067</v>
      </c>
      <c r="X527">
        <f t="shared" si="150"/>
        <v>-79.159757575757595</v>
      </c>
      <c r="Y527">
        <f t="shared" si="151"/>
        <v>-225.47360606060604</v>
      </c>
      <c r="Z527">
        <f t="shared" si="152"/>
        <v>-44.495060606060576</v>
      </c>
      <c r="AA527">
        <f t="shared" si="153"/>
        <v>-112.41803030303032</v>
      </c>
    </row>
    <row r="528" spans="1:27" x14ac:dyDescent="0.25">
      <c r="A528">
        <v>326.90699999999998</v>
      </c>
      <c r="B528">
        <v>18.236999999999998</v>
      </c>
      <c r="C528">
        <v>95.385000000000005</v>
      </c>
      <c r="D528">
        <v>272.02</v>
      </c>
      <c r="E528">
        <v>125.21599999999999</v>
      </c>
      <c r="F528">
        <v>126.515</v>
      </c>
      <c r="G528">
        <v>290.30399999999997</v>
      </c>
      <c r="H528">
        <v>70.819000000000003</v>
      </c>
      <c r="J528">
        <f t="shared" si="154"/>
        <v>261.26493939393936</v>
      </c>
      <c r="K528">
        <f t="shared" si="141"/>
        <v>159.34154545454544</v>
      </c>
      <c r="L528">
        <f t="shared" si="142"/>
        <v>158.12800000000001</v>
      </c>
      <c r="M528">
        <f t="shared" si="143"/>
        <v>182.6908181818182</v>
      </c>
      <c r="N528">
        <f t="shared" si="144"/>
        <v>206.64506060606055</v>
      </c>
      <c r="O528">
        <f t="shared" si="145"/>
        <v>143.77369696969697</v>
      </c>
      <c r="P528">
        <f t="shared" si="145"/>
        <v>249.90815151515153</v>
      </c>
      <c r="Q528">
        <f t="shared" si="145"/>
        <v>166.1576969696969</v>
      </c>
      <c r="T528">
        <f t="shared" si="146"/>
        <v>-27.324287878787914</v>
      </c>
      <c r="U528">
        <f t="shared" si="147"/>
        <v>-82.412310606060601</v>
      </c>
      <c r="V528">
        <f t="shared" si="148"/>
        <v>-38.312969696969674</v>
      </c>
      <c r="W528">
        <f t="shared" si="149"/>
        <v>-61.84256060606063</v>
      </c>
      <c r="X528">
        <f t="shared" si="150"/>
        <v>-82.535787878787914</v>
      </c>
      <c r="Y528">
        <f t="shared" si="151"/>
        <v>-227.75903030303033</v>
      </c>
      <c r="Z528">
        <f t="shared" si="152"/>
        <v>-43.480181818181791</v>
      </c>
      <c r="AA528">
        <f t="shared" si="153"/>
        <v>-111.29121212121217</v>
      </c>
    </row>
    <row r="529" spans="1:27" x14ac:dyDescent="0.25">
      <c r="A529">
        <v>231.47499999999999</v>
      </c>
      <c r="B529">
        <v>40.878</v>
      </c>
      <c r="C529">
        <v>96.234999999999999</v>
      </c>
      <c r="D529">
        <v>503.67399999999998</v>
      </c>
      <c r="E529">
        <v>76.534000000000006</v>
      </c>
      <c r="F529">
        <v>115.685</v>
      </c>
      <c r="G529">
        <v>462.53300000000002</v>
      </c>
      <c r="H529">
        <v>177.75399999999999</v>
      </c>
      <c r="J529">
        <f t="shared" si="154"/>
        <v>252.18163636363633</v>
      </c>
      <c r="K529">
        <f t="shared" si="141"/>
        <v>172.77990909090906</v>
      </c>
      <c r="L529">
        <f t="shared" si="142"/>
        <v>164.72533333333331</v>
      </c>
      <c r="M529">
        <f t="shared" si="143"/>
        <v>177.94081818181823</v>
      </c>
      <c r="N529">
        <f t="shared" si="144"/>
        <v>206.80709090909085</v>
      </c>
      <c r="O529">
        <f t="shared" si="145"/>
        <v>141.78021212121212</v>
      </c>
      <c r="P529">
        <f t="shared" si="145"/>
        <v>245.73151515151523</v>
      </c>
      <c r="Q529">
        <f t="shared" si="145"/>
        <v>165.83151515151511</v>
      </c>
      <c r="T529">
        <f t="shared" si="146"/>
        <v>-36.407590909090942</v>
      </c>
      <c r="U529">
        <f t="shared" si="147"/>
        <v>-68.973946969696982</v>
      </c>
      <c r="V529">
        <f t="shared" si="148"/>
        <v>-31.715636363636378</v>
      </c>
      <c r="W529">
        <f t="shared" si="149"/>
        <v>-66.592560606060601</v>
      </c>
      <c r="X529">
        <f t="shared" si="150"/>
        <v>-82.373757575757622</v>
      </c>
      <c r="Y529">
        <f t="shared" si="151"/>
        <v>-229.75251515151518</v>
      </c>
      <c r="Z529">
        <f t="shared" si="152"/>
        <v>-47.656818181818096</v>
      </c>
      <c r="AA529">
        <f t="shared" si="153"/>
        <v>-111.61739393939396</v>
      </c>
    </row>
    <row r="530" spans="1:27" x14ac:dyDescent="0.25">
      <c r="A530">
        <v>619.46900000000005</v>
      </c>
      <c r="B530">
        <v>46.884</v>
      </c>
      <c r="C530">
        <v>196.22399999999999</v>
      </c>
      <c r="D530">
        <v>437.76</v>
      </c>
      <c r="E530">
        <v>247.149</v>
      </c>
      <c r="F530">
        <v>37.26</v>
      </c>
      <c r="G530">
        <v>148.803</v>
      </c>
      <c r="H530">
        <v>217.16800000000001</v>
      </c>
      <c r="J530">
        <f t="shared" si="154"/>
        <v>258.06809090909087</v>
      </c>
      <c r="K530">
        <f t="shared" si="141"/>
        <v>178.26936363636364</v>
      </c>
      <c r="L530">
        <f t="shared" si="142"/>
        <v>172.19157575757572</v>
      </c>
      <c r="M530">
        <f t="shared" si="143"/>
        <v>172.65309090909096</v>
      </c>
      <c r="N530">
        <f t="shared" si="144"/>
        <v>205.29569696969693</v>
      </c>
      <c r="O530">
        <f t="shared" si="145"/>
        <v>138.48263636363635</v>
      </c>
      <c r="P530">
        <f t="shared" si="145"/>
        <v>234.69212121212129</v>
      </c>
      <c r="Q530">
        <f t="shared" si="145"/>
        <v>164.19703030303026</v>
      </c>
      <c r="T530">
        <f t="shared" si="146"/>
        <v>-30.521136363636401</v>
      </c>
      <c r="U530">
        <f t="shared" si="147"/>
        <v>-63.484492424242404</v>
      </c>
      <c r="V530">
        <f t="shared" si="148"/>
        <v>-24.249393939393968</v>
      </c>
      <c r="W530">
        <f t="shared" si="149"/>
        <v>-71.880287878787868</v>
      </c>
      <c r="X530">
        <f t="shared" si="150"/>
        <v>-83.885151515151534</v>
      </c>
      <c r="Y530">
        <f t="shared" si="151"/>
        <v>-233.05009090909095</v>
      </c>
      <c r="Z530">
        <f t="shared" si="152"/>
        <v>-58.696212121212028</v>
      </c>
      <c r="AA530">
        <f t="shared" si="153"/>
        <v>-113.25187878787881</v>
      </c>
    </row>
    <row r="531" spans="1:27" x14ac:dyDescent="0.25">
      <c r="A531">
        <v>358.15600000000001</v>
      </c>
      <c r="B531">
        <v>125.648</v>
      </c>
      <c r="C531">
        <v>472.54899999999998</v>
      </c>
      <c r="D531">
        <v>55.22</v>
      </c>
      <c r="E531">
        <v>186.34700000000001</v>
      </c>
      <c r="F531">
        <v>43.637999999999998</v>
      </c>
      <c r="G531">
        <v>118.82</v>
      </c>
      <c r="H531">
        <v>188.06399999999999</v>
      </c>
      <c r="J531">
        <f t="shared" si="154"/>
        <v>240.13921212121213</v>
      </c>
      <c r="K531">
        <f t="shared" si="141"/>
        <v>186.78666666666666</v>
      </c>
      <c r="L531">
        <f t="shared" si="142"/>
        <v>168.31339393939388</v>
      </c>
      <c r="M531">
        <f t="shared" si="143"/>
        <v>171.68036363636367</v>
      </c>
      <c r="N531">
        <f t="shared" si="144"/>
        <v>202.88918181818181</v>
      </c>
      <c r="O531">
        <f t="shared" si="145"/>
        <v>141.70712121212119</v>
      </c>
      <c r="P531">
        <f t="shared" si="145"/>
        <v>233.21793939393947</v>
      </c>
      <c r="Q531">
        <f t="shared" si="145"/>
        <v>162.0330909090909</v>
      </c>
      <c r="T531">
        <f t="shared" si="146"/>
        <v>-48.450015151515146</v>
      </c>
      <c r="U531">
        <f t="shared" si="147"/>
        <v>-54.967189393939378</v>
      </c>
      <c r="V531">
        <f t="shared" si="148"/>
        <v>-28.127575757575812</v>
      </c>
      <c r="W531">
        <f t="shared" si="149"/>
        <v>-72.853015151515166</v>
      </c>
      <c r="X531">
        <f t="shared" si="150"/>
        <v>-86.291666666666657</v>
      </c>
      <c r="Y531">
        <f t="shared" si="151"/>
        <v>-229.82560606060611</v>
      </c>
      <c r="Z531">
        <f t="shared" si="152"/>
        <v>-60.170393939393847</v>
      </c>
      <c r="AA531">
        <f t="shared" si="153"/>
        <v>-115.41581818181817</v>
      </c>
    </row>
    <row r="532" spans="1:27" x14ac:dyDescent="0.25">
      <c r="A532">
        <v>405.66</v>
      </c>
      <c r="B532">
        <v>177.11099999999999</v>
      </c>
      <c r="C532">
        <v>235.90100000000001</v>
      </c>
      <c r="D532">
        <v>140.791</v>
      </c>
      <c r="E532">
        <v>155.589</v>
      </c>
      <c r="F532">
        <v>467.31900000000002</v>
      </c>
      <c r="G532">
        <v>208.858</v>
      </c>
      <c r="H532">
        <v>343.87299999999999</v>
      </c>
      <c r="J532">
        <f t="shared" si="154"/>
        <v>232.41539393939399</v>
      </c>
      <c r="K532">
        <f t="shared" ref="K532:K595" si="155">AVERAGE(B532:B564)</f>
        <v>184.05706060606062</v>
      </c>
      <c r="L532">
        <f t="shared" ref="L532:L595" si="156">AVERAGE(C532:C564)</f>
        <v>155.3984848484848</v>
      </c>
      <c r="M532">
        <f t="shared" ref="M532:M595" si="157">AVERAGE(D532:D564)</f>
        <v>170.25851515151518</v>
      </c>
      <c r="N532">
        <f t="shared" ref="N532:N595" si="158">AVERAGE(E532:E564)</f>
        <v>208.04024242424239</v>
      </c>
      <c r="O532">
        <f t="shared" ref="O532:Q595" si="159">AVERAGE(F532:F564)</f>
        <v>147.09987878787877</v>
      </c>
      <c r="P532">
        <f t="shared" si="159"/>
        <v>234.03424242424248</v>
      </c>
      <c r="Q532">
        <f t="shared" si="159"/>
        <v>161.85009090909088</v>
      </c>
      <c r="T532">
        <f t="shared" si="146"/>
        <v>-56.173833333333278</v>
      </c>
      <c r="U532">
        <f t="shared" si="147"/>
        <v>-57.696795454545423</v>
      </c>
      <c r="V532">
        <f t="shared" si="148"/>
        <v>-41.042484848484889</v>
      </c>
      <c r="W532">
        <f t="shared" si="149"/>
        <v>-74.274863636363648</v>
      </c>
      <c r="X532">
        <f t="shared" si="150"/>
        <v>-81.140606060606075</v>
      </c>
      <c r="Y532">
        <f t="shared" si="151"/>
        <v>-224.43284848484853</v>
      </c>
      <c r="Z532">
        <f t="shared" si="152"/>
        <v>-59.354090909090843</v>
      </c>
      <c r="AA532">
        <f t="shared" si="153"/>
        <v>-115.59881818181819</v>
      </c>
    </row>
    <row r="533" spans="1:27" x14ac:dyDescent="0.25">
      <c r="A533">
        <v>280.03699999999998</v>
      </c>
      <c r="B533">
        <v>371.79899999999998</v>
      </c>
      <c r="C533">
        <v>228.25700000000001</v>
      </c>
      <c r="D533">
        <v>46.029000000000003</v>
      </c>
      <c r="E533">
        <v>164.74799999999999</v>
      </c>
      <c r="F533">
        <v>253.71600000000001</v>
      </c>
      <c r="G533">
        <v>401.97500000000002</v>
      </c>
      <c r="H533">
        <v>258.81400000000002</v>
      </c>
      <c r="J533">
        <f t="shared" si="154"/>
        <v>227.11484848484852</v>
      </c>
      <c r="K533">
        <f t="shared" si="155"/>
        <v>180.74839393939394</v>
      </c>
      <c r="L533">
        <f t="shared" si="156"/>
        <v>149.24409090909086</v>
      </c>
      <c r="M533">
        <f t="shared" si="157"/>
        <v>171.48045454545456</v>
      </c>
      <c r="N533">
        <f t="shared" si="158"/>
        <v>212.93781818181813</v>
      </c>
      <c r="O533">
        <f t="shared" si="159"/>
        <v>144.72430303030302</v>
      </c>
      <c r="P533">
        <f t="shared" si="159"/>
        <v>237.66972727272733</v>
      </c>
      <c r="Q533">
        <f t="shared" si="159"/>
        <v>158.03209090909087</v>
      </c>
      <c r="T533">
        <f t="shared" si="146"/>
        <v>-61.474378787878749</v>
      </c>
      <c r="U533">
        <f t="shared" si="147"/>
        <v>-61.005462121212105</v>
      </c>
      <c r="V533">
        <f t="shared" si="148"/>
        <v>-47.196878787878831</v>
      </c>
      <c r="W533">
        <f t="shared" si="149"/>
        <v>-73.052924242424268</v>
      </c>
      <c r="X533">
        <f t="shared" si="150"/>
        <v>-76.243030303030338</v>
      </c>
      <c r="Y533">
        <f t="shared" si="151"/>
        <v>-226.80842424242428</v>
      </c>
      <c r="Z533">
        <f t="shared" si="152"/>
        <v>-55.718606060605993</v>
      </c>
      <c r="AA533">
        <f t="shared" si="153"/>
        <v>-119.4168181818182</v>
      </c>
    </row>
    <row r="534" spans="1:27" x14ac:dyDescent="0.25">
      <c r="A534">
        <v>167.60900000000001</v>
      </c>
      <c r="B534">
        <v>167.36</v>
      </c>
      <c r="C534">
        <v>193.39500000000001</v>
      </c>
      <c r="D534">
        <v>1.905</v>
      </c>
      <c r="E534">
        <v>174.679</v>
      </c>
      <c r="F534">
        <v>109.036</v>
      </c>
      <c r="G534">
        <v>223.32599999999999</v>
      </c>
      <c r="H534">
        <v>137.26300000000001</v>
      </c>
      <c r="J534">
        <f t="shared" si="154"/>
        <v>232.8153333333334</v>
      </c>
      <c r="K534">
        <f t="shared" si="155"/>
        <v>171.18566666666672</v>
      </c>
      <c r="L534">
        <f t="shared" si="156"/>
        <v>143.25063636363635</v>
      </c>
      <c r="M534">
        <f t="shared" si="157"/>
        <v>173.76636363636365</v>
      </c>
      <c r="N534">
        <f t="shared" si="158"/>
        <v>220.45112121212117</v>
      </c>
      <c r="O534">
        <f t="shared" si="159"/>
        <v>142.46539393939395</v>
      </c>
      <c r="P534">
        <f t="shared" si="159"/>
        <v>228.786696969697</v>
      </c>
      <c r="Q534">
        <f t="shared" si="159"/>
        <v>156.64569696969693</v>
      </c>
      <c r="T534">
        <f t="shared" si="146"/>
        <v>-55.773893939393872</v>
      </c>
      <c r="U534">
        <f t="shared" si="147"/>
        <v>-70.568189393939321</v>
      </c>
      <c r="V534">
        <f t="shared" si="148"/>
        <v>-53.190333333333342</v>
      </c>
      <c r="W534">
        <f t="shared" si="149"/>
        <v>-70.767015151515182</v>
      </c>
      <c r="X534">
        <f t="shared" si="150"/>
        <v>-68.729727272727303</v>
      </c>
      <c r="Y534">
        <f t="shared" si="151"/>
        <v>-229.06733333333335</v>
      </c>
      <c r="Z534">
        <f t="shared" si="152"/>
        <v>-64.601636363636317</v>
      </c>
      <c r="AA534">
        <f t="shared" si="153"/>
        <v>-120.80321212121214</v>
      </c>
    </row>
    <row r="535" spans="1:27" x14ac:dyDescent="0.25">
      <c r="A535">
        <v>782.73299999999995</v>
      </c>
      <c r="B535">
        <v>235.45699999999999</v>
      </c>
      <c r="C535">
        <v>52.18</v>
      </c>
      <c r="D535">
        <v>289.64600000000002</v>
      </c>
      <c r="E535">
        <v>91.466999999999999</v>
      </c>
      <c r="F535">
        <v>103.074</v>
      </c>
      <c r="G535">
        <v>272.02</v>
      </c>
      <c r="H535">
        <v>116.72499999999999</v>
      </c>
      <c r="J535">
        <f t="shared" si="154"/>
        <v>237.20854545454549</v>
      </c>
      <c r="K535">
        <f t="shared" si="155"/>
        <v>171.88142424242426</v>
      </c>
      <c r="L535">
        <f t="shared" si="156"/>
        <v>137.62024242424241</v>
      </c>
      <c r="M535">
        <f t="shared" si="157"/>
        <v>177.07412121212124</v>
      </c>
      <c r="N535">
        <f t="shared" si="158"/>
        <v>228.83018181818179</v>
      </c>
      <c r="O535">
        <f t="shared" si="159"/>
        <v>149.67406060606064</v>
      </c>
      <c r="P535">
        <f t="shared" si="159"/>
        <v>227.41742424242426</v>
      </c>
      <c r="Q535">
        <f t="shared" si="159"/>
        <v>160.79690909090908</v>
      </c>
      <c r="T535">
        <f t="shared" si="146"/>
        <v>-51.380681818181785</v>
      </c>
      <c r="U535">
        <f t="shared" si="147"/>
        <v>-69.872431818181781</v>
      </c>
      <c r="V535">
        <f t="shared" si="148"/>
        <v>-58.820727272727282</v>
      </c>
      <c r="W535">
        <f t="shared" si="149"/>
        <v>-67.45925757575759</v>
      </c>
      <c r="X535">
        <f t="shared" si="150"/>
        <v>-60.350666666666683</v>
      </c>
      <c r="Y535">
        <f t="shared" si="151"/>
        <v>-221.85866666666666</v>
      </c>
      <c r="Z535">
        <f t="shared" si="152"/>
        <v>-65.970909090909061</v>
      </c>
      <c r="AA535">
        <f t="shared" si="153"/>
        <v>-116.65199999999999</v>
      </c>
    </row>
    <row r="536" spans="1:27" x14ac:dyDescent="0.25">
      <c r="A536">
        <v>259.59100000000001</v>
      </c>
      <c r="B536">
        <v>184.114</v>
      </c>
      <c r="C536">
        <v>243.07</v>
      </c>
      <c r="D536">
        <v>210.95500000000001</v>
      </c>
      <c r="E536">
        <v>20.268000000000001</v>
      </c>
      <c r="F536">
        <v>213.90899999999999</v>
      </c>
      <c r="G536">
        <v>245.18100000000001</v>
      </c>
      <c r="H536">
        <v>162.28</v>
      </c>
      <c r="J536">
        <f t="shared" si="154"/>
        <v>216.88884848484852</v>
      </c>
      <c r="K536">
        <f t="shared" si="155"/>
        <v>169.80275757575757</v>
      </c>
      <c r="L536">
        <f t="shared" si="156"/>
        <v>137.56163636363635</v>
      </c>
      <c r="M536">
        <f t="shared" si="157"/>
        <v>172.87778787878793</v>
      </c>
      <c r="N536">
        <f t="shared" si="158"/>
        <v>233.56621212121215</v>
      </c>
      <c r="O536">
        <f t="shared" si="159"/>
        <v>148.50427272727271</v>
      </c>
      <c r="P536">
        <f t="shared" si="159"/>
        <v>229.33609090909098</v>
      </c>
      <c r="Q536">
        <f t="shared" si="159"/>
        <v>163.37924242424242</v>
      </c>
      <c r="T536">
        <f t="shared" si="146"/>
        <v>-71.700378787878748</v>
      </c>
      <c r="U536">
        <f t="shared" si="147"/>
        <v>-71.951098484848472</v>
      </c>
      <c r="V536">
        <f t="shared" si="148"/>
        <v>-58.879333333333335</v>
      </c>
      <c r="W536">
        <f t="shared" si="149"/>
        <v>-71.655590909090904</v>
      </c>
      <c r="X536">
        <f t="shared" si="150"/>
        <v>-55.614636363636322</v>
      </c>
      <c r="Y536">
        <f t="shared" si="151"/>
        <v>-223.02845454545459</v>
      </c>
      <c r="Z536">
        <f t="shared" si="152"/>
        <v>-64.052242424242337</v>
      </c>
      <c r="AA536">
        <f t="shared" si="153"/>
        <v>-114.06966666666665</v>
      </c>
    </row>
    <row r="537" spans="1:27" x14ac:dyDescent="0.25">
      <c r="A537">
        <v>269.16300000000001</v>
      </c>
      <c r="B537">
        <v>43.003</v>
      </c>
      <c r="C537">
        <v>193.39500000000001</v>
      </c>
      <c r="D537">
        <v>114.649</v>
      </c>
      <c r="E537">
        <v>113.61799999999999</v>
      </c>
      <c r="F537">
        <v>56.301000000000002</v>
      </c>
      <c r="G537">
        <v>162.89500000000001</v>
      </c>
      <c r="H537">
        <v>69.364999999999995</v>
      </c>
      <c r="J537">
        <f t="shared" si="154"/>
        <v>216.48427272727275</v>
      </c>
      <c r="K537">
        <f t="shared" si="155"/>
        <v>180.19003030303026</v>
      </c>
      <c r="L537">
        <f t="shared" si="156"/>
        <v>137.72206060606058</v>
      </c>
      <c r="M537">
        <f t="shared" si="157"/>
        <v>168.79163636363637</v>
      </c>
      <c r="N537">
        <f t="shared" si="158"/>
        <v>239.56739393939395</v>
      </c>
      <c r="O537">
        <f t="shared" si="159"/>
        <v>143.31572727272726</v>
      </c>
      <c r="P537">
        <f t="shared" si="159"/>
        <v>225.8695151515152</v>
      </c>
      <c r="Q537">
        <f t="shared" si="159"/>
        <v>162.55290909090905</v>
      </c>
      <c r="T537">
        <f t="shared" si="146"/>
        <v>-72.104954545454518</v>
      </c>
      <c r="U537">
        <f t="shared" si="147"/>
        <v>-61.563825757575785</v>
      </c>
      <c r="V537">
        <f t="shared" si="148"/>
        <v>-58.718909090909108</v>
      </c>
      <c r="W537">
        <f t="shared" si="149"/>
        <v>-75.74174242424246</v>
      </c>
      <c r="X537">
        <f t="shared" si="150"/>
        <v>-49.613454545454516</v>
      </c>
      <c r="Y537">
        <f t="shared" si="151"/>
        <v>-228.21700000000004</v>
      </c>
      <c r="Z537">
        <f t="shared" si="152"/>
        <v>-67.518818181818119</v>
      </c>
      <c r="AA537">
        <f t="shared" si="153"/>
        <v>-114.89600000000002</v>
      </c>
    </row>
    <row r="538" spans="1:27" x14ac:dyDescent="0.25">
      <c r="A538">
        <v>491.19</v>
      </c>
      <c r="B538">
        <v>187.00700000000001</v>
      </c>
      <c r="C538">
        <v>324.81700000000001</v>
      </c>
      <c r="D538">
        <v>220.02099999999999</v>
      </c>
      <c r="E538">
        <v>227.81899999999999</v>
      </c>
      <c r="F538">
        <v>222.75</v>
      </c>
      <c r="G538">
        <v>208.71799999999999</v>
      </c>
      <c r="H538">
        <v>112.797</v>
      </c>
      <c r="J538">
        <f t="shared" si="154"/>
        <v>212.78718181818184</v>
      </c>
      <c r="K538">
        <f t="shared" si="155"/>
        <v>182.83669696969696</v>
      </c>
      <c r="L538">
        <f t="shared" si="156"/>
        <v>135.52624242424241</v>
      </c>
      <c r="M538">
        <f t="shared" si="157"/>
        <v>178.46075757575753</v>
      </c>
      <c r="N538">
        <f t="shared" si="158"/>
        <v>240.70524242424244</v>
      </c>
      <c r="O538">
        <f t="shared" si="159"/>
        <v>155.07775757575754</v>
      </c>
      <c r="P538">
        <f t="shared" si="159"/>
        <v>221.89915151515154</v>
      </c>
      <c r="Q538">
        <f t="shared" si="159"/>
        <v>164.61730303030299</v>
      </c>
      <c r="T538">
        <f t="shared" si="146"/>
        <v>-75.802045454545436</v>
      </c>
      <c r="U538">
        <f t="shared" si="147"/>
        <v>-58.917159090909081</v>
      </c>
      <c r="V538">
        <f t="shared" si="148"/>
        <v>-60.914727272727276</v>
      </c>
      <c r="W538">
        <f t="shared" si="149"/>
        <v>-66.072621212121305</v>
      </c>
      <c r="X538">
        <f t="shared" si="150"/>
        <v>-48.475606060606026</v>
      </c>
      <c r="Y538">
        <f t="shared" si="151"/>
        <v>-216.45496969696975</v>
      </c>
      <c r="Z538">
        <f t="shared" si="152"/>
        <v>-71.489181818181777</v>
      </c>
      <c r="AA538">
        <f t="shared" si="153"/>
        <v>-112.83160606060608</v>
      </c>
    </row>
    <row r="539" spans="1:27" x14ac:dyDescent="0.25">
      <c r="A539">
        <v>245.03</v>
      </c>
      <c r="B539">
        <v>123.708</v>
      </c>
      <c r="C539">
        <v>175.70099999999999</v>
      </c>
      <c r="D539">
        <v>434.73599999999999</v>
      </c>
      <c r="E539">
        <v>338.70299999999997</v>
      </c>
      <c r="F539">
        <v>34.146000000000001</v>
      </c>
      <c r="G539">
        <v>128.03899999999999</v>
      </c>
      <c r="H539">
        <v>206.63200000000001</v>
      </c>
      <c r="J539">
        <f t="shared" si="154"/>
        <v>203.04245454545455</v>
      </c>
      <c r="K539">
        <f t="shared" si="155"/>
        <v>178.45954545454546</v>
      </c>
      <c r="L539">
        <f t="shared" si="156"/>
        <v>130.21748484848487</v>
      </c>
      <c r="M539">
        <f t="shared" si="157"/>
        <v>175.89490909090907</v>
      </c>
      <c r="N539">
        <f t="shared" si="158"/>
        <v>239.77242424242425</v>
      </c>
      <c r="O539">
        <f t="shared" si="159"/>
        <v>154.81839393939396</v>
      </c>
      <c r="P539">
        <f t="shared" si="159"/>
        <v>219.28418181818188</v>
      </c>
      <c r="Q539">
        <f t="shared" si="159"/>
        <v>174.40354545454545</v>
      </c>
      <c r="T539">
        <f t="shared" si="146"/>
        <v>-85.546772727272725</v>
      </c>
      <c r="U539">
        <f t="shared" si="147"/>
        <v>-63.294310606060577</v>
      </c>
      <c r="V539">
        <f t="shared" si="148"/>
        <v>-66.223484848484816</v>
      </c>
      <c r="W539">
        <f t="shared" si="149"/>
        <v>-68.638469696969764</v>
      </c>
      <c r="X539">
        <f t="shared" si="150"/>
        <v>-49.408424242424218</v>
      </c>
      <c r="Y539">
        <f t="shared" si="151"/>
        <v>-216.71433333333334</v>
      </c>
      <c r="Z539">
        <f t="shared" si="152"/>
        <v>-74.104151515151443</v>
      </c>
      <c r="AA539">
        <f t="shared" si="153"/>
        <v>-103.04536363636362</v>
      </c>
    </row>
    <row r="540" spans="1:27" x14ac:dyDescent="0.25">
      <c r="A540">
        <v>73.194000000000003</v>
      </c>
      <c r="B540">
        <v>158.37</v>
      </c>
      <c r="C540">
        <v>114.649</v>
      </c>
      <c r="D540">
        <v>369.94</v>
      </c>
      <c r="E540">
        <v>289.154</v>
      </c>
      <c r="F540">
        <v>293.27100000000002</v>
      </c>
      <c r="G540">
        <v>72.287999999999997</v>
      </c>
      <c r="H540">
        <v>68.483000000000004</v>
      </c>
      <c r="J540">
        <f t="shared" si="154"/>
        <v>200.93769696969699</v>
      </c>
      <c r="K540">
        <f t="shared" si="155"/>
        <v>176.49906060606057</v>
      </c>
      <c r="L540">
        <f t="shared" si="156"/>
        <v>128.6419393939394</v>
      </c>
      <c r="M540">
        <f t="shared" si="157"/>
        <v>164.85484848484847</v>
      </c>
      <c r="N540">
        <f t="shared" si="158"/>
        <v>240.35084848484848</v>
      </c>
      <c r="O540">
        <f t="shared" si="159"/>
        <v>157.42903030303029</v>
      </c>
      <c r="P540">
        <f t="shared" si="159"/>
        <v>219.36400000000003</v>
      </c>
      <c r="Q540">
        <f t="shared" si="159"/>
        <v>181.56081818181818</v>
      </c>
      <c r="T540">
        <f t="shared" si="146"/>
        <v>-87.651530303030285</v>
      </c>
      <c r="U540">
        <f t="shared" si="147"/>
        <v>-65.254795454545473</v>
      </c>
      <c r="V540">
        <f t="shared" si="148"/>
        <v>-67.799030303030293</v>
      </c>
      <c r="W540">
        <f t="shared" si="149"/>
        <v>-79.678530303030357</v>
      </c>
      <c r="X540">
        <f t="shared" si="150"/>
        <v>-48.829999999999984</v>
      </c>
      <c r="Y540">
        <f t="shared" si="151"/>
        <v>-214.10369696969701</v>
      </c>
      <c r="Z540">
        <f t="shared" si="152"/>
        <v>-74.024333333333288</v>
      </c>
      <c r="AA540">
        <f t="shared" si="153"/>
        <v>-95.888090909090892</v>
      </c>
    </row>
    <row r="541" spans="1:27" x14ac:dyDescent="0.25">
      <c r="A541">
        <v>16.585999999999999</v>
      </c>
      <c r="B541">
        <v>197.30699999999999</v>
      </c>
      <c r="C541">
        <v>112.797</v>
      </c>
      <c r="D541">
        <v>278.74599999999998</v>
      </c>
      <c r="E541">
        <v>229.42400000000001</v>
      </c>
      <c r="F541">
        <v>85.209000000000003</v>
      </c>
      <c r="G541">
        <v>29.995000000000001</v>
      </c>
      <c r="H541">
        <v>350.88799999999998</v>
      </c>
      <c r="J541">
        <f t="shared" si="154"/>
        <v>200.24851515151516</v>
      </c>
      <c r="K541">
        <f t="shared" si="155"/>
        <v>174.53357575757573</v>
      </c>
      <c r="L541">
        <f t="shared" si="156"/>
        <v>130.04439393939398</v>
      </c>
      <c r="M541">
        <f t="shared" si="157"/>
        <v>155.47799999999998</v>
      </c>
      <c r="N541">
        <f t="shared" si="158"/>
        <v>242.82142424242426</v>
      </c>
      <c r="O541">
        <f t="shared" si="159"/>
        <v>152.34627272727275</v>
      </c>
      <c r="P541">
        <f t="shared" si="159"/>
        <v>228.15990909090911</v>
      </c>
      <c r="Q541">
        <f t="shared" si="159"/>
        <v>195.28469696969697</v>
      </c>
      <c r="T541">
        <f t="shared" si="146"/>
        <v>-88.340712121212107</v>
      </c>
      <c r="U541">
        <f t="shared" si="147"/>
        <v>-67.220280303030307</v>
      </c>
      <c r="V541">
        <f t="shared" si="148"/>
        <v>-66.396575757575704</v>
      </c>
      <c r="W541">
        <f t="shared" si="149"/>
        <v>-89.055378787878851</v>
      </c>
      <c r="X541">
        <f t="shared" si="150"/>
        <v>-46.359424242424211</v>
      </c>
      <c r="Y541">
        <f t="shared" si="151"/>
        <v>-219.18645454545455</v>
      </c>
      <c r="Z541">
        <f t="shared" si="152"/>
        <v>-65.228424242424211</v>
      </c>
      <c r="AA541">
        <f t="shared" si="153"/>
        <v>-82.164212121212103</v>
      </c>
    </row>
    <row r="542" spans="1:27" x14ac:dyDescent="0.25">
      <c r="A542">
        <v>85.298000000000002</v>
      </c>
      <c r="B542">
        <v>219.73500000000001</v>
      </c>
      <c r="C542">
        <v>151.285</v>
      </c>
      <c r="D542">
        <v>83.436999999999998</v>
      </c>
      <c r="E542">
        <v>171.631</v>
      </c>
      <c r="F542">
        <v>150.45599999999999</v>
      </c>
      <c r="G542">
        <v>81.509</v>
      </c>
      <c r="H542">
        <v>178.14</v>
      </c>
      <c r="J542">
        <f t="shared" si="154"/>
        <v>201.50509090909091</v>
      </c>
      <c r="K542">
        <f t="shared" si="155"/>
        <v>173.61472727272724</v>
      </c>
      <c r="L542">
        <f t="shared" si="156"/>
        <v>140.30487878787883</v>
      </c>
      <c r="M542">
        <f t="shared" si="157"/>
        <v>149.51169696969697</v>
      </c>
      <c r="N542">
        <f t="shared" si="158"/>
        <v>251.01412121212127</v>
      </c>
      <c r="O542">
        <f t="shared" si="159"/>
        <v>154.69666666666663</v>
      </c>
      <c r="P542">
        <f t="shared" si="159"/>
        <v>233.4915454545455</v>
      </c>
      <c r="Q542">
        <f t="shared" si="159"/>
        <v>198.57993939393941</v>
      </c>
      <c r="T542">
        <f t="shared" si="146"/>
        <v>-87.084136363636361</v>
      </c>
      <c r="U542">
        <f t="shared" si="147"/>
        <v>-68.139128787878803</v>
      </c>
      <c r="V542">
        <f t="shared" si="148"/>
        <v>-56.136090909090854</v>
      </c>
      <c r="W542">
        <f t="shared" si="149"/>
        <v>-95.021681818181861</v>
      </c>
      <c r="X542">
        <f t="shared" si="150"/>
        <v>-38.166727272727201</v>
      </c>
      <c r="Y542">
        <f t="shared" si="151"/>
        <v>-216.83606060606067</v>
      </c>
      <c r="Z542">
        <f t="shared" si="152"/>
        <v>-59.896787878787819</v>
      </c>
      <c r="AA542">
        <f t="shared" si="153"/>
        <v>-78.868969696969657</v>
      </c>
    </row>
    <row r="543" spans="1:27" x14ac:dyDescent="0.25">
      <c r="A543">
        <v>591.68499999999995</v>
      </c>
      <c r="B543">
        <v>163.512</v>
      </c>
      <c r="C543">
        <v>203.041</v>
      </c>
      <c r="D543">
        <v>6.2720000000000002</v>
      </c>
      <c r="E543">
        <v>312.58499999999998</v>
      </c>
      <c r="F543">
        <v>203.45400000000001</v>
      </c>
      <c r="G543">
        <v>15.164</v>
      </c>
      <c r="H543">
        <v>42.058999999999997</v>
      </c>
      <c r="J543">
        <f t="shared" si="154"/>
        <v>201.42206060606057</v>
      </c>
      <c r="K543">
        <f t="shared" si="155"/>
        <v>167.58484848484846</v>
      </c>
      <c r="L543">
        <f t="shared" si="156"/>
        <v>147.58699999999999</v>
      </c>
      <c r="M543">
        <f t="shared" si="157"/>
        <v>154.02442424242426</v>
      </c>
      <c r="N543">
        <f t="shared" si="158"/>
        <v>248.24369696969706</v>
      </c>
      <c r="O543">
        <f t="shared" si="159"/>
        <v>153.17827272727268</v>
      </c>
      <c r="P543">
        <f t="shared" si="159"/>
        <v>234.01575757575762</v>
      </c>
      <c r="Q543">
        <f t="shared" si="159"/>
        <v>206.98487878787881</v>
      </c>
      <c r="T543">
        <f t="shared" si="146"/>
        <v>-87.167166666666702</v>
      </c>
      <c r="U543">
        <f t="shared" si="147"/>
        <v>-74.169007575757576</v>
      </c>
      <c r="V543">
        <f t="shared" si="148"/>
        <v>-48.853969696969699</v>
      </c>
      <c r="W543">
        <f t="shared" si="149"/>
        <v>-90.508954545454571</v>
      </c>
      <c r="X543">
        <f t="shared" si="150"/>
        <v>-40.937151515151413</v>
      </c>
      <c r="Y543">
        <f t="shared" si="151"/>
        <v>-218.35445454545462</v>
      </c>
      <c r="Z543">
        <f t="shared" si="152"/>
        <v>-59.372575757575703</v>
      </c>
      <c r="AA543">
        <f t="shared" si="153"/>
        <v>-70.464030303030256</v>
      </c>
    </row>
    <row r="544" spans="1:27" x14ac:dyDescent="0.25">
      <c r="A544">
        <v>201.66800000000001</v>
      </c>
      <c r="B544">
        <v>204.69499999999999</v>
      </c>
      <c r="C544">
        <v>138.51</v>
      </c>
      <c r="D544">
        <v>101.804</v>
      </c>
      <c r="E544">
        <v>331.63499999999999</v>
      </c>
      <c r="F544">
        <v>110.452</v>
      </c>
      <c r="G544">
        <v>428.72</v>
      </c>
      <c r="H544">
        <v>438.97199999999998</v>
      </c>
      <c r="J544">
        <f t="shared" si="154"/>
        <v>186.4602727272727</v>
      </c>
      <c r="K544">
        <f t="shared" si="155"/>
        <v>163.32987878787876</v>
      </c>
      <c r="L544">
        <f t="shared" si="156"/>
        <v>159.43530303030303</v>
      </c>
      <c r="M544">
        <f t="shared" si="157"/>
        <v>160.41087878787877</v>
      </c>
      <c r="N544">
        <f t="shared" si="158"/>
        <v>240.25490909090917</v>
      </c>
      <c r="O544">
        <f t="shared" si="159"/>
        <v>148.00881818181816</v>
      </c>
      <c r="P544">
        <f t="shared" si="159"/>
        <v>235.52166666666673</v>
      </c>
      <c r="Q544">
        <f t="shared" si="159"/>
        <v>214.83430303030303</v>
      </c>
      <c r="T544">
        <f t="shared" si="146"/>
        <v>-102.12895454545458</v>
      </c>
      <c r="U544">
        <f t="shared" si="147"/>
        <v>-78.423977272727285</v>
      </c>
      <c r="V544">
        <f t="shared" si="148"/>
        <v>-37.005666666666656</v>
      </c>
      <c r="W544">
        <f t="shared" si="149"/>
        <v>-84.122500000000059</v>
      </c>
      <c r="X544">
        <f t="shared" si="150"/>
        <v>-48.925939393939302</v>
      </c>
      <c r="Y544">
        <f t="shared" si="151"/>
        <v>-223.52390909090914</v>
      </c>
      <c r="Z544">
        <f t="shared" si="152"/>
        <v>-57.866666666666589</v>
      </c>
      <c r="AA544">
        <f t="shared" si="153"/>
        <v>-62.614606060606036</v>
      </c>
    </row>
    <row r="545" spans="1:27" x14ac:dyDescent="0.25">
      <c r="A545">
        <v>125.54</v>
      </c>
      <c r="B545">
        <v>235.309</v>
      </c>
      <c r="C545">
        <v>16.547000000000001</v>
      </c>
      <c r="D545">
        <v>127.276</v>
      </c>
      <c r="E545">
        <v>389.11599999999999</v>
      </c>
      <c r="F545">
        <v>207.60400000000001</v>
      </c>
      <c r="G545">
        <v>699.22699999999998</v>
      </c>
      <c r="H545">
        <v>186.875</v>
      </c>
      <c r="J545">
        <f t="shared" si="154"/>
        <v>188.53439393939388</v>
      </c>
      <c r="K545">
        <f t="shared" si="155"/>
        <v>160.79484848484844</v>
      </c>
      <c r="L545">
        <f t="shared" si="156"/>
        <v>161.07409090909093</v>
      </c>
      <c r="M545">
        <f t="shared" si="157"/>
        <v>158.10675757575754</v>
      </c>
      <c r="N545">
        <f t="shared" si="158"/>
        <v>230.62915151515153</v>
      </c>
      <c r="O545">
        <f t="shared" si="159"/>
        <v>151.28145454545452</v>
      </c>
      <c r="P545">
        <f t="shared" si="159"/>
        <v>232.77772727272733</v>
      </c>
      <c r="Q545">
        <f t="shared" si="159"/>
        <v>209.95457575757575</v>
      </c>
      <c r="T545">
        <f t="shared" si="146"/>
        <v>-100.05483333333339</v>
      </c>
      <c r="U545">
        <f t="shared" si="147"/>
        <v>-80.959007575757596</v>
      </c>
      <c r="V545">
        <f t="shared" si="148"/>
        <v>-35.366878787878761</v>
      </c>
      <c r="W545">
        <f t="shared" si="149"/>
        <v>-86.42662121212129</v>
      </c>
      <c r="X545">
        <f t="shared" si="150"/>
        <v>-58.551696969696934</v>
      </c>
      <c r="Y545">
        <f t="shared" si="151"/>
        <v>-220.25127272727278</v>
      </c>
      <c r="Z545">
        <f t="shared" si="152"/>
        <v>-60.610606060605988</v>
      </c>
      <c r="AA545">
        <f t="shared" si="153"/>
        <v>-67.494333333333316</v>
      </c>
    </row>
    <row r="546" spans="1:27" x14ac:dyDescent="0.25">
      <c r="A546">
        <v>144.71100000000001</v>
      </c>
      <c r="B546">
        <v>70.414000000000001</v>
      </c>
      <c r="C546">
        <v>149.864</v>
      </c>
      <c r="D546">
        <v>2.7069999999999999</v>
      </c>
      <c r="E546">
        <v>511.28300000000002</v>
      </c>
      <c r="F546">
        <v>331.108</v>
      </c>
      <c r="G546">
        <v>381.91500000000002</v>
      </c>
      <c r="H546">
        <v>121.146</v>
      </c>
      <c r="J546">
        <f t="shared" si="154"/>
        <v>187.50748484848481</v>
      </c>
      <c r="K546">
        <f t="shared" si="155"/>
        <v>157.49475757575755</v>
      </c>
      <c r="L546">
        <f t="shared" si="156"/>
        <v>166.89745454545454</v>
      </c>
      <c r="M546">
        <f t="shared" si="157"/>
        <v>158.41627272727271</v>
      </c>
      <c r="N546">
        <f t="shared" si="158"/>
        <v>219.31681818181821</v>
      </c>
      <c r="O546">
        <f t="shared" si="159"/>
        <v>148.33436363636363</v>
      </c>
      <c r="P546">
        <f t="shared" si="159"/>
        <v>214.05636363636359</v>
      </c>
      <c r="Q546">
        <f t="shared" si="159"/>
        <v>226.25287878787879</v>
      </c>
      <c r="T546">
        <f t="shared" si="146"/>
        <v>-101.08174242424246</v>
      </c>
      <c r="U546">
        <f t="shared" si="147"/>
        <v>-84.259098484848494</v>
      </c>
      <c r="V546">
        <f t="shared" si="148"/>
        <v>-29.543515151515152</v>
      </c>
      <c r="W546">
        <f t="shared" si="149"/>
        <v>-86.117106060606119</v>
      </c>
      <c r="X546">
        <f t="shared" si="150"/>
        <v>-69.864030303030262</v>
      </c>
      <c r="Y546">
        <f t="shared" si="151"/>
        <v>-223.19836363636367</v>
      </c>
      <c r="Z546">
        <f t="shared" si="152"/>
        <v>-79.331969696969736</v>
      </c>
      <c r="AA546">
        <f t="shared" si="153"/>
        <v>-51.196030303030284</v>
      </c>
    </row>
    <row r="547" spans="1:27" x14ac:dyDescent="0.25">
      <c r="A547">
        <v>108.43300000000001</v>
      </c>
      <c r="B547">
        <v>28.895</v>
      </c>
      <c r="C547">
        <v>134.78700000000001</v>
      </c>
      <c r="D547">
        <v>186.34700000000001</v>
      </c>
      <c r="E547">
        <v>371.613</v>
      </c>
      <c r="F547">
        <v>140.905</v>
      </c>
      <c r="G547">
        <v>217.87899999999999</v>
      </c>
      <c r="H547">
        <v>115.789</v>
      </c>
      <c r="J547">
        <f t="shared" si="154"/>
        <v>183.8535151515151</v>
      </c>
      <c r="K547">
        <f t="shared" si="155"/>
        <v>167.64781818181817</v>
      </c>
      <c r="L547">
        <f t="shared" si="156"/>
        <v>168.8296666666667</v>
      </c>
      <c r="M547">
        <f t="shared" si="157"/>
        <v>166.23366666666661</v>
      </c>
      <c r="N547">
        <f t="shared" si="158"/>
        <v>210.5777575757576</v>
      </c>
      <c r="O547">
        <f t="shared" si="159"/>
        <v>150.97336363636362</v>
      </c>
      <c r="P547">
        <f t="shared" si="159"/>
        <v>205.73257575757575</v>
      </c>
      <c r="Q547">
        <f t="shared" si="159"/>
        <v>243.87112121212121</v>
      </c>
      <c r="T547">
        <f t="shared" si="146"/>
        <v>-104.73571212121217</v>
      </c>
      <c r="U547">
        <f t="shared" si="147"/>
        <v>-74.106037878787873</v>
      </c>
      <c r="V547">
        <f t="shared" si="148"/>
        <v>-27.611303030302992</v>
      </c>
      <c r="W547">
        <f t="shared" si="149"/>
        <v>-78.299712121212224</v>
      </c>
      <c r="X547">
        <f t="shared" si="150"/>
        <v>-78.603090909090866</v>
      </c>
      <c r="Y547">
        <f t="shared" si="151"/>
        <v>-220.55936363636368</v>
      </c>
      <c r="Z547">
        <f t="shared" si="152"/>
        <v>-87.655757575757576</v>
      </c>
      <c r="AA547">
        <f t="shared" si="153"/>
        <v>-33.577787878787859</v>
      </c>
    </row>
    <row r="548" spans="1:27" x14ac:dyDescent="0.25">
      <c r="A548">
        <v>23.846</v>
      </c>
      <c r="B548">
        <v>155.34800000000001</v>
      </c>
      <c r="C548">
        <v>121.146</v>
      </c>
      <c r="D548">
        <v>151.76</v>
      </c>
      <c r="E548">
        <v>404.10599999999999</v>
      </c>
      <c r="F548">
        <v>311.73200000000003</v>
      </c>
      <c r="G548">
        <v>300.08600000000001</v>
      </c>
      <c r="H548">
        <v>36.906999999999996</v>
      </c>
      <c r="J548">
        <f t="shared" si="154"/>
        <v>186.72875757575753</v>
      </c>
      <c r="K548">
        <f t="shared" si="155"/>
        <v>173.84457575757574</v>
      </c>
      <c r="L548">
        <f t="shared" si="156"/>
        <v>179.42309090909092</v>
      </c>
      <c r="M548">
        <f t="shared" si="157"/>
        <v>161.09775757575756</v>
      </c>
      <c r="N548">
        <f t="shared" si="158"/>
        <v>206.27787878787882</v>
      </c>
      <c r="O548">
        <f t="shared" si="159"/>
        <v>150.89733333333331</v>
      </c>
      <c r="P548">
        <f t="shared" si="159"/>
        <v>208.7582121212121</v>
      </c>
      <c r="Q548">
        <f t="shared" si="159"/>
        <v>253.0050606060606</v>
      </c>
      <c r="T548">
        <f t="shared" si="146"/>
        <v>-101.86046969696974</v>
      </c>
      <c r="U548">
        <f t="shared" si="147"/>
        <v>-67.9092803030303</v>
      </c>
      <c r="V548">
        <f t="shared" si="148"/>
        <v>-17.017878787878772</v>
      </c>
      <c r="W548">
        <f t="shared" si="149"/>
        <v>-83.435621212121276</v>
      </c>
      <c r="X548">
        <f t="shared" si="150"/>
        <v>-82.902969696969649</v>
      </c>
      <c r="Y548">
        <f t="shared" si="151"/>
        <v>-220.63539393939399</v>
      </c>
      <c r="Z548">
        <f t="shared" si="152"/>
        <v>-84.630121212121225</v>
      </c>
      <c r="AA548">
        <f t="shared" si="153"/>
        <v>-24.443848484848473</v>
      </c>
    </row>
    <row r="549" spans="1:27" x14ac:dyDescent="0.25">
      <c r="A549">
        <v>378.904</v>
      </c>
      <c r="B549">
        <v>185.68899999999999</v>
      </c>
      <c r="C549">
        <v>53.866</v>
      </c>
      <c r="D549">
        <v>47.414000000000001</v>
      </c>
      <c r="E549">
        <v>148.44999999999999</v>
      </c>
      <c r="F549">
        <v>14.532</v>
      </c>
      <c r="G549">
        <v>242.76900000000001</v>
      </c>
      <c r="H549">
        <v>85.923000000000002</v>
      </c>
      <c r="J549">
        <f t="shared" si="154"/>
        <v>191.14218181818177</v>
      </c>
      <c r="K549">
        <f t="shared" si="155"/>
        <v>171.05799999999996</v>
      </c>
      <c r="L549">
        <f t="shared" si="156"/>
        <v>185.26048484848485</v>
      </c>
      <c r="M549">
        <f t="shared" si="157"/>
        <v>159.16269696969695</v>
      </c>
      <c r="N549">
        <f t="shared" si="158"/>
        <v>202.28975757575756</v>
      </c>
      <c r="O549">
        <f t="shared" si="159"/>
        <v>141.99481818181815</v>
      </c>
      <c r="P549">
        <f t="shared" si="159"/>
        <v>211.33524242424241</v>
      </c>
      <c r="Q549">
        <f t="shared" si="159"/>
        <v>263.15893939393942</v>
      </c>
      <c r="T549">
        <f t="shared" si="146"/>
        <v>-97.447045454545503</v>
      </c>
      <c r="U549">
        <f t="shared" si="147"/>
        <v>-70.695856060606076</v>
      </c>
      <c r="V549">
        <f t="shared" si="148"/>
        <v>-11.180484848484838</v>
      </c>
      <c r="W549">
        <f t="shared" si="149"/>
        <v>-85.370681818181879</v>
      </c>
      <c r="X549">
        <f t="shared" si="150"/>
        <v>-86.891090909090906</v>
      </c>
      <c r="Y549">
        <f t="shared" si="151"/>
        <v>-229.53790909090915</v>
      </c>
      <c r="Z549">
        <f t="shared" si="152"/>
        <v>-82.053090909090912</v>
      </c>
      <c r="AA549">
        <f t="shared" si="153"/>
        <v>-14.289969696969649</v>
      </c>
    </row>
    <row r="550" spans="1:27" x14ac:dyDescent="0.25">
      <c r="A550">
        <v>322.90600000000001</v>
      </c>
      <c r="B550">
        <v>268.05599999999998</v>
      </c>
      <c r="C550">
        <v>455.09100000000001</v>
      </c>
      <c r="D550">
        <v>5.7510000000000003</v>
      </c>
      <c r="E550">
        <v>320.137</v>
      </c>
      <c r="F550">
        <v>36.033000000000001</v>
      </c>
      <c r="G550">
        <v>535.79200000000003</v>
      </c>
      <c r="H550">
        <v>253.40899999999999</v>
      </c>
      <c r="J550">
        <f t="shared" si="154"/>
        <v>190.6466969696969</v>
      </c>
      <c r="K550">
        <f t="shared" si="155"/>
        <v>178.25360606060599</v>
      </c>
      <c r="L550">
        <f t="shared" si="156"/>
        <v>186.56163636363638</v>
      </c>
      <c r="M550">
        <f t="shared" si="157"/>
        <v>159.67254545454543</v>
      </c>
      <c r="N550">
        <f t="shared" si="158"/>
        <v>203.9523636363636</v>
      </c>
      <c r="O550">
        <f t="shared" si="159"/>
        <v>145.82084848484845</v>
      </c>
      <c r="P550">
        <f t="shared" si="159"/>
        <v>210.01524242424239</v>
      </c>
      <c r="Q550">
        <f t="shared" si="159"/>
        <v>279.11651515151516</v>
      </c>
      <c r="T550">
        <f t="shared" si="146"/>
        <v>-97.942530303030367</v>
      </c>
      <c r="U550">
        <f t="shared" si="147"/>
        <v>-63.500250000000051</v>
      </c>
      <c r="V550">
        <f t="shared" si="148"/>
        <v>-9.8793333333333067</v>
      </c>
      <c r="W550">
        <f t="shared" si="149"/>
        <v>-84.860833333333403</v>
      </c>
      <c r="X550">
        <f t="shared" si="150"/>
        <v>-85.228484848484868</v>
      </c>
      <c r="Y550">
        <f t="shared" si="151"/>
        <v>-225.71187878787885</v>
      </c>
      <c r="Z550">
        <f t="shared" si="152"/>
        <v>-83.373090909090934</v>
      </c>
      <c r="AA550">
        <f t="shared" si="153"/>
        <v>1.6676060606060901</v>
      </c>
    </row>
    <row r="551" spans="1:27" x14ac:dyDescent="0.25">
      <c r="A551">
        <v>112.592</v>
      </c>
      <c r="B551">
        <v>279.875</v>
      </c>
      <c r="C551">
        <v>130.89400000000001</v>
      </c>
      <c r="D551">
        <v>147.393</v>
      </c>
      <c r="E551">
        <v>169.11199999999999</v>
      </c>
      <c r="F551">
        <v>55.005000000000003</v>
      </c>
      <c r="G551">
        <v>342.8</v>
      </c>
      <c r="H551">
        <v>185.68899999999999</v>
      </c>
      <c r="J551">
        <f t="shared" si="154"/>
        <v>191.89827272727265</v>
      </c>
      <c r="K551">
        <f t="shared" si="155"/>
        <v>178.99266666666662</v>
      </c>
      <c r="L551">
        <f t="shared" si="156"/>
        <v>178.72536363636362</v>
      </c>
      <c r="M551">
        <f t="shared" si="157"/>
        <v>161.33857575757571</v>
      </c>
      <c r="N551">
        <f t="shared" si="158"/>
        <v>199.63381818181816</v>
      </c>
      <c r="O551">
        <f t="shared" si="159"/>
        <v>151.28393939393936</v>
      </c>
      <c r="P551">
        <f t="shared" si="159"/>
        <v>201.52815151515148</v>
      </c>
      <c r="Q551">
        <f t="shared" si="159"/>
        <v>277.66545454545445</v>
      </c>
      <c r="T551">
        <f t="shared" si="146"/>
        <v>-96.690954545454616</v>
      </c>
      <c r="U551">
        <f t="shared" si="147"/>
        <v>-62.761189393939418</v>
      </c>
      <c r="V551">
        <f t="shared" si="148"/>
        <v>-17.715606060606063</v>
      </c>
      <c r="W551">
        <f t="shared" si="149"/>
        <v>-83.19480303030312</v>
      </c>
      <c r="X551">
        <f t="shared" si="150"/>
        <v>-89.547030303030311</v>
      </c>
      <c r="Y551">
        <f t="shared" si="151"/>
        <v>-220.24878787878794</v>
      </c>
      <c r="Z551">
        <f t="shared" si="152"/>
        <v>-91.860181818181843</v>
      </c>
      <c r="AA551">
        <f t="shared" si="153"/>
        <v>0.21654545454538265</v>
      </c>
    </row>
    <row r="552" spans="1:27" x14ac:dyDescent="0.25">
      <c r="A552">
        <v>114.85599999999999</v>
      </c>
      <c r="B552">
        <v>235.45699999999999</v>
      </c>
      <c r="C552">
        <v>23.658000000000001</v>
      </c>
      <c r="D552">
        <v>44.598999999999997</v>
      </c>
      <c r="E552">
        <v>237.83199999999999</v>
      </c>
      <c r="F552">
        <v>85.12</v>
      </c>
      <c r="G552">
        <v>567.29300000000001</v>
      </c>
      <c r="H552">
        <v>226.36500000000001</v>
      </c>
      <c r="J552">
        <f t="shared" si="154"/>
        <v>197.30342424242417</v>
      </c>
      <c r="K552">
        <f t="shared" si="155"/>
        <v>173.47678787878786</v>
      </c>
      <c r="L552">
        <f t="shared" si="156"/>
        <v>180.78315151515153</v>
      </c>
      <c r="M552">
        <f t="shared" si="157"/>
        <v>158.43018181818178</v>
      </c>
      <c r="N552">
        <f t="shared" si="158"/>
        <v>200.73721212121211</v>
      </c>
      <c r="O552">
        <f t="shared" si="159"/>
        <v>154.10490909090905</v>
      </c>
      <c r="P552">
        <f t="shared" si="159"/>
        <v>196.22312121212121</v>
      </c>
      <c r="Q552">
        <f t="shared" si="159"/>
        <v>273.83127272727268</v>
      </c>
      <c r="T552">
        <f t="shared" si="146"/>
        <v>-91.2858030303031</v>
      </c>
      <c r="U552">
        <f t="shared" si="147"/>
        <v>-68.27706818181818</v>
      </c>
      <c r="V552">
        <f t="shared" si="148"/>
        <v>-15.657818181818158</v>
      </c>
      <c r="W552">
        <f t="shared" si="149"/>
        <v>-86.103196969697052</v>
      </c>
      <c r="X552">
        <f t="shared" si="150"/>
        <v>-88.443636363636358</v>
      </c>
      <c r="Y552">
        <f t="shared" si="151"/>
        <v>-217.42781818181825</v>
      </c>
      <c r="Z552">
        <f t="shared" si="152"/>
        <v>-97.165212121212107</v>
      </c>
      <c r="AA552">
        <f t="shared" si="153"/>
        <v>-3.6176363636363931</v>
      </c>
    </row>
    <row r="553" spans="1:27" x14ac:dyDescent="0.25">
      <c r="A553">
        <v>99.962000000000003</v>
      </c>
      <c r="B553">
        <v>145.52500000000001</v>
      </c>
      <c r="C553">
        <v>45.246000000000002</v>
      </c>
      <c r="D553">
        <v>50.795000000000002</v>
      </c>
      <c r="E553">
        <v>195.548</v>
      </c>
      <c r="F553">
        <v>111.468</v>
      </c>
      <c r="G553">
        <v>456.73899999999998</v>
      </c>
      <c r="H553">
        <v>138.05600000000001</v>
      </c>
      <c r="J553">
        <f t="shared" si="154"/>
        <v>196.11663636363633</v>
      </c>
      <c r="K553">
        <f t="shared" si="155"/>
        <v>169.66115151515149</v>
      </c>
      <c r="L553">
        <f t="shared" si="156"/>
        <v>186.49712121212124</v>
      </c>
      <c r="M553">
        <f t="shared" si="157"/>
        <v>161.07536363636362</v>
      </c>
      <c r="N553">
        <f t="shared" si="158"/>
        <v>204.2289696969697</v>
      </c>
      <c r="O553">
        <f t="shared" si="159"/>
        <v>158.24063636363633</v>
      </c>
      <c r="P553">
        <f t="shared" si="159"/>
        <v>185.20187878787874</v>
      </c>
      <c r="Q553">
        <f t="shared" si="159"/>
        <v>267.39115151515148</v>
      </c>
      <c r="T553">
        <f t="shared" si="146"/>
        <v>-92.47259090909094</v>
      </c>
      <c r="U553">
        <f t="shared" si="147"/>
        <v>-72.092704545454552</v>
      </c>
      <c r="V553">
        <f t="shared" si="148"/>
        <v>-9.943848484848445</v>
      </c>
      <c r="W553">
        <f t="shared" si="149"/>
        <v>-83.458015151515212</v>
      </c>
      <c r="X553">
        <f t="shared" si="150"/>
        <v>-84.951878787878769</v>
      </c>
      <c r="Y553">
        <f t="shared" si="151"/>
        <v>-213.29209090909097</v>
      </c>
      <c r="Z553">
        <f t="shared" si="152"/>
        <v>-108.18645454545458</v>
      </c>
      <c r="AA553">
        <f t="shared" si="153"/>
        <v>-10.057757575757591</v>
      </c>
    </row>
    <row r="554" spans="1:27" x14ac:dyDescent="0.25">
      <c r="A554">
        <v>371.24099999999999</v>
      </c>
      <c r="B554">
        <v>211.23599999999999</v>
      </c>
      <c r="C554">
        <v>54.15</v>
      </c>
      <c r="D554">
        <v>21.459</v>
      </c>
      <c r="E554">
        <v>151.642</v>
      </c>
      <c r="F554">
        <v>45.311</v>
      </c>
      <c r="G554">
        <v>271.702</v>
      </c>
      <c r="H554">
        <v>268.05599999999998</v>
      </c>
      <c r="J554">
        <f t="shared" si="154"/>
        <v>194.45269696969689</v>
      </c>
      <c r="K554">
        <f t="shared" si="155"/>
        <v>174.13330303030301</v>
      </c>
      <c r="L554">
        <f t="shared" si="156"/>
        <v>187.63842424242424</v>
      </c>
      <c r="M554">
        <f t="shared" si="157"/>
        <v>160.52357575757574</v>
      </c>
      <c r="N554">
        <f t="shared" si="158"/>
        <v>206.42139393939397</v>
      </c>
      <c r="O554">
        <f t="shared" si="159"/>
        <v>159.18142424242421</v>
      </c>
      <c r="P554">
        <f t="shared" si="159"/>
        <v>175.11003030303027</v>
      </c>
      <c r="Q554">
        <f t="shared" si="159"/>
        <v>268.97896969696967</v>
      </c>
      <c r="T554">
        <f t="shared" si="146"/>
        <v>-94.136530303030383</v>
      </c>
      <c r="U554">
        <f t="shared" si="147"/>
        <v>-67.620553030303029</v>
      </c>
      <c r="V554">
        <f t="shared" si="148"/>
        <v>-8.8025454545454522</v>
      </c>
      <c r="W554">
        <f t="shared" si="149"/>
        <v>-84.00980303030309</v>
      </c>
      <c r="X554">
        <f t="shared" si="150"/>
        <v>-82.759454545454503</v>
      </c>
      <c r="Y554">
        <f t="shared" si="151"/>
        <v>-212.35130303030309</v>
      </c>
      <c r="Z554">
        <f t="shared" si="152"/>
        <v>-118.27830303030305</v>
      </c>
      <c r="AA554">
        <f t="shared" si="153"/>
        <v>-8.4699393939393985</v>
      </c>
    </row>
    <row r="555" spans="1:27" x14ac:dyDescent="0.25">
      <c r="A555">
        <v>181.76499999999999</v>
      </c>
      <c r="B555">
        <v>157.88399999999999</v>
      </c>
      <c r="C555">
        <v>159.83000000000001</v>
      </c>
      <c r="D555">
        <v>428.72</v>
      </c>
      <c r="E555">
        <v>76.872</v>
      </c>
      <c r="F555">
        <v>25.719000000000001</v>
      </c>
      <c r="G555">
        <v>129.35300000000001</v>
      </c>
      <c r="H555">
        <v>288.66199999999998</v>
      </c>
      <c r="J555">
        <f t="shared" si="154"/>
        <v>186.15657575757575</v>
      </c>
      <c r="K555">
        <f t="shared" si="155"/>
        <v>173.29160606060606</v>
      </c>
      <c r="L555">
        <f t="shared" si="156"/>
        <v>189.77884848484848</v>
      </c>
      <c r="M555">
        <f t="shared" si="157"/>
        <v>161.00596969696969</v>
      </c>
      <c r="N555">
        <f t="shared" si="158"/>
        <v>205.26915151515152</v>
      </c>
      <c r="O555">
        <f t="shared" si="159"/>
        <v>162.19003030303026</v>
      </c>
      <c r="P555">
        <f t="shared" si="159"/>
        <v>172.62778787878784</v>
      </c>
      <c r="Q555">
        <f t="shared" si="159"/>
        <v>266.60721212121211</v>
      </c>
      <c r="T555">
        <f t="shared" si="146"/>
        <v>-102.43265151515152</v>
      </c>
      <c r="U555">
        <f t="shared" si="147"/>
        <v>-68.462249999999983</v>
      </c>
      <c r="V555">
        <f t="shared" si="148"/>
        <v>-6.6621212121212068</v>
      </c>
      <c r="W555">
        <f t="shared" si="149"/>
        <v>-83.527409090909146</v>
      </c>
      <c r="X555">
        <f t="shared" si="150"/>
        <v>-83.911696969696948</v>
      </c>
      <c r="Y555">
        <f t="shared" si="151"/>
        <v>-209.34269696969704</v>
      </c>
      <c r="Z555">
        <f t="shared" si="152"/>
        <v>-120.76054545454548</v>
      </c>
      <c r="AA555">
        <f t="shared" si="153"/>
        <v>-10.841696969696955</v>
      </c>
    </row>
    <row r="556" spans="1:27" x14ac:dyDescent="0.25">
      <c r="A556">
        <v>347.28100000000001</v>
      </c>
      <c r="B556">
        <v>80.466999999999999</v>
      </c>
      <c r="C556">
        <v>150.81100000000001</v>
      </c>
      <c r="D556">
        <v>183.85300000000001</v>
      </c>
      <c r="E556">
        <v>64.239000000000004</v>
      </c>
      <c r="F556">
        <v>88.718999999999994</v>
      </c>
      <c r="G556">
        <v>231.62200000000001</v>
      </c>
      <c r="H556">
        <v>150.81100000000001</v>
      </c>
      <c r="J556">
        <f t="shared" si="154"/>
        <v>187.95060606060599</v>
      </c>
      <c r="K556">
        <f t="shared" si="155"/>
        <v>172.41372727272724</v>
      </c>
      <c r="L556">
        <f t="shared" si="156"/>
        <v>191.38342424242421</v>
      </c>
      <c r="M556">
        <f t="shared" si="157"/>
        <v>152.83563636363635</v>
      </c>
      <c r="N556">
        <f t="shared" si="158"/>
        <v>204.06163636363641</v>
      </c>
      <c r="O556">
        <f t="shared" si="159"/>
        <v>166.98987878787875</v>
      </c>
      <c r="P556">
        <f t="shared" si="159"/>
        <v>177.83703030303028</v>
      </c>
      <c r="Q556">
        <f t="shared" si="159"/>
        <v>263.65948484848485</v>
      </c>
      <c r="T556">
        <f t="shared" si="146"/>
        <v>-100.63862121212128</v>
      </c>
      <c r="U556">
        <f t="shared" si="147"/>
        <v>-69.340128787878797</v>
      </c>
      <c r="V556">
        <f t="shared" si="148"/>
        <v>-5.0575454545454761</v>
      </c>
      <c r="W556">
        <f t="shared" si="149"/>
        <v>-91.697742424242477</v>
      </c>
      <c r="X556">
        <f t="shared" si="150"/>
        <v>-85.119212121212058</v>
      </c>
      <c r="Y556">
        <f t="shared" si="151"/>
        <v>-204.54284848484855</v>
      </c>
      <c r="Z556">
        <f t="shared" si="152"/>
        <v>-115.55130303030305</v>
      </c>
      <c r="AA556">
        <f t="shared" si="153"/>
        <v>-13.789424242424218</v>
      </c>
    </row>
    <row r="557" spans="1:27" x14ac:dyDescent="0.25">
      <c r="A557">
        <v>220.30799999999999</v>
      </c>
      <c r="B557">
        <v>124.892</v>
      </c>
      <c r="C557">
        <v>182.93799999999999</v>
      </c>
      <c r="D557">
        <v>397.15199999999999</v>
      </c>
      <c r="E557">
        <v>82.820999999999998</v>
      </c>
      <c r="F557">
        <v>110.35</v>
      </c>
      <c r="G557">
        <v>46.225000000000001</v>
      </c>
      <c r="H557">
        <v>76.028000000000006</v>
      </c>
      <c r="J557">
        <f t="shared" si="154"/>
        <v>188.66539393939391</v>
      </c>
      <c r="K557">
        <f t="shared" si="155"/>
        <v>173.91842424242421</v>
      </c>
      <c r="L557">
        <f t="shared" si="156"/>
        <v>190.35684848484848</v>
      </c>
      <c r="M557">
        <f t="shared" si="157"/>
        <v>152.78418181818182</v>
      </c>
      <c r="N557">
        <f t="shared" si="158"/>
        <v>203.98045454545459</v>
      </c>
      <c r="O557">
        <f t="shared" si="159"/>
        <v>170.80921212121208</v>
      </c>
      <c r="P557">
        <f t="shared" si="159"/>
        <v>173.14763636363631</v>
      </c>
      <c r="Q557">
        <f t="shared" si="159"/>
        <v>260.19190909090912</v>
      </c>
      <c r="T557">
        <f t="shared" si="146"/>
        <v>-99.923833333333363</v>
      </c>
      <c r="U557">
        <f t="shared" si="147"/>
        <v>-67.835431818181831</v>
      </c>
      <c r="V557">
        <f t="shared" si="148"/>
        <v>-6.0841212121212038</v>
      </c>
      <c r="W557">
        <f t="shared" si="149"/>
        <v>-91.74919696969701</v>
      </c>
      <c r="X557">
        <f t="shared" si="150"/>
        <v>-85.200393939393877</v>
      </c>
      <c r="Y557">
        <f t="shared" si="151"/>
        <v>-200.72351515151522</v>
      </c>
      <c r="Z557">
        <f t="shared" si="152"/>
        <v>-120.24069696969701</v>
      </c>
      <c r="AA557">
        <f t="shared" si="153"/>
        <v>-17.256999999999948</v>
      </c>
    </row>
    <row r="558" spans="1:27" x14ac:dyDescent="0.25">
      <c r="A558">
        <v>107.33</v>
      </c>
      <c r="B558">
        <v>201.53100000000001</v>
      </c>
      <c r="C558">
        <v>83.966999999999999</v>
      </c>
      <c r="D558">
        <v>237.98099999999999</v>
      </c>
      <c r="E558">
        <v>151.99799999999999</v>
      </c>
      <c r="F558">
        <v>290.96199999999999</v>
      </c>
      <c r="G558">
        <v>50.451000000000001</v>
      </c>
      <c r="H558">
        <v>48.82</v>
      </c>
      <c r="J558">
        <f t="shared" si="154"/>
        <v>186.9667575757575</v>
      </c>
      <c r="K558">
        <f t="shared" si="155"/>
        <v>171.99927272727271</v>
      </c>
      <c r="L558">
        <f t="shared" si="156"/>
        <v>194.21845454545453</v>
      </c>
      <c r="M558">
        <f t="shared" si="157"/>
        <v>144.25172727272729</v>
      </c>
      <c r="N558">
        <f t="shared" si="158"/>
        <v>203.97512121212128</v>
      </c>
      <c r="O558">
        <f t="shared" si="159"/>
        <v>181.71509090909089</v>
      </c>
      <c r="P558">
        <f t="shared" si="159"/>
        <v>173.53739393939395</v>
      </c>
      <c r="Q558">
        <f t="shared" si="159"/>
        <v>263.68763636363639</v>
      </c>
      <c r="T558">
        <f t="shared" si="146"/>
        <v>-101.62246969696977</v>
      </c>
      <c r="U558">
        <f t="shared" si="147"/>
        <v>-69.754583333333329</v>
      </c>
      <c r="V558">
        <f t="shared" si="148"/>
        <v>-2.2225151515151538</v>
      </c>
      <c r="W558">
        <f t="shared" si="149"/>
        <v>-100.28165151515154</v>
      </c>
      <c r="X558">
        <f t="shared" si="150"/>
        <v>-85.205727272727188</v>
      </c>
      <c r="Y558">
        <f t="shared" si="151"/>
        <v>-189.81763636363641</v>
      </c>
      <c r="Z558">
        <f t="shared" si="152"/>
        <v>-119.85093939393937</v>
      </c>
      <c r="AA558">
        <f t="shared" si="153"/>
        <v>-13.761272727272683</v>
      </c>
    </row>
    <row r="559" spans="1:27" x14ac:dyDescent="0.25">
      <c r="A559">
        <v>271.22500000000002</v>
      </c>
      <c r="B559">
        <v>34.598999999999997</v>
      </c>
      <c r="C559">
        <v>8.16</v>
      </c>
      <c r="D559">
        <v>247.90799999999999</v>
      </c>
      <c r="E559">
        <v>130.673</v>
      </c>
      <c r="F559">
        <v>180.33600000000001</v>
      </c>
      <c r="G559">
        <v>138.28299999999999</v>
      </c>
      <c r="H559">
        <v>44.470999999999997</v>
      </c>
      <c r="J559">
        <f t="shared" si="154"/>
        <v>185.54551515151513</v>
      </c>
      <c r="K559">
        <f t="shared" si="155"/>
        <v>175.63530303030302</v>
      </c>
      <c r="L559">
        <f t="shared" si="156"/>
        <v>198.71957575757577</v>
      </c>
      <c r="M559">
        <f t="shared" si="157"/>
        <v>138.16212121212124</v>
      </c>
      <c r="N559">
        <f t="shared" si="158"/>
        <v>202.34587878787886</v>
      </c>
      <c r="O559">
        <f t="shared" si="159"/>
        <v>177.55469696969695</v>
      </c>
      <c r="P559">
        <f t="shared" si="159"/>
        <v>176.73799999999997</v>
      </c>
      <c r="Q559">
        <f t="shared" si="159"/>
        <v>273.05039393939393</v>
      </c>
      <c r="T559">
        <f t="shared" si="146"/>
        <v>-103.04371212121214</v>
      </c>
      <c r="U559">
        <f t="shared" si="147"/>
        <v>-66.118553030303019</v>
      </c>
      <c r="V559">
        <f t="shared" si="148"/>
        <v>2.2786060606060801</v>
      </c>
      <c r="W559">
        <f t="shared" si="149"/>
        <v>-106.3712575757576</v>
      </c>
      <c r="X559">
        <f t="shared" si="150"/>
        <v>-86.834969696969608</v>
      </c>
      <c r="Y559">
        <f t="shared" si="151"/>
        <v>-193.97803030303035</v>
      </c>
      <c r="Z559">
        <f t="shared" si="152"/>
        <v>-116.65033333333335</v>
      </c>
      <c r="AA559">
        <f t="shared" si="153"/>
        <v>-4.3985151515151415</v>
      </c>
    </row>
    <row r="560" spans="1:27" x14ac:dyDescent="0.25">
      <c r="A560">
        <v>285.392</v>
      </c>
      <c r="B560">
        <v>178.26900000000001</v>
      </c>
      <c r="C560">
        <v>219.87799999999999</v>
      </c>
      <c r="D560">
        <v>180.077</v>
      </c>
      <c r="E560">
        <v>157.279</v>
      </c>
      <c r="F560">
        <v>83.436999999999998</v>
      </c>
      <c r="G560">
        <v>135.685</v>
      </c>
      <c r="H560">
        <v>116.101</v>
      </c>
      <c r="J560">
        <f t="shared" si="154"/>
        <v>182.47403030303028</v>
      </c>
      <c r="K560">
        <f t="shared" si="155"/>
        <v>175.50221212121212</v>
      </c>
      <c r="L560">
        <f t="shared" si="156"/>
        <v>201.47521212121208</v>
      </c>
      <c r="M560">
        <f t="shared" si="157"/>
        <v>141.0918484848485</v>
      </c>
      <c r="N560">
        <f t="shared" si="158"/>
        <v>201.81972727272733</v>
      </c>
      <c r="O560">
        <f t="shared" si="159"/>
        <v>179.70863636363637</v>
      </c>
      <c r="P560">
        <f t="shared" si="159"/>
        <v>176.87666666666667</v>
      </c>
      <c r="Q560">
        <f t="shared" si="159"/>
        <v>279.48460606060598</v>
      </c>
      <c r="T560">
        <f t="shared" si="146"/>
        <v>-106.115196969697</v>
      </c>
      <c r="U560">
        <f t="shared" si="147"/>
        <v>-66.251643939393915</v>
      </c>
      <c r="V560">
        <f t="shared" si="148"/>
        <v>5.0342424242423931</v>
      </c>
      <c r="W560">
        <f t="shared" si="149"/>
        <v>-103.44153030303033</v>
      </c>
      <c r="X560">
        <f t="shared" si="150"/>
        <v>-87.361121212121134</v>
      </c>
      <c r="Y560">
        <f t="shared" si="151"/>
        <v>-191.82409090909093</v>
      </c>
      <c r="Z560">
        <f t="shared" si="152"/>
        <v>-116.51166666666666</v>
      </c>
      <c r="AA560">
        <f t="shared" si="153"/>
        <v>2.0356969696969145</v>
      </c>
    </row>
    <row r="561" spans="1:27" x14ac:dyDescent="0.25">
      <c r="A561">
        <v>27.158000000000001</v>
      </c>
      <c r="B561">
        <v>461.70299999999997</v>
      </c>
      <c r="C561">
        <v>313.09699999999998</v>
      </c>
      <c r="D561">
        <v>115.27</v>
      </c>
      <c r="E561">
        <v>130.56299999999999</v>
      </c>
      <c r="F561">
        <v>60.73</v>
      </c>
      <c r="G561">
        <v>152.47499999999999</v>
      </c>
      <c r="H561">
        <v>60.055</v>
      </c>
      <c r="J561">
        <f t="shared" si="154"/>
        <v>178.04372727272724</v>
      </c>
      <c r="K561">
        <f t="shared" si="155"/>
        <v>170.77915151515154</v>
      </c>
      <c r="L561">
        <f t="shared" si="156"/>
        <v>202.66451515151516</v>
      </c>
      <c r="M561">
        <f t="shared" si="157"/>
        <v>138.41230303030306</v>
      </c>
      <c r="N561">
        <f t="shared" si="158"/>
        <v>206.07642424242431</v>
      </c>
      <c r="O561">
        <f t="shared" si="159"/>
        <v>180.5828181818182</v>
      </c>
      <c r="P561">
        <f t="shared" si="159"/>
        <v>173.08172727272731</v>
      </c>
      <c r="Q561">
        <f t="shared" si="159"/>
        <v>277.7998484848485</v>
      </c>
      <c r="T561">
        <f t="shared" si="146"/>
        <v>-110.54550000000003</v>
      </c>
      <c r="U561">
        <f t="shared" si="147"/>
        <v>-70.9747045454545</v>
      </c>
      <c r="V561">
        <f t="shared" si="148"/>
        <v>6.2235454545454729</v>
      </c>
      <c r="W561">
        <f t="shared" si="149"/>
        <v>-106.12107575757577</v>
      </c>
      <c r="X561">
        <f t="shared" si="150"/>
        <v>-83.104424242424159</v>
      </c>
      <c r="Y561">
        <f t="shared" si="151"/>
        <v>-190.9499090909091</v>
      </c>
      <c r="Z561">
        <f t="shared" si="152"/>
        <v>-120.30660606060601</v>
      </c>
      <c r="AA561">
        <f t="shared" si="153"/>
        <v>0.35093939393942719</v>
      </c>
    </row>
    <row r="562" spans="1:27" x14ac:dyDescent="0.25">
      <c r="A562">
        <v>425.72800000000001</v>
      </c>
      <c r="B562">
        <v>222.03</v>
      </c>
      <c r="C562">
        <v>342.62099999999998</v>
      </c>
      <c r="D562">
        <v>329.17899999999997</v>
      </c>
      <c r="E562">
        <v>26.658000000000001</v>
      </c>
      <c r="F562">
        <v>6.8650000000000002</v>
      </c>
      <c r="G562">
        <v>98.233000000000004</v>
      </c>
      <c r="H562">
        <v>123.816</v>
      </c>
      <c r="J562">
        <f t="shared" si="154"/>
        <v>180.58624242424236</v>
      </c>
      <c r="K562">
        <f t="shared" si="155"/>
        <v>157.48527272727276</v>
      </c>
      <c r="L562">
        <f t="shared" si="156"/>
        <v>200.69830303030304</v>
      </c>
      <c r="M562">
        <f t="shared" si="157"/>
        <v>139.97566666666671</v>
      </c>
      <c r="N562">
        <f t="shared" si="158"/>
        <v>211.35078787878797</v>
      </c>
      <c r="O562">
        <f t="shared" si="159"/>
        <v>183.35933333333332</v>
      </c>
      <c r="P562">
        <f t="shared" si="159"/>
        <v>172.79033333333336</v>
      </c>
      <c r="Q562">
        <f t="shared" si="159"/>
        <v>279.22939393939396</v>
      </c>
      <c r="T562">
        <f t="shared" si="146"/>
        <v>-108.00298484848491</v>
      </c>
      <c r="U562">
        <f t="shared" si="147"/>
        <v>-84.268583333333282</v>
      </c>
      <c r="V562">
        <f t="shared" si="148"/>
        <v>4.2573333333333494</v>
      </c>
      <c r="W562">
        <f t="shared" si="149"/>
        <v>-104.55771212121212</v>
      </c>
      <c r="X562">
        <f t="shared" si="150"/>
        <v>-77.830060606060499</v>
      </c>
      <c r="Y562">
        <f t="shared" si="151"/>
        <v>-188.17339393939397</v>
      </c>
      <c r="Z562">
        <f t="shared" si="152"/>
        <v>-120.59799999999996</v>
      </c>
      <c r="AA562">
        <f t="shared" si="153"/>
        <v>1.780484848484889</v>
      </c>
    </row>
    <row r="563" spans="1:27" x14ac:dyDescent="0.25">
      <c r="A563">
        <v>27.815999999999999</v>
      </c>
      <c r="B563">
        <v>327.95499999999998</v>
      </c>
      <c r="C563">
        <v>68.244</v>
      </c>
      <c r="D563">
        <v>405.66</v>
      </c>
      <c r="E563">
        <v>167.73400000000001</v>
      </c>
      <c r="F563">
        <v>143.66800000000001</v>
      </c>
      <c r="G563">
        <v>100.155</v>
      </c>
      <c r="H563">
        <v>145.75800000000001</v>
      </c>
      <c r="J563">
        <f t="shared" si="154"/>
        <v>168.45884848484846</v>
      </c>
      <c r="K563">
        <f t="shared" si="155"/>
        <v>154.06121212121218</v>
      </c>
      <c r="L563">
        <f t="shared" si="156"/>
        <v>192.56899999999996</v>
      </c>
      <c r="M563">
        <f t="shared" si="157"/>
        <v>134.46700000000001</v>
      </c>
      <c r="N563">
        <f t="shared" si="158"/>
        <v>213.34272727272733</v>
      </c>
      <c r="O563">
        <f t="shared" si="159"/>
        <v>190.1790606060606</v>
      </c>
      <c r="P563">
        <f t="shared" si="159"/>
        <v>174.42318181818186</v>
      </c>
      <c r="Q563">
        <f t="shared" si="159"/>
        <v>281.43996969696963</v>
      </c>
      <c r="T563">
        <f t="shared" si="146"/>
        <v>-120.13037878787881</v>
      </c>
      <c r="U563">
        <f t="shared" si="147"/>
        <v>-87.692643939393861</v>
      </c>
      <c r="V563">
        <f t="shared" si="148"/>
        <v>-3.8719696969697281</v>
      </c>
      <c r="W563">
        <f t="shared" si="149"/>
        <v>-110.06637878787882</v>
      </c>
      <c r="X563">
        <f t="shared" si="150"/>
        <v>-75.838121212121138</v>
      </c>
      <c r="Y563">
        <f t="shared" si="151"/>
        <v>-181.3536666666667</v>
      </c>
      <c r="Z563">
        <f t="shared" si="152"/>
        <v>-118.96515151515146</v>
      </c>
      <c r="AA563">
        <f t="shared" si="153"/>
        <v>3.9910606060605573</v>
      </c>
    </row>
    <row r="564" spans="1:27" x14ac:dyDescent="0.25">
      <c r="A564">
        <v>103.27</v>
      </c>
      <c r="B564">
        <v>35.570999999999998</v>
      </c>
      <c r="C564">
        <v>46.356999999999999</v>
      </c>
      <c r="D564">
        <v>8.2989999999999995</v>
      </c>
      <c r="E564">
        <v>356.33199999999999</v>
      </c>
      <c r="F564">
        <v>221.59899999999999</v>
      </c>
      <c r="G564">
        <v>145.75800000000001</v>
      </c>
      <c r="H564">
        <v>182.02500000000001</v>
      </c>
      <c r="J564">
        <f t="shared" si="154"/>
        <v>168.33427272727269</v>
      </c>
      <c r="K564">
        <f t="shared" si="155"/>
        <v>152.18393939393945</v>
      </c>
      <c r="L564">
        <f t="shared" si="156"/>
        <v>191.84860606060602</v>
      </c>
      <c r="M564">
        <f t="shared" si="157"/>
        <v>123.04830303030303</v>
      </c>
      <c r="N564">
        <f t="shared" si="158"/>
        <v>209.9462727272728</v>
      </c>
      <c r="O564">
        <f t="shared" si="159"/>
        <v>200.76842424242426</v>
      </c>
      <c r="P564">
        <f t="shared" si="159"/>
        <v>174.51757575757577</v>
      </c>
      <c r="Q564">
        <f t="shared" si="159"/>
        <v>279.94499999999999</v>
      </c>
      <c r="T564">
        <f t="shared" si="146"/>
        <v>-120.25495454545458</v>
      </c>
      <c r="U564">
        <f t="shared" si="147"/>
        <v>-89.569916666666586</v>
      </c>
      <c r="V564">
        <f t="shared" si="148"/>
        <v>-4.5923636363636717</v>
      </c>
      <c r="W564">
        <f t="shared" si="149"/>
        <v>-121.4850757575758</v>
      </c>
      <c r="X564">
        <f t="shared" si="150"/>
        <v>-79.234575757575669</v>
      </c>
      <c r="Y564">
        <f t="shared" si="151"/>
        <v>-170.76430303030304</v>
      </c>
      <c r="Z564">
        <f t="shared" si="152"/>
        <v>-118.87075757575755</v>
      </c>
      <c r="AA564">
        <f t="shared" si="153"/>
        <v>2.496090909090924</v>
      </c>
    </row>
    <row r="565" spans="1:27" x14ac:dyDescent="0.25">
      <c r="A565">
        <v>230.74199999999999</v>
      </c>
      <c r="B565">
        <v>67.924999999999997</v>
      </c>
      <c r="C565">
        <v>32.805999999999997</v>
      </c>
      <c r="D565">
        <v>181.11500000000001</v>
      </c>
      <c r="E565">
        <v>317.209</v>
      </c>
      <c r="F565">
        <v>388.92500000000001</v>
      </c>
      <c r="G565">
        <v>328.82900000000001</v>
      </c>
      <c r="H565">
        <v>217.87899999999999</v>
      </c>
      <c r="J565">
        <f t="shared" si="154"/>
        <v>169.53745454545455</v>
      </c>
      <c r="K565">
        <f t="shared" si="155"/>
        <v>154.6022121212122</v>
      </c>
      <c r="L565">
        <f t="shared" si="156"/>
        <v>192.03775757575752</v>
      </c>
      <c r="M565">
        <f t="shared" si="157"/>
        <v>147.88521212121211</v>
      </c>
      <c r="N565">
        <f t="shared" si="158"/>
        <v>202.65078787878798</v>
      </c>
      <c r="O565">
        <f t="shared" si="159"/>
        <v>204.56609090909092</v>
      </c>
      <c r="P565">
        <f t="shared" si="159"/>
        <v>172.83336363636366</v>
      </c>
      <c r="Q565">
        <f t="shared" si="159"/>
        <v>280.28142424242424</v>
      </c>
      <c r="T565">
        <f t="shared" si="146"/>
        <v>-119.05177272727272</v>
      </c>
      <c r="U565">
        <f t="shared" si="147"/>
        <v>-87.151643939393836</v>
      </c>
      <c r="V565">
        <f t="shared" si="148"/>
        <v>-4.4032121212121638</v>
      </c>
      <c r="W565">
        <f t="shared" si="149"/>
        <v>-96.648166666666725</v>
      </c>
      <c r="X565">
        <f t="shared" si="150"/>
        <v>-86.530060606060488</v>
      </c>
      <c r="Y565">
        <f t="shared" si="151"/>
        <v>-166.96663636363638</v>
      </c>
      <c r="Z565">
        <f t="shared" si="152"/>
        <v>-120.55496969696966</v>
      </c>
      <c r="AA565">
        <f t="shared" si="153"/>
        <v>2.8325151515151674</v>
      </c>
    </row>
    <row r="566" spans="1:27" x14ac:dyDescent="0.25">
      <c r="A566">
        <v>468.15300000000002</v>
      </c>
      <c r="B566">
        <v>56.228999999999999</v>
      </c>
      <c r="C566">
        <v>30.472999999999999</v>
      </c>
      <c r="D566">
        <v>121.464</v>
      </c>
      <c r="E566">
        <v>412.68700000000001</v>
      </c>
      <c r="F566">
        <v>179.172</v>
      </c>
      <c r="G566">
        <v>108.83499999999999</v>
      </c>
      <c r="H566">
        <v>213.06299999999999</v>
      </c>
      <c r="J566">
        <f t="shared" si="154"/>
        <v>171.52263636363637</v>
      </c>
      <c r="K566">
        <f t="shared" si="155"/>
        <v>155.03766666666669</v>
      </c>
      <c r="L566">
        <f t="shared" si="156"/>
        <v>197.22560606060605</v>
      </c>
      <c r="M566">
        <f t="shared" si="157"/>
        <v>147.4080303030303</v>
      </c>
      <c r="N566">
        <f t="shared" si="158"/>
        <v>200.13760606060615</v>
      </c>
      <c r="O566">
        <f t="shared" si="159"/>
        <v>194.10672727272726</v>
      </c>
      <c r="P566">
        <f t="shared" si="159"/>
        <v>166.64039393939399</v>
      </c>
      <c r="Q566">
        <f t="shared" si="159"/>
        <v>281.56427272727268</v>
      </c>
      <c r="T566">
        <f t="shared" si="146"/>
        <v>-117.06659090909091</v>
      </c>
      <c r="U566">
        <f t="shared" si="147"/>
        <v>-86.716189393939345</v>
      </c>
      <c r="V566">
        <f t="shared" si="148"/>
        <v>0.78463636363636624</v>
      </c>
      <c r="W566">
        <f t="shared" si="149"/>
        <v>-97.12534848484853</v>
      </c>
      <c r="X566">
        <f t="shared" si="150"/>
        <v>-89.043242424242322</v>
      </c>
      <c r="Y566">
        <f t="shared" si="151"/>
        <v>-177.42600000000004</v>
      </c>
      <c r="Z566">
        <f t="shared" si="152"/>
        <v>-126.74793939393933</v>
      </c>
      <c r="AA566">
        <f t="shared" si="153"/>
        <v>4.115363636363611</v>
      </c>
    </row>
    <row r="567" spans="1:27" x14ac:dyDescent="0.25">
      <c r="A567">
        <v>312.58499999999998</v>
      </c>
      <c r="B567">
        <v>190.32</v>
      </c>
      <c r="C567">
        <v>7.5919999999999996</v>
      </c>
      <c r="D567">
        <v>111.06100000000001</v>
      </c>
      <c r="E567">
        <v>451.18799999999999</v>
      </c>
      <c r="F567">
        <v>346.92200000000003</v>
      </c>
      <c r="G567">
        <v>178.14</v>
      </c>
      <c r="H567">
        <v>274.25299999999999</v>
      </c>
      <c r="J567">
        <f t="shared" si="154"/>
        <v>170.77966666666669</v>
      </c>
      <c r="K567">
        <f t="shared" si="155"/>
        <v>160.89224242424243</v>
      </c>
      <c r="L567">
        <f t="shared" si="156"/>
        <v>205.51769696969697</v>
      </c>
      <c r="M567">
        <f t="shared" si="157"/>
        <v>152.14487878787881</v>
      </c>
      <c r="N567">
        <f t="shared" si="158"/>
        <v>195.94748484848489</v>
      </c>
      <c r="O567">
        <f t="shared" si="159"/>
        <v>192.12024242424243</v>
      </c>
      <c r="P567">
        <f t="shared" si="159"/>
        <v>166.9621212121213</v>
      </c>
      <c r="Q567">
        <f t="shared" si="159"/>
        <v>279.84454545454543</v>
      </c>
      <c r="T567">
        <f t="shared" si="146"/>
        <v>-117.80956060606059</v>
      </c>
      <c r="U567">
        <f t="shared" si="147"/>
        <v>-80.861613636363614</v>
      </c>
      <c r="V567">
        <f t="shared" si="148"/>
        <v>9.0767272727272825</v>
      </c>
      <c r="W567">
        <f t="shared" si="149"/>
        <v>-92.388500000000022</v>
      </c>
      <c r="X567">
        <f t="shared" si="150"/>
        <v>-93.233363636363578</v>
      </c>
      <c r="Y567">
        <f t="shared" si="151"/>
        <v>-179.41248484848487</v>
      </c>
      <c r="Z567">
        <f t="shared" si="152"/>
        <v>-126.42621212121202</v>
      </c>
      <c r="AA567">
        <f t="shared" si="153"/>
        <v>2.3956363636363562</v>
      </c>
    </row>
    <row r="568" spans="1:27" x14ac:dyDescent="0.25">
      <c r="A568">
        <v>112.18300000000001</v>
      </c>
      <c r="B568">
        <v>166.86099999999999</v>
      </c>
      <c r="C568">
        <v>50.246000000000002</v>
      </c>
      <c r="D568">
        <v>151.167</v>
      </c>
      <c r="E568">
        <v>247.756</v>
      </c>
      <c r="F568">
        <v>64.471000000000004</v>
      </c>
      <c r="G568">
        <v>335.33600000000001</v>
      </c>
      <c r="H568">
        <v>201.94200000000001</v>
      </c>
      <c r="J568">
        <f t="shared" si="154"/>
        <v>172.42787878787883</v>
      </c>
      <c r="K568">
        <f t="shared" si="155"/>
        <v>161.54306060606061</v>
      </c>
      <c r="L568">
        <f t="shared" si="156"/>
        <v>210.56163636363635</v>
      </c>
      <c r="M568">
        <f t="shared" si="157"/>
        <v>153.42151515151514</v>
      </c>
      <c r="N568">
        <f t="shared" si="158"/>
        <v>189.70942424242435</v>
      </c>
      <c r="O568">
        <f t="shared" si="159"/>
        <v>190.14242424242425</v>
      </c>
      <c r="P568">
        <f t="shared" si="159"/>
        <v>168.78903030303039</v>
      </c>
      <c r="Q568">
        <f t="shared" si="159"/>
        <v>275.39730303030308</v>
      </c>
      <c r="T568">
        <f t="shared" si="146"/>
        <v>-116.16134848484845</v>
      </c>
      <c r="U568">
        <f t="shared" si="147"/>
        <v>-80.210795454545433</v>
      </c>
      <c r="V568">
        <f t="shared" si="148"/>
        <v>14.120666666666665</v>
      </c>
      <c r="W568">
        <f t="shared" si="149"/>
        <v>-91.111863636363694</v>
      </c>
      <c r="X568">
        <f t="shared" si="150"/>
        <v>-99.471424242424121</v>
      </c>
      <c r="Y568">
        <f t="shared" si="151"/>
        <v>-181.39030303030304</v>
      </c>
      <c r="Z568">
        <f t="shared" si="152"/>
        <v>-124.59930303030293</v>
      </c>
      <c r="AA568">
        <f t="shared" si="153"/>
        <v>-2.0516060606059909</v>
      </c>
    </row>
    <row r="569" spans="1:27" x14ac:dyDescent="0.25">
      <c r="A569">
        <v>246.24</v>
      </c>
      <c r="B569">
        <v>526.89400000000001</v>
      </c>
      <c r="C569">
        <v>248.364</v>
      </c>
      <c r="D569">
        <v>76.111999999999995</v>
      </c>
      <c r="E569">
        <v>218.30699999999999</v>
      </c>
      <c r="F569">
        <v>42.686999999999998</v>
      </c>
      <c r="G569">
        <v>130.78399999999999</v>
      </c>
      <c r="H569">
        <v>135.011</v>
      </c>
      <c r="J569">
        <f t="shared" si="154"/>
        <v>172.268696969697</v>
      </c>
      <c r="K569">
        <f t="shared" si="155"/>
        <v>161.85366666666664</v>
      </c>
      <c r="L569">
        <f t="shared" si="156"/>
        <v>211.19739393939389</v>
      </c>
      <c r="M569">
        <f t="shared" si="157"/>
        <v>150.94021212121211</v>
      </c>
      <c r="N569">
        <f t="shared" si="158"/>
        <v>186.89460606060609</v>
      </c>
      <c r="O569">
        <f t="shared" si="159"/>
        <v>193.13245454545458</v>
      </c>
      <c r="P569">
        <f t="shared" si="159"/>
        <v>166.66903030303038</v>
      </c>
      <c r="Q569">
        <f t="shared" si="159"/>
        <v>274.34936363636365</v>
      </c>
      <c r="T569">
        <f t="shared" si="146"/>
        <v>-116.32053030303027</v>
      </c>
      <c r="U569">
        <f t="shared" si="147"/>
        <v>-79.900189393939399</v>
      </c>
      <c r="V569">
        <f t="shared" si="148"/>
        <v>14.756424242424202</v>
      </c>
      <c r="W569">
        <f t="shared" si="149"/>
        <v>-93.593166666666718</v>
      </c>
      <c r="X569">
        <f t="shared" si="150"/>
        <v>-102.28624242424237</v>
      </c>
      <c r="Y569">
        <f t="shared" si="151"/>
        <v>-178.40027272727272</v>
      </c>
      <c r="Z569">
        <f t="shared" si="152"/>
        <v>-126.71930303030294</v>
      </c>
      <c r="AA569">
        <f t="shared" si="153"/>
        <v>-3.0995454545454209</v>
      </c>
    </row>
    <row r="570" spans="1:27" x14ac:dyDescent="0.25">
      <c r="A570">
        <v>147.15899999999999</v>
      </c>
      <c r="B570">
        <v>130.34299999999999</v>
      </c>
      <c r="C570">
        <v>120.93300000000001</v>
      </c>
      <c r="D570">
        <v>433.73</v>
      </c>
      <c r="E570">
        <v>151.167</v>
      </c>
      <c r="F570">
        <v>444.44799999999998</v>
      </c>
      <c r="G570">
        <v>31.873000000000001</v>
      </c>
      <c r="H570">
        <v>137.49</v>
      </c>
      <c r="J570">
        <f t="shared" si="154"/>
        <v>175.85466666666667</v>
      </c>
      <c r="K570">
        <f t="shared" si="155"/>
        <v>150.13278787878784</v>
      </c>
      <c r="L570">
        <f t="shared" si="156"/>
        <v>207.30696969696965</v>
      </c>
      <c r="M570">
        <f t="shared" si="157"/>
        <v>155.04336363636364</v>
      </c>
      <c r="N570">
        <f t="shared" si="158"/>
        <v>192.33748484848488</v>
      </c>
      <c r="O570">
        <f t="shared" si="159"/>
        <v>194.59945454545459</v>
      </c>
      <c r="P570">
        <f t="shared" si="159"/>
        <v>175.43233333333339</v>
      </c>
      <c r="Q570">
        <f t="shared" si="159"/>
        <v>276.75306060606067</v>
      </c>
      <c r="T570">
        <f t="shared" si="146"/>
        <v>-112.7345606060606</v>
      </c>
      <c r="U570">
        <f t="shared" si="147"/>
        <v>-91.621068181818202</v>
      </c>
      <c r="V570">
        <f t="shared" si="148"/>
        <v>10.865999999999957</v>
      </c>
      <c r="W570">
        <f t="shared" si="149"/>
        <v>-89.490015151515195</v>
      </c>
      <c r="X570">
        <f t="shared" si="150"/>
        <v>-96.843363636363591</v>
      </c>
      <c r="Y570">
        <f t="shared" si="151"/>
        <v>-176.93327272727271</v>
      </c>
      <c r="Z570">
        <f t="shared" si="152"/>
        <v>-117.95599999999993</v>
      </c>
      <c r="AA570">
        <f t="shared" si="153"/>
        <v>-0.69584848484839767</v>
      </c>
    </row>
    <row r="571" spans="1:27" x14ac:dyDescent="0.25">
      <c r="A571">
        <v>169.614</v>
      </c>
      <c r="B571">
        <v>42.561</v>
      </c>
      <c r="C571">
        <v>149.62799999999999</v>
      </c>
      <c r="D571">
        <v>135.34800000000001</v>
      </c>
      <c r="E571">
        <v>197.036</v>
      </c>
      <c r="F571">
        <v>214.191</v>
      </c>
      <c r="G571">
        <v>122.42400000000001</v>
      </c>
      <c r="H571">
        <v>435.74299999999999</v>
      </c>
      <c r="J571">
        <f t="shared" si="154"/>
        <v>172.56945454545459</v>
      </c>
      <c r="K571">
        <f t="shared" si="155"/>
        <v>149.21799999999996</v>
      </c>
      <c r="L571">
        <f t="shared" si="156"/>
        <v>204.0771212121212</v>
      </c>
      <c r="M571">
        <f t="shared" si="157"/>
        <v>148.14481818181815</v>
      </c>
      <c r="N571">
        <f t="shared" si="158"/>
        <v>193.9679090909091</v>
      </c>
      <c r="O571">
        <f t="shared" si="159"/>
        <v>194.57481818181822</v>
      </c>
      <c r="P571">
        <f t="shared" si="159"/>
        <v>183.08018181818187</v>
      </c>
      <c r="Q571">
        <f t="shared" si="159"/>
        <v>282.58306060606066</v>
      </c>
      <c r="T571">
        <f t="shared" si="146"/>
        <v>-116.01977272727268</v>
      </c>
      <c r="U571">
        <f t="shared" si="147"/>
        <v>-92.535856060606079</v>
      </c>
      <c r="V571">
        <f t="shared" si="148"/>
        <v>7.6361515151515107</v>
      </c>
      <c r="W571">
        <f t="shared" si="149"/>
        <v>-96.388560606060679</v>
      </c>
      <c r="X571">
        <f t="shared" si="150"/>
        <v>-95.212939393939365</v>
      </c>
      <c r="Y571">
        <f t="shared" si="151"/>
        <v>-176.95790909090908</v>
      </c>
      <c r="Z571">
        <f t="shared" si="152"/>
        <v>-110.30815151515145</v>
      </c>
      <c r="AA571">
        <f t="shared" si="153"/>
        <v>5.1341515151515864</v>
      </c>
    </row>
    <row r="572" spans="1:27" x14ac:dyDescent="0.25">
      <c r="A572">
        <v>175.57300000000001</v>
      </c>
      <c r="B572">
        <v>59.012</v>
      </c>
      <c r="C572">
        <v>123.708</v>
      </c>
      <c r="D572">
        <v>70.414000000000001</v>
      </c>
      <c r="E572">
        <v>357.791</v>
      </c>
      <c r="F572">
        <v>120.297</v>
      </c>
      <c r="G572">
        <v>130.673</v>
      </c>
      <c r="H572">
        <v>442.822</v>
      </c>
      <c r="J572">
        <f t="shared" si="154"/>
        <v>169.85230303030306</v>
      </c>
      <c r="K572">
        <f t="shared" si="155"/>
        <v>150.73084848484842</v>
      </c>
      <c r="L572">
        <f t="shared" si="156"/>
        <v>200.20136363636365</v>
      </c>
      <c r="M572">
        <f t="shared" si="157"/>
        <v>147.16384848484844</v>
      </c>
      <c r="N572">
        <f t="shared" si="158"/>
        <v>194.8127272727273</v>
      </c>
      <c r="O572">
        <f t="shared" si="159"/>
        <v>191.7359696969697</v>
      </c>
      <c r="P572">
        <f t="shared" si="159"/>
        <v>181.62351515151522</v>
      </c>
      <c r="Q572">
        <f t="shared" si="159"/>
        <v>274.00639393939394</v>
      </c>
      <c r="T572">
        <f t="shared" si="146"/>
        <v>-118.73692424242421</v>
      </c>
      <c r="U572">
        <f t="shared" si="147"/>
        <v>-91.023007575757617</v>
      </c>
      <c r="V572">
        <f t="shared" si="148"/>
        <v>3.760393939393964</v>
      </c>
      <c r="W572">
        <f t="shared" si="149"/>
        <v>-97.369530303030388</v>
      </c>
      <c r="X572">
        <f t="shared" si="150"/>
        <v>-94.368121212121167</v>
      </c>
      <c r="Y572">
        <f t="shared" si="151"/>
        <v>-179.7967575757576</v>
      </c>
      <c r="Z572">
        <f t="shared" si="152"/>
        <v>-111.7648181818181</v>
      </c>
      <c r="AA572">
        <f t="shared" si="153"/>
        <v>-3.4425151515151242</v>
      </c>
    </row>
    <row r="573" spans="1:27" x14ac:dyDescent="0.25">
      <c r="A573">
        <v>50.451000000000001</v>
      </c>
      <c r="B573">
        <v>93.509</v>
      </c>
      <c r="C573">
        <v>160.93</v>
      </c>
      <c r="D573">
        <v>60.503999999999998</v>
      </c>
      <c r="E573">
        <v>370.68299999999999</v>
      </c>
      <c r="F573">
        <v>125.54</v>
      </c>
      <c r="G573">
        <v>362.553</v>
      </c>
      <c r="H573">
        <v>521.37099999999998</v>
      </c>
      <c r="J573">
        <f t="shared" si="154"/>
        <v>171.08690909090913</v>
      </c>
      <c r="K573">
        <f t="shared" si="155"/>
        <v>151.5653636363636</v>
      </c>
      <c r="L573">
        <f t="shared" si="156"/>
        <v>196.98669696969696</v>
      </c>
      <c r="M573">
        <f t="shared" si="157"/>
        <v>145.31460606060602</v>
      </c>
      <c r="N573">
        <f t="shared" si="158"/>
        <v>193.56733333333338</v>
      </c>
      <c r="O573">
        <f t="shared" si="159"/>
        <v>190.67812121212125</v>
      </c>
      <c r="P573">
        <f t="shared" si="159"/>
        <v>179.50857575757578</v>
      </c>
      <c r="Q573">
        <f t="shared" si="159"/>
        <v>263.64603030303027</v>
      </c>
      <c r="T573">
        <f t="shared" si="146"/>
        <v>-117.50231818181814</v>
      </c>
      <c r="U573">
        <f t="shared" si="147"/>
        <v>-90.18849242424244</v>
      </c>
      <c r="V573">
        <f t="shared" si="148"/>
        <v>0.54572727272727661</v>
      </c>
      <c r="W573">
        <f t="shared" si="149"/>
        <v>-99.218772727272807</v>
      </c>
      <c r="X573">
        <f t="shared" si="150"/>
        <v>-95.613515151515088</v>
      </c>
      <c r="Y573">
        <f t="shared" si="151"/>
        <v>-180.85460606060605</v>
      </c>
      <c r="Z573">
        <f t="shared" si="152"/>
        <v>-113.87975757575754</v>
      </c>
      <c r="AA573">
        <f t="shared" si="153"/>
        <v>-13.802878787878797</v>
      </c>
    </row>
    <row r="574" spans="1:27" x14ac:dyDescent="0.25">
      <c r="A574">
        <v>58.052999999999997</v>
      </c>
      <c r="B574">
        <v>166.98500000000001</v>
      </c>
      <c r="C574">
        <v>451.39299999999997</v>
      </c>
      <c r="D574">
        <v>81.858000000000004</v>
      </c>
      <c r="E574">
        <v>499.78300000000002</v>
      </c>
      <c r="F574">
        <v>162.77199999999999</v>
      </c>
      <c r="G574">
        <v>205.93899999999999</v>
      </c>
      <c r="H574">
        <v>459.63099999999997</v>
      </c>
      <c r="J574">
        <f t="shared" si="154"/>
        <v>177.88818181818186</v>
      </c>
      <c r="K574">
        <f t="shared" si="155"/>
        <v>155.29536363636359</v>
      </c>
      <c r="L574">
        <f t="shared" si="156"/>
        <v>192.16069696969694</v>
      </c>
      <c r="M574">
        <f t="shared" si="157"/>
        <v>148.31712121212115</v>
      </c>
      <c r="N574">
        <f t="shared" si="158"/>
        <v>191.56533333333337</v>
      </c>
      <c r="O574">
        <f t="shared" si="159"/>
        <v>192.91875757575758</v>
      </c>
      <c r="P574">
        <f t="shared" si="159"/>
        <v>171.29663636363642</v>
      </c>
      <c r="Q574">
        <f t="shared" si="159"/>
        <v>248.86463636363629</v>
      </c>
      <c r="T574">
        <f t="shared" si="146"/>
        <v>-110.70104545454541</v>
      </c>
      <c r="U574">
        <f t="shared" si="147"/>
        <v>-86.458492424242451</v>
      </c>
      <c r="V574">
        <f t="shared" si="148"/>
        <v>-4.2802727272727452</v>
      </c>
      <c r="W574">
        <f t="shared" si="149"/>
        <v>-96.21625757575768</v>
      </c>
      <c r="X574">
        <f t="shared" si="150"/>
        <v>-97.615515151515098</v>
      </c>
      <c r="Y574">
        <f t="shared" si="151"/>
        <v>-178.61396969696972</v>
      </c>
      <c r="Z574">
        <f t="shared" si="152"/>
        <v>-122.0916969696969</v>
      </c>
      <c r="AA574">
        <f t="shared" si="153"/>
        <v>-28.584272727272776</v>
      </c>
    </row>
    <row r="575" spans="1:27" x14ac:dyDescent="0.25">
      <c r="A575">
        <v>82.558000000000007</v>
      </c>
      <c r="B575">
        <v>20.748999999999999</v>
      </c>
      <c r="C575">
        <v>391.59500000000003</v>
      </c>
      <c r="D575">
        <v>232.357</v>
      </c>
      <c r="E575">
        <v>80.206999999999994</v>
      </c>
      <c r="F575">
        <v>100.349</v>
      </c>
      <c r="G575">
        <v>98.808000000000007</v>
      </c>
      <c r="H575">
        <v>455.50299999999999</v>
      </c>
      <c r="J575">
        <f t="shared" si="154"/>
        <v>183.81269696969699</v>
      </c>
      <c r="K575">
        <f t="shared" si="155"/>
        <v>154.12181818181813</v>
      </c>
      <c r="L575">
        <f t="shared" si="156"/>
        <v>179.7642121212121</v>
      </c>
      <c r="M575">
        <f t="shared" si="157"/>
        <v>149.2951515151515</v>
      </c>
      <c r="N575">
        <f t="shared" si="158"/>
        <v>181.52599999999998</v>
      </c>
      <c r="O575">
        <f t="shared" si="159"/>
        <v>196.39899999999997</v>
      </c>
      <c r="P575">
        <f t="shared" si="159"/>
        <v>165.89896969696974</v>
      </c>
      <c r="Q575">
        <f t="shared" si="159"/>
        <v>237.36433333333332</v>
      </c>
      <c r="T575">
        <f t="shared" si="146"/>
        <v>-104.77653030303028</v>
      </c>
      <c r="U575">
        <f t="shared" si="147"/>
        <v>-87.632037878787912</v>
      </c>
      <c r="V575">
        <f t="shared" si="148"/>
        <v>-16.676757575757591</v>
      </c>
      <c r="W575">
        <f t="shared" si="149"/>
        <v>-95.238227272727329</v>
      </c>
      <c r="X575">
        <f t="shared" si="150"/>
        <v>-107.65484848484849</v>
      </c>
      <c r="Y575">
        <f t="shared" si="151"/>
        <v>-175.13372727272733</v>
      </c>
      <c r="Z575">
        <f t="shared" si="152"/>
        <v>-127.48936363636358</v>
      </c>
      <c r="AA575">
        <f t="shared" si="153"/>
        <v>-40.084575757575749</v>
      </c>
    </row>
    <row r="576" spans="1:27" x14ac:dyDescent="0.25">
      <c r="A576">
        <v>97.945999999999998</v>
      </c>
      <c r="B576">
        <v>23.097999999999999</v>
      </c>
      <c r="C576">
        <v>594.03499999999997</v>
      </c>
      <c r="D576">
        <v>217.02500000000001</v>
      </c>
      <c r="E576">
        <v>48.954999999999998</v>
      </c>
      <c r="F576">
        <v>32.862000000000002</v>
      </c>
      <c r="G576">
        <v>64.858999999999995</v>
      </c>
      <c r="H576">
        <v>301.08999999999997</v>
      </c>
      <c r="J576">
        <f t="shared" si="154"/>
        <v>188.40566666666669</v>
      </c>
      <c r="K576">
        <f t="shared" si="155"/>
        <v>156.56624242424235</v>
      </c>
      <c r="L576">
        <f t="shared" si="156"/>
        <v>170.29427272727273</v>
      </c>
      <c r="M576">
        <f t="shared" si="157"/>
        <v>142.72845454545453</v>
      </c>
      <c r="N576">
        <f t="shared" si="158"/>
        <v>181.9234242424242</v>
      </c>
      <c r="O576">
        <f t="shared" si="159"/>
        <v>195.79387878787878</v>
      </c>
      <c r="P576">
        <f t="shared" si="159"/>
        <v>165.21121212121216</v>
      </c>
      <c r="Q576">
        <f t="shared" si="159"/>
        <v>226.20303030303029</v>
      </c>
      <c r="T576">
        <f t="shared" si="146"/>
        <v>-100.18356060606058</v>
      </c>
      <c r="U576">
        <f t="shared" si="147"/>
        <v>-85.187613636363693</v>
      </c>
      <c r="V576">
        <f t="shared" si="148"/>
        <v>-26.146696969696961</v>
      </c>
      <c r="W576">
        <f t="shared" si="149"/>
        <v>-101.80492424242431</v>
      </c>
      <c r="X576">
        <f t="shared" si="150"/>
        <v>-107.25742424242426</v>
      </c>
      <c r="Y576">
        <f t="shared" si="151"/>
        <v>-175.73884848484852</v>
      </c>
      <c r="Z576">
        <f t="shared" si="152"/>
        <v>-128.17712121212116</v>
      </c>
      <c r="AA576">
        <f t="shared" si="153"/>
        <v>-51.24587878787878</v>
      </c>
    </row>
    <row r="577" spans="1:27" x14ac:dyDescent="0.25">
      <c r="A577">
        <v>270.11399999999998</v>
      </c>
      <c r="B577">
        <v>121.039</v>
      </c>
      <c r="C577">
        <v>192.59</v>
      </c>
      <c r="D577">
        <v>25.768000000000001</v>
      </c>
      <c r="E577">
        <v>13.984999999999999</v>
      </c>
      <c r="F577">
        <v>218.44900000000001</v>
      </c>
      <c r="G577">
        <v>338.17</v>
      </c>
      <c r="H577">
        <v>277.94099999999997</v>
      </c>
      <c r="J577">
        <f t="shared" si="154"/>
        <v>187.47190909090909</v>
      </c>
      <c r="K577">
        <f t="shared" si="155"/>
        <v>158.3627272727272</v>
      </c>
      <c r="L577">
        <f t="shared" si="156"/>
        <v>161.34118181818178</v>
      </c>
      <c r="M577">
        <f t="shared" si="157"/>
        <v>139.22806060606055</v>
      </c>
      <c r="N577">
        <f t="shared" si="158"/>
        <v>188.43406060606057</v>
      </c>
      <c r="O577">
        <f t="shared" si="159"/>
        <v>203.59015151515152</v>
      </c>
      <c r="P577">
        <f t="shared" si="159"/>
        <v>169.76215151515154</v>
      </c>
      <c r="Q577">
        <f t="shared" si="159"/>
        <v>223.03345454545453</v>
      </c>
      <c r="T577">
        <f t="shared" si="146"/>
        <v>-101.11731818181818</v>
      </c>
      <c r="U577">
        <f t="shared" si="147"/>
        <v>-83.391128787878841</v>
      </c>
      <c r="V577">
        <f t="shared" si="148"/>
        <v>-35.099787878787907</v>
      </c>
      <c r="W577">
        <f t="shared" si="149"/>
        <v>-105.30531818181828</v>
      </c>
      <c r="X577">
        <f t="shared" si="150"/>
        <v>-100.7467878787879</v>
      </c>
      <c r="Y577">
        <f t="shared" si="151"/>
        <v>-167.94257575757578</v>
      </c>
      <c r="Z577">
        <f t="shared" si="152"/>
        <v>-123.62618181818178</v>
      </c>
      <c r="AA577">
        <f t="shared" si="153"/>
        <v>-54.415454545454537</v>
      </c>
    </row>
    <row r="578" spans="1:27" x14ac:dyDescent="0.25">
      <c r="A578">
        <v>91.652000000000001</v>
      </c>
      <c r="B578">
        <v>126.40600000000001</v>
      </c>
      <c r="C578">
        <v>208.71799999999999</v>
      </c>
      <c r="D578">
        <v>137.49</v>
      </c>
      <c r="E578">
        <v>15.808999999999999</v>
      </c>
      <c r="F578">
        <v>110.35</v>
      </c>
      <c r="G578">
        <v>81.421999999999997</v>
      </c>
      <c r="H578">
        <v>724.71900000000005</v>
      </c>
      <c r="J578">
        <f t="shared" si="154"/>
        <v>185.05796969696971</v>
      </c>
      <c r="K578">
        <f t="shared" si="155"/>
        <v>155.77278787878782</v>
      </c>
      <c r="L578">
        <f t="shared" si="156"/>
        <v>162.40433333333331</v>
      </c>
      <c r="M578">
        <f t="shared" si="157"/>
        <v>141.30915151515151</v>
      </c>
      <c r="N578">
        <f t="shared" si="158"/>
        <v>195.79678787878782</v>
      </c>
      <c r="O578">
        <f t="shared" si="159"/>
        <v>207.69127272727272</v>
      </c>
      <c r="P578">
        <f t="shared" si="159"/>
        <v>163.26330303030304</v>
      </c>
      <c r="Q578">
        <f t="shared" si="159"/>
        <v>225.23848484848486</v>
      </c>
      <c r="T578">
        <f t="shared" si="146"/>
        <v>-103.53125757575756</v>
      </c>
      <c r="U578">
        <f t="shared" si="147"/>
        <v>-85.981068181818216</v>
      </c>
      <c r="V578">
        <f t="shared" si="148"/>
        <v>-34.036636363636376</v>
      </c>
      <c r="W578">
        <f t="shared" si="149"/>
        <v>-103.22422727272732</v>
      </c>
      <c r="X578">
        <f t="shared" si="150"/>
        <v>-93.384060606060643</v>
      </c>
      <c r="Y578">
        <f t="shared" si="151"/>
        <v>-163.84145454545458</v>
      </c>
      <c r="Z578">
        <f t="shared" si="152"/>
        <v>-130.12503030303029</v>
      </c>
      <c r="AA578">
        <f t="shared" si="153"/>
        <v>-52.21042424242421</v>
      </c>
    </row>
    <row r="579" spans="1:27" x14ac:dyDescent="0.25">
      <c r="A579">
        <v>24.13</v>
      </c>
      <c r="B579">
        <v>405.46499999999997</v>
      </c>
      <c r="C579">
        <v>213.62700000000001</v>
      </c>
      <c r="D579">
        <v>260.68099999999998</v>
      </c>
      <c r="E579">
        <v>222.89400000000001</v>
      </c>
      <c r="F579">
        <v>418.19499999999999</v>
      </c>
      <c r="G579">
        <v>107.23</v>
      </c>
      <c r="H579">
        <v>702.548</v>
      </c>
      <c r="J579">
        <f t="shared" si="154"/>
        <v>187.99960606060606</v>
      </c>
      <c r="K579">
        <f t="shared" si="155"/>
        <v>152.9634242424242</v>
      </c>
      <c r="L579">
        <f t="shared" si="156"/>
        <v>159.535</v>
      </c>
      <c r="M579">
        <f t="shared" si="157"/>
        <v>139.27409090909092</v>
      </c>
      <c r="N579">
        <f t="shared" si="158"/>
        <v>201.61721212121208</v>
      </c>
      <c r="O579">
        <f t="shared" si="159"/>
        <v>208.34736363636364</v>
      </c>
      <c r="P579">
        <f t="shared" si="159"/>
        <v>173.51045454545459</v>
      </c>
      <c r="Q579">
        <f t="shared" si="159"/>
        <v>219.35812121212123</v>
      </c>
      <c r="T579">
        <f t="shared" si="146"/>
        <v>-100.58962121212122</v>
      </c>
      <c r="U579">
        <f t="shared" si="147"/>
        <v>-88.790431818181844</v>
      </c>
      <c r="V579">
        <f t="shared" si="148"/>
        <v>-36.905969696969692</v>
      </c>
      <c r="W579">
        <f t="shared" si="149"/>
        <v>-105.25928787878792</v>
      </c>
      <c r="X579">
        <f t="shared" si="150"/>
        <v>-87.563636363636391</v>
      </c>
      <c r="Y579">
        <f t="shared" si="151"/>
        <v>-163.18536363636366</v>
      </c>
      <c r="Z579">
        <f t="shared" si="152"/>
        <v>-119.87787878787873</v>
      </c>
      <c r="AA579">
        <f t="shared" si="153"/>
        <v>-58.090787878787836</v>
      </c>
    </row>
    <row r="580" spans="1:27" x14ac:dyDescent="0.25">
      <c r="A580">
        <v>203.316</v>
      </c>
      <c r="B580">
        <v>233.38800000000001</v>
      </c>
      <c r="C580">
        <v>484.37</v>
      </c>
      <c r="D580">
        <v>16.861999999999998</v>
      </c>
      <c r="E580">
        <v>229.71700000000001</v>
      </c>
      <c r="F580">
        <v>138.39599999999999</v>
      </c>
      <c r="G580">
        <v>317.72500000000002</v>
      </c>
      <c r="H580">
        <v>417.209</v>
      </c>
      <c r="J580">
        <f t="shared" si="154"/>
        <v>194.87778787878787</v>
      </c>
      <c r="K580">
        <f t="shared" si="155"/>
        <v>141.45745454545454</v>
      </c>
      <c r="L580">
        <f t="shared" si="156"/>
        <v>160.87142424242421</v>
      </c>
      <c r="M580">
        <f t="shared" si="157"/>
        <v>135.80924242424246</v>
      </c>
      <c r="N580">
        <f t="shared" si="158"/>
        <v>199.40775757575753</v>
      </c>
      <c r="O580">
        <f t="shared" si="159"/>
        <v>200.42981818181818</v>
      </c>
      <c r="P580">
        <f t="shared" si="159"/>
        <v>180.75751515151515</v>
      </c>
      <c r="Q580">
        <f t="shared" si="159"/>
        <v>208.10769696969697</v>
      </c>
      <c r="T580">
        <f t="shared" ref="T580:T643" si="160">J580-($J$2699)</f>
        <v>-93.711439393939401</v>
      </c>
      <c r="U580">
        <f t="shared" ref="U580:U643" si="161">K580-($K$2699)</f>
        <v>-100.2964015151515</v>
      </c>
      <c r="V580">
        <f t="shared" ref="V580:V643" si="162">L580-($L$2699)</f>
        <v>-35.569545454545477</v>
      </c>
      <c r="W580">
        <f t="shared" ref="W580:W643" si="163">M580-($M$2699)</f>
        <v>-108.72413636363638</v>
      </c>
      <c r="X580">
        <f t="shared" ref="X580:X643" si="164">N580-($N$2699)</f>
        <v>-89.773090909090939</v>
      </c>
      <c r="Y580">
        <f t="shared" ref="Y580:Y643" si="165">O580-($O$2699)</f>
        <v>-171.10290909090912</v>
      </c>
      <c r="Z580">
        <f t="shared" ref="Z580:Z643" si="166">P580-($P$2699)</f>
        <v>-112.63081818181817</v>
      </c>
      <c r="AA580">
        <f t="shared" ref="AA580:AA643" si="167">Q580-($Q$2699)</f>
        <v>-69.341212121212095</v>
      </c>
    </row>
    <row r="581" spans="1:27" x14ac:dyDescent="0.25">
      <c r="A581">
        <v>169.489</v>
      </c>
      <c r="B581">
        <v>63.390999999999998</v>
      </c>
      <c r="C581">
        <v>313.77999999999997</v>
      </c>
      <c r="D581">
        <v>87.903000000000006</v>
      </c>
      <c r="E581">
        <v>272.49799999999999</v>
      </c>
      <c r="F581">
        <v>17.949000000000002</v>
      </c>
      <c r="G581">
        <v>385.12799999999999</v>
      </c>
      <c r="H581">
        <v>371.98500000000001</v>
      </c>
      <c r="J581">
        <f t="shared" ref="J581:J644" si="168">AVERAGE(A581:A613)</f>
        <v>194.76572727272728</v>
      </c>
      <c r="K581">
        <f t="shared" si="155"/>
        <v>136.62063636363635</v>
      </c>
      <c r="L581">
        <f t="shared" si="156"/>
        <v>150.34960606060605</v>
      </c>
      <c r="M581">
        <f t="shared" si="157"/>
        <v>143.82833333333338</v>
      </c>
      <c r="N581">
        <f t="shared" si="158"/>
        <v>194.93245454545453</v>
      </c>
      <c r="O581">
        <f t="shared" si="159"/>
        <v>199.30036363636364</v>
      </c>
      <c r="P581">
        <f t="shared" si="159"/>
        <v>178.54090909090914</v>
      </c>
      <c r="Q581">
        <f t="shared" si="159"/>
        <v>203.01424242424247</v>
      </c>
      <c r="T581">
        <f t="shared" si="160"/>
        <v>-93.823499999999996</v>
      </c>
      <c r="U581">
        <f t="shared" si="161"/>
        <v>-105.13321969696969</v>
      </c>
      <c r="V581">
        <f t="shared" si="162"/>
        <v>-46.091363636363639</v>
      </c>
      <c r="W581">
        <f t="shared" si="163"/>
        <v>-100.70504545454546</v>
      </c>
      <c r="X581">
        <f t="shared" si="164"/>
        <v>-94.248393939393935</v>
      </c>
      <c r="Y581">
        <f t="shared" si="165"/>
        <v>-172.23236363636366</v>
      </c>
      <c r="Z581">
        <f t="shared" si="166"/>
        <v>-114.84742424242418</v>
      </c>
      <c r="AA581">
        <f t="shared" si="167"/>
        <v>-74.434666666666601</v>
      </c>
    </row>
    <row r="582" spans="1:27" x14ac:dyDescent="0.25">
      <c r="A582">
        <v>362.553</v>
      </c>
      <c r="B582">
        <v>423.14400000000001</v>
      </c>
      <c r="C582">
        <v>96.804000000000002</v>
      </c>
      <c r="D582">
        <v>64.239000000000004</v>
      </c>
      <c r="E582">
        <v>203.316</v>
      </c>
      <c r="F582">
        <v>140.791</v>
      </c>
      <c r="G582">
        <v>199.209</v>
      </c>
      <c r="H582">
        <v>612.52300000000002</v>
      </c>
      <c r="J582">
        <f t="shared" si="168"/>
        <v>199.00912121212119</v>
      </c>
      <c r="K582">
        <f t="shared" si="155"/>
        <v>140.19196969696969</v>
      </c>
      <c r="L582">
        <f t="shared" si="156"/>
        <v>145.2792424242424</v>
      </c>
      <c r="M582">
        <f t="shared" si="157"/>
        <v>146.83548484848487</v>
      </c>
      <c r="N582">
        <f t="shared" si="158"/>
        <v>193.09303030303028</v>
      </c>
      <c r="O582">
        <f t="shared" si="159"/>
        <v>199.57033333333337</v>
      </c>
      <c r="P582">
        <f t="shared" si="159"/>
        <v>171.43321212121208</v>
      </c>
      <c r="Q582">
        <f t="shared" si="159"/>
        <v>202.09739393939395</v>
      </c>
      <c r="T582">
        <f t="shared" si="160"/>
        <v>-89.580106060606084</v>
      </c>
      <c r="U582">
        <f t="shared" si="161"/>
        <v>-101.56188636363635</v>
      </c>
      <c r="V582">
        <f t="shared" si="162"/>
        <v>-51.16172727272729</v>
      </c>
      <c r="W582">
        <f t="shared" si="163"/>
        <v>-97.697893939393964</v>
      </c>
      <c r="X582">
        <f t="shared" si="164"/>
        <v>-96.087818181818193</v>
      </c>
      <c r="Y582">
        <f t="shared" si="165"/>
        <v>-171.96239393939393</v>
      </c>
      <c r="Z582">
        <f t="shared" si="166"/>
        <v>-121.95512121212124</v>
      </c>
      <c r="AA582">
        <f t="shared" si="167"/>
        <v>-75.351515151515116</v>
      </c>
    </row>
    <row r="583" spans="1:27" x14ac:dyDescent="0.25">
      <c r="A583">
        <v>364.20800000000003</v>
      </c>
      <c r="B583">
        <v>292.44499999999999</v>
      </c>
      <c r="C583">
        <v>196.494</v>
      </c>
      <c r="D583">
        <v>60.73</v>
      </c>
      <c r="E583">
        <v>177.625</v>
      </c>
      <c r="F583">
        <v>216.315</v>
      </c>
      <c r="G583">
        <v>255.71799999999999</v>
      </c>
      <c r="H583">
        <v>205.524</v>
      </c>
      <c r="J583">
        <f t="shared" si="168"/>
        <v>192.52469696969692</v>
      </c>
      <c r="K583">
        <f t="shared" si="155"/>
        <v>133.3566363636364</v>
      </c>
      <c r="L583">
        <f t="shared" si="156"/>
        <v>147.33815151515148</v>
      </c>
      <c r="M583">
        <f t="shared" si="157"/>
        <v>149.56</v>
      </c>
      <c r="N583">
        <f t="shared" si="158"/>
        <v>191.59581818181817</v>
      </c>
      <c r="O583">
        <f t="shared" si="159"/>
        <v>195.95015151515153</v>
      </c>
      <c r="P583">
        <f t="shared" si="159"/>
        <v>171.11554545454544</v>
      </c>
      <c r="Q583">
        <f t="shared" si="159"/>
        <v>195.0066363636364</v>
      </c>
      <c r="T583">
        <f t="shared" si="160"/>
        <v>-96.064530303030352</v>
      </c>
      <c r="U583">
        <f t="shared" si="161"/>
        <v>-108.39721969696964</v>
      </c>
      <c r="V583">
        <f t="shared" si="162"/>
        <v>-49.102818181818208</v>
      </c>
      <c r="W583">
        <f t="shared" si="163"/>
        <v>-94.973378787878829</v>
      </c>
      <c r="X583">
        <f t="shared" si="164"/>
        <v>-97.585030303030294</v>
      </c>
      <c r="Y583">
        <f t="shared" si="165"/>
        <v>-175.58257575757577</v>
      </c>
      <c r="Z583">
        <f t="shared" si="166"/>
        <v>-122.27278787878788</v>
      </c>
      <c r="AA583">
        <f t="shared" si="167"/>
        <v>-82.442272727272666</v>
      </c>
    </row>
    <row r="584" spans="1:27" x14ac:dyDescent="0.25">
      <c r="A584">
        <v>290.96199999999999</v>
      </c>
      <c r="B584">
        <v>97.850999999999999</v>
      </c>
      <c r="C584">
        <v>198.80099999999999</v>
      </c>
      <c r="D584">
        <v>51.415999999999997</v>
      </c>
      <c r="E584">
        <v>205.524</v>
      </c>
      <c r="F584">
        <v>148.09700000000001</v>
      </c>
      <c r="G584">
        <v>167.73400000000001</v>
      </c>
      <c r="H584">
        <v>59.161000000000001</v>
      </c>
      <c r="J584">
        <f t="shared" si="168"/>
        <v>185.32845454545449</v>
      </c>
      <c r="K584">
        <f t="shared" si="155"/>
        <v>131.93812121212122</v>
      </c>
      <c r="L584">
        <f t="shared" si="156"/>
        <v>154.10424242424239</v>
      </c>
      <c r="M584">
        <f t="shared" si="157"/>
        <v>153.59642424242426</v>
      </c>
      <c r="N584">
        <f t="shared" si="158"/>
        <v>190.77251515151514</v>
      </c>
      <c r="O584">
        <f t="shared" si="159"/>
        <v>198.01375757575758</v>
      </c>
      <c r="P584">
        <f t="shared" si="159"/>
        <v>168.38518181818179</v>
      </c>
      <c r="Q584">
        <f t="shared" si="159"/>
        <v>200.80772727272733</v>
      </c>
      <c r="T584">
        <f t="shared" si="160"/>
        <v>-103.26077272727278</v>
      </c>
      <c r="U584">
        <f t="shared" si="161"/>
        <v>-109.81573484848482</v>
      </c>
      <c r="V584">
        <f t="shared" si="162"/>
        <v>-42.336727272727302</v>
      </c>
      <c r="W584">
        <f t="shared" si="163"/>
        <v>-90.936954545454569</v>
      </c>
      <c r="X584">
        <f t="shared" si="164"/>
        <v>-98.408333333333331</v>
      </c>
      <c r="Y584">
        <f t="shared" si="165"/>
        <v>-173.51896969696972</v>
      </c>
      <c r="Z584">
        <f t="shared" si="166"/>
        <v>-125.00315151515153</v>
      </c>
      <c r="AA584">
        <f t="shared" si="167"/>
        <v>-76.641181818181735</v>
      </c>
    </row>
    <row r="585" spans="1:27" x14ac:dyDescent="0.25">
      <c r="A585">
        <v>75.691999999999993</v>
      </c>
      <c r="B585">
        <v>109.541</v>
      </c>
      <c r="C585">
        <v>212.21899999999999</v>
      </c>
      <c r="D585">
        <v>131.88999999999999</v>
      </c>
      <c r="E585">
        <v>353.06</v>
      </c>
      <c r="F585">
        <v>221.59899999999999</v>
      </c>
      <c r="G585">
        <v>203.59200000000001</v>
      </c>
      <c r="H585">
        <v>13.840999999999999</v>
      </c>
      <c r="J585">
        <f t="shared" si="168"/>
        <v>184.75445454545451</v>
      </c>
      <c r="K585">
        <f t="shared" si="155"/>
        <v>132.73469696969696</v>
      </c>
      <c r="L585">
        <f t="shared" si="156"/>
        <v>149.48472727272724</v>
      </c>
      <c r="M585">
        <f t="shared" si="157"/>
        <v>158.35048484848488</v>
      </c>
      <c r="N585">
        <f t="shared" si="158"/>
        <v>189.91930303030301</v>
      </c>
      <c r="O585">
        <f t="shared" si="159"/>
        <v>198.98284848484849</v>
      </c>
      <c r="P585">
        <f t="shared" si="159"/>
        <v>166.4734545454545</v>
      </c>
      <c r="Q585">
        <f t="shared" si="159"/>
        <v>209.79084848484854</v>
      </c>
      <c r="T585">
        <f t="shared" si="160"/>
        <v>-103.83477272727276</v>
      </c>
      <c r="U585">
        <f t="shared" si="161"/>
        <v>-109.01915909090908</v>
      </c>
      <c r="V585">
        <f t="shared" si="162"/>
        <v>-46.956242424242447</v>
      </c>
      <c r="W585">
        <f t="shared" si="163"/>
        <v>-86.182893939393949</v>
      </c>
      <c r="X585">
        <f t="shared" si="164"/>
        <v>-99.261545454545455</v>
      </c>
      <c r="Y585">
        <f t="shared" si="165"/>
        <v>-172.54987878787881</v>
      </c>
      <c r="Z585">
        <f t="shared" si="166"/>
        <v>-126.91487878787882</v>
      </c>
      <c r="AA585">
        <f t="shared" si="167"/>
        <v>-67.658060606060531</v>
      </c>
    </row>
    <row r="586" spans="1:27" x14ac:dyDescent="0.25">
      <c r="A586">
        <v>45.052</v>
      </c>
      <c r="B586">
        <v>293.10599999999999</v>
      </c>
      <c r="C586">
        <v>82.909000000000006</v>
      </c>
      <c r="D586">
        <v>32.585999999999999</v>
      </c>
      <c r="E586">
        <v>267.89800000000002</v>
      </c>
      <c r="F586">
        <v>142.51400000000001</v>
      </c>
      <c r="G586">
        <v>123.708</v>
      </c>
      <c r="H586">
        <v>190.45400000000001</v>
      </c>
      <c r="J586">
        <f t="shared" si="168"/>
        <v>192.28787878787873</v>
      </c>
      <c r="K586">
        <f t="shared" si="155"/>
        <v>134.11551515151518</v>
      </c>
      <c r="L586">
        <f t="shared" si="156"/>
        <v>148.58160606060608</v>
      </c>
      <c r="M586">
        <f t="shared" si="157"/>
        <v>162.4815151515152</v>
      </c>
      <c r="N586">
        <f t="shared" si="158"/>
        <v>182.56754545454547</v>
      </c>
      <c r="O586">
        <f t="shared" si="159"/>
        <v>206.61918181818183</v>
      </c>
      <c r="P586">
        <f t="shared" si="159"/>
        <v>162.98145454545451</v>
      </c>
      <c r="Q586">
        <f t="shared" si="159"/>
        <v>215.37096969696972</v>
      </c>
      <c r="T586">
        <f t="shared" si="160"/>
        <v>-96.301348484848546</v>
      </c>
      <c r="U586">
        <f t="shared" si="161"/>
        <v>-107.63834090909086</v>
      </c>
      <c r="V586">
        <f t="shared" si="162"/>
        <v>-47.859363636363611</v>
      </c>
      <c r="W586">
        <f t="shared" si="163"/>
        <v>-82.051863636363635</v>
      </c>
      <c r="X586">
        <f t="shared" si="164"/>
        <v>-106.613303030303</v>
      </c>
      <c r="Y586">
        <f t="shared" si="165"/>
        <v>-164.91354545454547</v>
      </c>
      <c r="Z586">
        <f t="shared" si="166"/>
        <v>-130.40687878787881</v>
      </c>
      <c r="AA586">
        <f t="shared" si="167"/>
        <v>-62.077939393939346</v>
      </c>
    </row>
    <row r="587" spans="1:27" x14ac:dyDescent="0.25">
      <c r="A587">
        <v>97.468999999999994</v>
      </c>
      <c r="B587">
        <v>183.46</v>
      </c>
      <c r="C587">
        <v>124.78400000000001</v>
      </c>
      <c r="D587">
        <v>37.378</v>
      </c>
      <c r="E587">
        <v>113.61799999999999</v>
      </c>
      <c r="F587">
        <v>144.595</v>
      </c>
      <c r="G587">
        <v>189.78800000000001</v>
      </c>
      <c r="H587">
        <v>189.78800000000001</v>
      </c>
      <c r="J587">
        <f t="shared" si="168"/>
        <v>200.95093939393934</v>
      </c>
      <c r="K587">
        <f t="shared" si="155"/>
        <v>135.38987878787879</v>
      </c>
      <c r="L587">
        <f t="shared" si="156"/>
        <v>150.70772727272725</v>
      </c>
      <c r="M587">
        <f t="shared" si="157"/>
        <v>166.08206060606062</v>
      </c>
      <c r="N587">
        <f t="shared" si="158"/>
        <v>183.06312121212125</v>
      </c>
      <c r="O587">
        <f t="shared" si="159"/>
        <v>214.23081818181819</v>
      </c>
      <c r="P587">
        <f t="shared" si="159"/>
        <v>161.44072727272723</v>
      </c>
      <c r="Q587">
        <f t="shared" si="159"/>
        <v>212.01445454545458</v>
      </c>
      <c r="T587">
        <f t="shared" si="160"/>
        <v>-87.638287878787935</v>
      </c>
      <c r="U587">
        <f t="shared" si="161"/>
        <v>-106.36397727272725</v>
      </c>
      <c r="V587">
        <f t="shared" si="162"/>
        <v>-45.733242424242434</v>
      </c>
      <c r="W587">
        <f t="shared" si="163"/>
        <v>-78.451318181818209</v>
      </c>
      <c r="X587">
        <f t="shared" si="164"/>
        <v>-106.11772727272722</v>
      </c>
      <c r="Y587">
        <f t="shared" si="165"/>
        <v>-157.30190909090911</v>
      </c>
      <c r="Z587">
        <f t="shared" si="166"/>
        <v>-131.94760606060609</v>
      </c>
      <c r="AA587">
        <f t="shared" si="167"/>
        <v>-65.434454545454486</v>
      </c>
    </row>
    <row r="588" spans="1:27" x14ac:dyDescent="0.25">
      <c r="A588">
        <v>240.96799999999999</v>
      </c>
      <c r="B588">
        <v>128.91399999999999</v>
      </c>
      <c r="C588">
        <v>212.78100000000001</v>
      </c>
      <c r="D588">
        <v>159.09899999999999</v>
      </c>
      <c r="E588">
        <v>37.024000000000001</v>
      </c>
      <c r="F588">
        <v>184.114</v>
      </c>
      <c r="G588">
        <v>301.25799999999998</v>
      </c>
      <c r="H588">
        <v>191.387</v>
      </c>
      <c r="J588">
        <f t="shared" si="168"/>
        <v>204.29260606060598</v>
      </c>
      <c r="K588">
        <f t="shared" si="155"/>
        <v>138.84312121212125</v>
      </c>
      <c r="L588">
        <f t="shared" si="156"/>
        <v>150.81960606060608</v>
      </c>
      <c r="M588">
        <f t="shared" si="157"/>
        <v>167.02463636363643</v>
      </c>
      <c r="N588">
        <f t="shared" si="158"/>
        <v>183.94572727272728</v>
      </c>
      <c r="O588">
        <f t="shared" si="159"/>
        <v>215.69333333333333</v>
      </c>
      <c r="P588">
        <f t="shared" si="159"/>
        <v>165.14118181818182</v>
      </c>
      <c r="Q588">
        <f t="shared" si="159"/>
        <v>213.37593939393943</v>
      </c>
      <c r="T588">
        <f t="shared" si="160"/>
        <v>-84.296621212121295</v>
      </c>
      <c r="U588">
        <f t="shared" si="161"/>
        <v>-102.91073484848479</v>
      </c>
      <c r="V588">
        <f t="shared" si="162"/>
        <v>-45.621363636363611</v>
      </c>
      <c r="W588">
        <f t="shared" si="163"/>
        <v>-77.508742424242399</v>
      </c>
      <c r="X588">
        <f t="shared" si="164"/>
        <v>-105.23512121212119</v>
      </c>
      <c r="Y588">
        <f t="shared" si="165"/>
        <v>-155.83939393939397</v>
      </c>
      <c r="Z588">
        <f t="shared" si="166"/>
        <v>-128.2471515151515</v>
      </c>
      <c r="AA588">
        <f t="shared" si="167"/>
        <v>-64.072969696969636</v>
      </c>
    </row>
    <row r="589" spans="1:27" x14ac:dyDescent="0.25">
      <c r="A589">
        <v>370.86900000000003</v>
      </c>
      <c r="B589">
        <v>130.12200000000001</v>
      </c>
      <c r="C589">
        <v>116.934</v>
      </c>
      <c r="D589">
        <v>182.155</v>
      </c>
      <c r="E589">
        <v>61.56</v>
      </c>
      <c r="F589">
        <v>214.75700000000001</v>
      </c>
      <c r="G589">
        <v>76.872</v>
      </c>
      <c r="H589">
        <v>36.381</v>
      </c>
      <c r="J589">
        <f t="shared" si="168"/>
        <v>201.10903030303024</v>
      </c>
      <c r="K589">
        <f t="shared" si="155"/>
        <v>135.86651515151516</v>
      </c>
      <c r="L589">
        <f t="shared" si="156"/>
        <v>149.12672727272727</v>
      </c>
      <c r="M589">
        <f t="shared" si="157"/>
        <v>166.03066666666666</v>
      </c>
      <c r="N589">
        <f t="shared" si="158"/>
        <v>188.53072727272729</v>
      </c>
      <c r="O589">
        <f t="shared" si="159"/>
        <v>225.05706060606062</v>
      </c>
      <c r="P589">
        <f t="shared" si="159"/>
        <v>157.07269696969692</v>
      </c>
      <c r="Q589">
        <f t="shared" si="159"/>
        <v>215.58472727272729</v>
      </c>
      <c r="T589">
        <f t="shared" si="160"/>
        <v>-87.480196969697033</v>
      </c>
      <c r="U589">
        <f t="shared" si="161"/>
        <v>-105.88734090909088</v>
      </c>
      <c r="V589">
        <f t="shared" si="162"/>
        <v>-47.314242424242423</v>
      </c>
      <c r="W589">
        <f t="shared" si="163"/>
        <v>-78.50271212121217</v>
      </c>
      <c r="X589">
        <f t="shared" si="164"/>
        <v>-100.65012121212118</v>
      </c>
      <c r="Y589">
        <f t="shared" si="165"/>
        <v>-146.47566666666668</v>
      </c>
      <c r="Z589">
        <f t="shared" si="166"/>
        <v>-136.3156363636364</v>
      </c>
      <c r="AA589">
        <f t="shared" si="167"/>
        <v>-61.864181818181777</v>
      </c>
    </row>
    <row r="590" spans="1:27" x14ac:dyDescent="0.25">
      <c r="A590">
        <v>164.25299999999999</v>
      </c>
      <c r="B590">
        <v>61.56</v>
      </c>
      <c r="C590">
        <v>310.37099999999998</v>
      </c>
      <c r="D590">
        <v>115.581</v>
      </c>
      <c r="E590">
        <v>82.644999999999996</v>
      </c>
      <c r="F590">
        <v>470.24400000000003</v>
      </c>
      <c r="G590">
        <v>59.087000000000003</v>
      </c>
      <c r="H590">
        <v>191.387</v>
      </c>
      <c r="J590">
        <f t="shared" si="168"/>
        <v>194.74354545454543</v>
      </c>
      <c r="K590">
        <f t="shared" si="155"/>
        <v>143.91757575757575</v>
      </c>
      <c r="L590">
        <f t="shared" si="156"/>
        <v>150.00369696969699</v>
      </c>
      <c r="M590">
        <f t="shared" si="157"/>
        <v>164.43393939393943</v>
      </c>
      <c r="N590">
        <f t="shared" si="158"/>
        <v>198.77609090909093</v>
      </c>
      <c r="O590">
        <f t="shared" si="159"/>
        <v>227.63266666666669</v>
      </c>
      <c r="P590">
        <f t="shared" si="159"/>
        <v>158.32793939393935</v>
      </c>
      <c r="Q590">
        <f t="shared" si="159"/>
        <v>221.64878787878789</v>
      </c>
      <c r="T590">
        <f t="shared" si="160"/>
        <v>-93.845681818181845</v>
      </c>
      <c r="U590">
        <f t="shared" si="161"/>
        <v>-97.836280303030293</v>
      </c>
      <c r="V590">
        <f t="shared" si="162"/>
        <v>-46.437272727272699</v>
      </c>
      <c r="W590">
        <f t="shared" si="163"/>
        <v>-80.099439393939406</v>
      </c>
      <c r="X590">
        <f t="shared" si="164"/>
        <v>-90.404757575757543</v>
      </c>
      <c r="Y590">
        <f t="shared" si="165"/>
        <v>-143.90006060606061</v>
      </c>
      <c r="Z590">
        <f t="shared" si="166"/>
        <v>-135.06039393939398</v>
      </c>
      <c r="AA590">
        <f t="shared" si="167"/>
        <v>-55.800121212121184</v>
      </c>
    </row>
    <row r="591" spans="1:27" x14ac:dyDescent="0.25">
      <c r="A591">
        <v>60.429000000000002</v>
      </c>
      <c r="B591">
        <v>321.52</v>
      </c>
      <c r="C591">
        <v>232.50399999999999</v>
      </c>
      <c r="D591">
        <v>37.024000000000001</v>
      </c>
      <c r="E591">
        <v>98.233000000000004</v>
      </c>
      <c r="F591">
        <v>153.66900000000001</v>
      </c>
      <c r="G591">
        <v>156.071</v>
      </c>
      <c r="H591">
        <v>357.791</v>
      </c>
      <c r="J591">
        <f t="shared" si="168"/>
        <v>199.01230303030306</v>
      </c>
      <c r="K591">
        <f t="shared" si="155"/>
        <v>148.43621212121209</v>
      </c>
      <c r="L591">
        <f t="shared" si="156"/>
        <v>142.82651515151517</v>
      </c>
      <c r="M591">
        <f t="shared" si="157"/>
        <v>162.77633333333335</v>
      </c>
      <c r="N591">
        <f t="shared" si="158"/>
        <v>204.41375757575759</v>
      </c>
      <c r="O591">
        <f t="shared" si="159"/>
        <v>222.23481818181821</v>
      </c>
      <c r="P591">
        <f t="shared" si="159"/>
        <v>158.90290909090905</v>
      </c>
      <c r="Q591">
        <f t="shared" si="159"/>
        <v>223.06975757575756</v>
      </c>
      <c r="T591">
        <f t="shared" si="160"/>
        <v>-89.576924242424212</v>
      </c>
      <c r="U591">
        <f t="shared" si="161"/>
        <v>-93.317643939393946</v>
      </c>
      <c r="V591">
        <f t="shared" si="162"/>
        <v>-53.614454545454521</v>
      </c>
      <c r="W591">
        <f t="shared" si="163"/>
        <v>-81.757045454545477</v>
      </c>
      <c r="X591">
        <f t="shared" si="164"/>
        <v>-84.767090909090882</v>
      </c>
      <c r="Y591">
        <f t="shared" si="165"/>
        <v>-149.29790909090909</v>
      </c>
      <c r="Z591">
        <f t="shared" si="166"/>
        <v>-134.48542424242427</v>
      </c>
      <c r="AA591">
        <f t="shared" si="167"/>
        <v>-54.379151515151506</v>
      </c>
    </row>
    <row r="592" spans="1:27" x14ac:dyDescent="0.25">
      <c r="A592">
        <v>169.86600000000001</v>
      </c>
      <c r="B592">
        <v>30.207000000000001</v>
      </c>
      <c r="C592">
        <v>99.096000000000004</v>
      </c>
      <c r="D592">
        <v>344.589</v>
      </c>
      <c r="E592">
        <v>113.31</v>
      </c>
      <c r="F592">
        <v>251.416</v>
      </c>
      <c r="G592">
        <v>142.85900000000001</v>
      </c>
      <c r="H592">
        <v>256.8</v>
      </c>
      <c r="J592">
        <f t="shared" si="168"/>
        <v>204.35212121212123</v>
      </c>
      <c r="K592">
        <f t="shared" si="155"/>
        <v>148.1809696969697</v>
      </c>
      <c r="L592">
        <f t="shared" si="156"/>
        <v>138.22981818181822</v>
      </c>
      <c r="M592">
        <f t="shared" si="157"/>
        <v>162.72881818181821</v>
      </c>
      <c r="N592">
        <f t="shared" si="158"/>
        <v>214.80666666666667</v>
      </c>
      <c r="O592">
        <f t="shared" si="159"/>
        <v>217.70681818181819</v>
      </c>
      <c r="P592">
        <f t="shared" si="159"/>
        <v>157.42590909090904</v>
      </c>
      <c r="Q592">
        <f t="shared" si="159"/>
        <v>217.5596363636364</v>
      </c>
      <c r="T592">
        <f t="shared" si="160"/>
        <v>-84.237106060606038</v>
      </c>
      <c r="U592">
        <f t="shared" si="161"/>
        <v>-93.572886363636343</v>
      </c>
      <c r="V592">
        <f t="shared" si="162"/>
        <v>-58.211151515151471</v>
      </c>
      <c r="W592">
        <f t="shared" si="163"/>
        <v>-81.804560606060619</v>
      </c>
      <c r="X592">
        <f t="shared" si="164"/>
        <v>-74.374181818181796</v>
      </c>
      <c r="Y592">
        <f t="shared" si="165"/>
        <v>-153.82590909090911</v>
      </c>
      <c r="Z592">
        <f t="shared" si="166"/>
        <v>-135.96242424242428</v>
      </c>
      <c r="AA592">
        <f t="shared" si="167"/>
        <v>-59.889272727272669</v>
      </c>
    </row>
    <row r="593" spans="1:27" x14ac:dyDescent="0.25">
      <c r="A593">
        <v>139.19200000000001</v>
      </c>
      <c r="B593">
        <v>22.408000000000001</v>
      </c>
      <c r="C593">
        <v>259.125</v>
      </c>
      <c r="D593">
        <v>91.652000000000001</v>
      </c>
      <c r="E593">
        <v>297.75</v>
      </c>
      <c r="F593">
        <v>112.285</v>
      </c>
      <c r="G593">
        <v>10.452</v>
      </c>
      <c r="H593">
        <v>60.503999999999998</v>
      </c>
      <c r="J593">
        <f t="shared" si="168"/>
        <v>212.39069696969699</v>
      </c>
      <c r="K593">
        <f t="shared" si="155"/>
        <v>154.8842727272727</v>
      </c>
      <c r="L593">
        <f t="shared" si="156"/>
        <v>135.70830303030309</v>
      </c>
      <c r="M593">
        <f t="shared" si="157"/>
        <v>153.3420909090909</v>
      </c>
      <c r="N593">
        <f t="shared" si="158"/>
        <v>224.93378787878788</v>
      </c>
      <c r="O593">
        <f t="shared" si="159"/>
        <v>211.93984848484848</v>
      </c>
      <c r="P593">
        <f t="shared" si="159"/>
        <v>155.11203030303028</v>
      </c>
      <c r="Q593">
        <f t="shared" si="159"/>
        <v>215.05954545454543</v>
      </c>
      <c r="T593">
        <f t="shared" si="160"/>
        <v>-76.198530303030282</v>
      </c>
      <c r="U593">
        <f t="shared" si="161"/>
        <v>-86.869583333333338</v>
      </c>
      <c r="V593">
        <f t="shared" si="162"/>
        <v>-60.732666666666603</v>
      </c>
      <c r="W593">
        <f t="shared" si="163"/>
        <v>-91.191287878787932</v>
      </c>
      <c r="X593">
        <f t="shared" si="164"/>
        <v>-64.247060606060586</v>
      </c>
      <c r="Y593">
        <f t="shared" si="165"/>
        <v>-159.59287878787882</v>
      </c>
      <c r="Z593">
        <f t="shared" si="166"/>
        <v>-138.27630303030304</v>
      </c>
      <c r="AA593">
        <f t="shared" si="167"/>
        <v>-62.38936363636364</v>
      </c>
    </row>
    <row r="594" spans="1:27" x14ac:dyDescent="0.25">
      <c r="A594">
        <v>111.06100000000001</v>
      </c>
      <c r="B594">
        <v>23.004999999999999</v>
      </c>
      <c r="C594">
        <v>248.21199999999999</v>
      </c>
      <c r="D594">
        <v>166.86099999999999</v>
      </c>
      <c r="E594">
        <v>304.61700000000002</v>
      </c>
      <c r="F594">
        <v>152.35499999999999</v>
      </c>
      <c r="G594">
        <v>142.85900000000001</v>
      </c>
      <c r="H594">
        <v>107.23</v>
      </c>
      <c r="J594">
        <f t="shared" si="168"/>
        <v>213.71236363636362</v>
      </c>
      <c r="K594">
        <f t="shared" si="155"/>
        <v>158.22881818181818</v>
      </c>
      <c r="L594">
        <f t="shared" si="156"/>
        <v>134.79057575757579</v>
      </c>
      <c r="M594">
        <f t="shared" si="157"/>
        <v>156.81793939393944</v>
      </c>
      <c r="N594">
        <f t="shared" si="158"/>
        <v>225.70136363636365</v>
      </c>
      <c r="O594">
        <f t="shared" si="159"/>
        <v>231.3569393939394</v>
      </c>
      <c r="P594">
        <f t="shared" si="159"/>
        <v>157.84496969696966</v>
      </c>
      <c r="Q594">
        <f t="shared" si="159"/>
        <v>218.88096969696971</v>
      </c>
      <c r="T594">
        <f t="shared" si="160"/>
        <v>-74.876863636363652</v>
      </c>
      <c r="U594">
        <f t="shared" si="161"/>
        <v>-83.525037878787856</v>
      </c>
      <c r="V594">
        <f t="shared" si="162"/>
        <v>-61.650393939393894</v>
      </c>
      <c r="W594">
        <f t="shared" si="163"/>
        <v>-87.715439393939391</v>
      </c>
      <c r="X594">
        <f t="shared" si="164"/>
        <v>-63.479484848484816</v>
      </c>
      <c r="Y594">
        <f t="shared" si="165"/>
        <v>-140.1757878787879</v>
      </c>
      <c r="Z594">
        <f t="shared" si="166"/>
        <v>-135.54336363636367</v>
      </c>
      <c r="AA594">
        <f t="shared" si="167"/>
        <v>-58.567939393939355</v>
      </c>
    </row>
    <row r="595" spans="1:27" x14ac:dyDescent="0.25">
      <c r="A595">
        <v>25.524000000000001</v>
      </c>
      <c r="B595">
        <v>109.036</v>
      </c>
      <c r="C595">
        <v>74.353999999999999</v>
      </c>
      <c r="D595">
        <v>147.393</v>
      </c>
      <c r="E595">
        <v>92.391999999999996</v>
      </c>
      <c r="F595">
        <v>231.916</v>
      </c>
      <c r="G595">
        <v>152.11699999999999</v>
      </c>
      <c r="H595">
        <v>196.76499999999999</v>
      </c>
      <c r="J595">
        <f t="shared" si="168"/>
        <v>216.13030303030303</v>
      </c>
      <c r="K595">
        <f t="shared" si="155"/>
        <v>161.67066666666668</v>
      </c>
      <c r="L595">
        <f t="shared" si="156"/>
        <v>130.31278787878787</v>
      </c>
      <c r="M595">
        <f t="shared" si="157"/>
        <v>153.52963636363637</v>
      </c>
      <c r="N595">
        <f t="shared" si="158"/>
        <v>228.59303030303036</v>
      </c>
      <c r="O595">
        <f t="shared" si="159"/>
        <v>230.98918181818183</v>
      </c>
      <c r="P595">
        <f t="shared" si="159"/>
        <v>157.15487878787874</v>
      </c>
      <c r="Q595">
        <f t="shared" si="159"/>
        <v>223.68281818181819</v>
      </c>
      <c r="T595">
        <f t="shared" si="160"/>
        <v>-72.458924242424246</v>
      </c>
      <c r="U595">
        <f t="shared" si="161"/>
        <v>-80.083189393939364</v>
      </c>
      <c r="V595">
        <f t="shared" si="162"/>
        <v>-66.128181818181815</v>
      </c>
      <c r="W595">
        <f t="shared" si="163"/>
        <v>-91.003742424242461</v>
      </c>
      <c r="X595">
        <f t="shared" si="164"/>
        <v>-60.587818181818108</v>
      </c>
      <c r="Y595">
        <f t="shared" si="165"/>
        <v>-140.54354545454547</v>
      </c>
      <c r="Z595">
        <f t="shared" si="166"/>
        <v>-136.23345454545458</v>
      </c>
      <c r="AA595">
        <f t="shared" si="167"/>
        <v>-53.766090909090877</v>
      </c>
    </row>
    <row r="596" spans="1:27" x14ac:dyDescent="0.25">
      <c r="A596">
        <v>23.704999999999998</v>
      </c>
      <c r="B596">
        <v>266.005</v>
      </c>
      <c r="C596">
        <v>44.470999999999997</v>
      </c>
      <c r="D596">
        <v>28.843</v>
      </c>
      <c r="E596">
        <v>55.651000000000003</v>
      </c>
      <c r="F596">
        <v>493.11700000000002</v>
      </c>
      <c r="G596">
        <v>103.27</v>
      </c>
      <c r="H596">
        <v>96.424000000000007</v>
      </c>
      <c r="J596">
        <f t="shared" si="168"/>
        <v>218.48327272727275</v>
      </c>
      <c r="K596">
        <f t="shared" ref="K596:K659" si="169">AVERAGE(B596:B628)</f>
        <v>162.0990303030303</v>
      </c>
      <c r="L596">
        <f t="shared" ref="L596:L659" si="170">AVERAGE(C596:C628)</f>
        <v>141.24566666666666</v>
      </c>
      <c r="M596">
        <f t="shared" ref="M596:M659" si="171">AVERAGE(D596:D628)</f>
        <v>152.11578787878787</v>
      </c>
      <c r="N596">
        <f t="shared" ref="N596:N659" si="172">AVERAGE(E596:E628)</f>
        <v>238.82721212121214</v>
      </c>
      <c r="O596">
        <f t="shared" ref="O596:Q659" si="173">AVERAGE(F596:F628)</f>
        <v>225.23593939393942</v>
      </c>
      <c r="P596">
        <f t="shared" si="173"/>
        <v>160.15930303030302</v>
      </c>
      <c r="Q596">
        <f t="shared" si="173"/>
        <v>220.43909090909088</v>
      </c>
      <c r="T596">
        <f t="shared" si="160"/>
        <v>-70.105954545454523</v>
      </c>
      <c r="U596">
        <f t="shared" si="161"/>
        <v>-79.654825757575736</v>
      </c>
      <c r="V596">
        <f t="shared" si="162"/>
        <v>-55.195303030303023</v>
      </c>
      <c r="W596">
        <f t="shared" si="163"/>
        <v>-92.417590909090961</v>
      </c>
      <c r="X596">
        <f t="shared" si="164"/>
        <v>-50.353636363636326</v>
      </c>
      <c r="Y596">
        <f t="shared" si="165"/>
        <v>-146.29678787878788</v>
      </c>
      <c r="Z596">
        <f t="shared" si="166"/>
        <v>-133.2290303030303</v>
      </c>
      <c r="AA596">
        <f t="shared" si="167"/>
        <v>-57.00981818181819</v>
      </c>
    </row>
    <row r="597" spans="1:27" x14ac:dyDescent="0.25">
      <c r="A597">
        <v>142.97499999999999</v>
      </c>
      <c r="B597">
        <v>115.374</v>
      </c>
      <c r="C597">
        <v>52.598999999999997</v>
      </c>
      <c r="D597">
        <v>827.91700000000003</v>
      </c>
      <c r="E597">
        <v>115.581</v>
      </c>
      <c r="F597">
        <v>346.92200000000003</v>
      </c>
      <c r="G597">
        <v>90.179000000000002</v>
      </c>
      <c r="H597">
        <v>193.12700000000001</v>
      </c>
      <c r="J597">
        <f t="shared" si="168"/>
        <v>223.26509090909093</v>
      </c>
      <c r="K597">
        <f t="shared" si="169"/>
        <v>159.36642424242424</v>
      </c>
      <c r="L597">
        <f t="shared" si="170"/>
        <v>147.39203030303034</v>
      </c>
      <c r="M597">
        <f t="shared" si="171"/>
        <v>151.62293939393936</v>
      </c>
      <c r="N597">
        <f t="shared" si="172"/>
        <v>243.36042424242427</v>
      </c>
      <c r="O597">
        <f t="shared" si="173"/>
        <v>211.06203030303035</v>
      </c>
      <c r="P597">
        <f t="shared" si="173"/>
        <v>167.41778787878786</v>
      </c>
      <c r="Q597">
        <f t="shared" si="173"/>
        <v>218.17148484848485</v>
      </c>
      <c r="T597">
        <f t="shared" si="160"/>
        <v>-65.324136363636342</v>
      </c>
      <c r="U597">
        <f t="shared" si="161"/>
        <v>-82.387431818181796</v>
      </c>
      <c r="V597">
        <f t="shared" si="162"/>
        <v>-49.048939393939349</v>
      </c>
      <c r="W597">
        <f t="shared" si="163"/>
        <v>-92.91043939393947</v>
      </c>
      <c r="X597">
        <f t="shared" si="164"/>
        <v>-45.820424242424195</v>
      </c>
      <c r="Y597">
        <f t="shared" si="165"/>
        <v>-160.47069696969695</v>
      </c>
      <c r="Z597">
        <f t="shared" si="166"/>
        <v>-125.97054545454546</v>
      </c>
      <c r="AA597">
        <f t="shared" si="167"/>
        <v>-59.277424242424217</v>
      </c>
    </row>
    <row r="598" spans="1:27" x14ac:dyDescent="0.25">
      <c r="A598">
        <v>296.25299999999999</v>
      </c>
      <c r="B598">
        <v>82.295000000000002</v>
      </c>
      <c r="C598">
        <v>204.005</v>
      </c>
      <c r="D598">
        <v>165.36799999999999</v>
      </c>
      <c r="E598">
        <v>234.274</v>
      </c>
      <c r="F598">
        <v>43.765999999999998</v>
      </c>
      <c r="G598">
        <v>124.461</v>
      </c>
      <c r="H598">
        <v>260.21300000000002</v>
      </c>
      <c r="J598">
        <f t="shared" si="168"/>
        <v>220.04381818181818</v>
      </c>
      <c r="K598">
        <f t="shared" si="169"/>
        <v>157.64727272727271</v>
      </c>
      <c r="L598">
        <f t="shared" si="170"/>
        <v>152.45675757575759</v>
      </c>
      <c r="M598">
        <f t="shared" si="171"/>
        <v>128.44151515151518</v>
      </c>
      <c r="N598">
        <f t="shared" si="172"/>
        <v>244.74578787878789</v>
      </c>
      <c r="O598">
        <f t="shared" si="173"/>
        <v>201.36009090909093</v>
      </c>
      <c r="P598">
        <f t="shared" si="173"/>
        <v>168.58493939393935</v>
      </c>
      <c r="Q598">
        <f t="shared" si="173"/>
        <v>213.49330303030303</v>
      </c>
      <c r="T598">
        <f t="shared" si="160"/>
        <v>-68.545409090909089</v>
      </c>
      <c r="U598">
        <f t="shared" si="161"/>
        <v>-84.106583333333333</v>
      </c>
      <c r="V598">
        <f t="shared" si="162"/>
        <v>-43.984212121212096</v>
      </c>
      <c r="W598">
        <f t="shared" si="163"/>
        <v>-116.09186363636366</v>
      </c>
      <c r="X598">
        <f t="shared" si="164"/>
        <v>-44.435060606060574</v>
      </c>
      <c r="Y598">
        <f t="shared" si="165"/>
        <v>-170.17263636363637</v>
      </c>
      <c r="Z598">
        <f t="shared" si="166"/>
        <v>-124.80339393939397</v>
      </c>
      <c r="AA598">
        <f t="shared" si="167"/>
        <v>-63.955606060606044</v>
      </c>
    </row>
    <row r="599" spans="1:27" x14ac:dyDescent="0.25">
      <c r="A599">
        <v>443.63499999999999</v>
      </c>
      <c r="B599">
        <v>249.43</v>
      </c>
      <c r="C599">
        <v>304.11200000000002</v>
      </c>
      <c r="D599">
        <v>277.77999999999997</v>
      </c>
      <c r="E599">
        <v>274.41300000000001</v>
      </c>
      <c r="F599">
        <v>113.61799999999999</v>
      </c>
      <c r="G599">
        <v>119.452</v>
      </c>
      <c r="H599">
        <v>156.31200000000001</v>
      </c>
      <c r="J599">
        <f t="shared" si="168"/>
        <v>212.52954545454546</v>
      </c>
      <c r="K599">
        <f t="shared" si="169"/>
        <v>157.56048484848483</v>
      </c>
      <c r="L599">
        <f t="shared" si="170"/>
        <v>151.69251515151515</v>
      </c>
      <c r="M599">
        <f t="shared" si="171"/>
        <v>128.95418181818184</v>
      </c>
      <c r="N599">
        <f t="shared" si="172"/>
        <v>247.07236363636366</v>
      </c>
      <c r="O599">
        <f t="shared" si="173"/>
        <v>202.34539393939397</v>
      </c>
      <c r="P599">
        <f t="shared" si="173"/>
        <v>166.07275757575758</v>
      </c>
      <c r="Q599">
        <f t="shared" si="173"/>
        <v>216.33984848484849</v>
      </c>
      <c r="T599">
        <f t="shared" si="160"/>
        <v>-76.059681818181815</v>
      </c>
      <c r="U599">
        <f t="shared" si="161"/>
        <v>-84.193371212121207</v>
      </c>
      <c r="V599">
        <f t="shared" si="162"/>
        <v>-44.748454545454535</v>
      </c>
      <c r="W599">
        <f t="shared" si="163"/>
        <v>-115.57919696969699</v>
      </c>
      <c r="X599">
        <f t="shared" si="164"/>
        <v>-42.108484848484807</v>
      </c>
      <c r="Y599">
        <f t="shared" si="165"/>
        <v>-169.18733333333333</v>
      </c>
      <c r="Z599">
        <f t="shared" si="166"/>
        <v>-127.31557575757574</v>
      </c>
      <c r="AA599">
        <f t="shared" si="167"/>
        <v>-61.109060606060581</v>
      </c>
    </row>
    <row r="600" spans="1:27" x14ac:dyDescent="0.25">
      <c r="A600">
        <v>366.976</v>
      </c>
      <c r="B600">
        <v>211.797</v>
      </c>
      <c r="C600">
        <v>174.042</v>
      </c>
      <c r="D600">
        <v>153.19</v>
      </c>
      <c r="E600">
        <v>245.33199999999999</v>
      </c>
      <c r="F600">
        <v>281.654</v>
      </c>
      <c r="G600">
        <v>238.428</v>
      </c>
      <c r="H600">
        <v>127.494</v>
      </c>
      <c r="J600">
        <f t="shared" si="168"/>
        <v>201.04678787878788</v>
      </c>
      <c r="K600">
        <f t="shared" si="169"/>
        <v>152.63290909090907</v>
      </c>
      <c r="L600">
        <f t="shared" si="170"/>
        <v>147.49190909090913</v>
      </c>
      <c r="M600">
        <f t="shared" si="171"/>
        <v>124.42981818181819</v>
      </c>
      <c r="N600">
        <f t="shared" si="172"/>
        <v>248.87572727272732</v>
      </c>
      <c r="O600">
        <f t="shared" si="173"/>
        <v>202.13669696969697</v>
      </c>
      <c r="P600">
        <f t="shared" si="173"/>
        <v>167.63481818181816</v>
      </c>
      <c r="Q600">
        <f t="shared" si="173"/>
        <v>218.57312121212124</v>
      </c>
      <c r="T600">
        <f t="shared" si="160"/>
        <v>-87.542439393939389</v>
      </c>
      <c r="U600">
        <f t="shared" si="161"/>
        <v>-89.120946969696973</v>
      </c>
      <c r="V600">
        <f t="shared" si="162"/>
        <v>-48.949060606060556</v>
      </c>
      <c r="W600">
        <f t="shared" si="163"/>
        <v>-120.10356060606064</v>
      </c>
      <c r="X600">
        <f t="shared" si="164"/>
        <v>-40.305121212121151</v>
      </c>
      <c r="Y600">
        <f t="shared" si="165"/>
        <v>-169.39603030303033</v>
      </c>
      <c r="Z600">
        <f t="shared" si="166"/>
        <v>-125.75351515151516</v>
      </c>
      <c r="AA600">
        <f t="shared" si="167"/>
        <v>-58.875787878787833</v>
      </c>
    </row>
    <row r="601" spans="1:27" x14ac:dyDescent="0.25">
      <c r="A601">
        <v>106.93</v>
      </c>
      <c r="B601">
        <v>177.11099999999999</v>
      </c>
      <c r="C601">
        <v>71.225999999999999</v>
      </c>
      <c r="D601">
        <v>69.284000000000006</v>
      </c>
      <c r="E601">
        <v>154.86699999999999</v>
      </c>
      <c r="F601">
        <v>163.142</v>
      </c>
      <c r="G601">
        <v>265.37599999999998</v>
      </c>
      <c r="H601">
        <v>167.36</v>
      </c>
      <c r="J601">
        <f t="shared" si="168"/>
        <v>191.16130303030303</v>
      </c>
      <c r="K601">
        <f t="shared" si="169"/>
        <v>146.50927272727267</v>
      </c>
      <c r="L601">
        <f t="shared" si="170"/>
        <v>144.24742424242427</v>
      </c>
      <c r="M601">
        <f t="shared" si="171"/>
        <v>124.10630303030307</v>
      </c>
      <c r="N601">
        <f t="shared" si="172"/>
        <v>252.66300000000001</v>
      </c>
      <c r="O601">
        <f t="shared" si="173"/>
        <v>198.53048484848486</v>
      </c>
      <c r="P601">
        <f t="shared" si="173"/>
        <v>166.6335454545455</v>
      </c>
      <c r="Q601">
        <f t="shared" si="173"/>
        <v>216.0650606060606</v>
      </c>
      <c r="T601">
        <f t="shared" si="160"/>
        <v>-97.42792424242424</v>
      </c>
      <c r="U601">
        <f t="shared" si="161"/>
        <v>-95.244583333333367</v>
      </c>
      <c r="V601">
        <f t="shared" si="162"/>
        <v>-52.193545454545415</v>
      </c>
      <c r="W601">
        <f t="shared" si="163"/>
        <v>-120.42707575757576</v>
      </c>
      <c r="X601">
        <f t="shared" si="164"/>
        <v>-36.517848484848457</v>
      </c>
      <c r="Y601">
        <f t="shared" si="165"/>
        <v>-173.00224242424244</v>
      </c>
      <c r="Z601">
        <f t="shared" si="166"/>
        <v>-126.75478787878782</v>
      </c>
      <c r="AA601">
        <f t="shared" si="167"/>
        <v>-61.383848484848471</v>
      </c>
    </row>
    <row r="602" spans="1:27" x14ac:dyDescent="0.25">
      <c r="A602">
        <v>364.577</v>
      </c>
      <c r="B602">
        <v>140.10499999999999</v>
      </c>
      <c r="C602">
        <v>119.98</v>
      </c>
      <c r="D602">
        <v>211.51599999999999</v>
      </c>
      <c r="E602">
        <v>397.92200000000003</v>
      </c>
      <c r="F602">
        <v>91.097999999999999</v>
      </c>
      <c r="G602">
        <v>419.97300000000001</v>
      </c>
      <c r="H602">
        <v>214.333</v>
      </c>
      <c r="J602">
        <f t="shared" si="168"/>
        <v>189.27445454545455</v>
      </c>
      <c r="K602">
        <f t="shared" si="169"/>
        <v>142.55699999999993</v>
      </c>
      <c r="L602">
        <f t="shared" si="170"/>
        <v>150.33209090909094</v>
      </c>
      <c r="M602">
        <f t="shared" si="171"/>
        <v>127.13139393939394</v>
      </c>
      <c r="N602">
        <f t="shared" si="172"/>
        <v>257.27248484848485</v>
      </c>
      <c r="O602">
        <f t="shared" si="173"/>
        <v>196.37251515151513</v>
      </c>
      <c r="P602">
        <f t="shared" si="173"/>
        <v>161.565696969697</v>
      </c>
      <c r="Q602">
        <f t="shared" si="173"/>
        <v>215.37521212121212</v>
      </c>
      <c r="T602">
        <f t="shared" si="160"/>
        <v>-99.314772727272725</v>
      </c>
      <c r="U602">
        <f t="shared" si="161"/>
        <v>-99.196856060606109</v>
      </c>
      <c r="V602">
        <f t="shared" si="162"/>
        <v>-46.108878787878751</v>
      </c>
      <c r="W602">
        <f t="shared" si="163"/>
        <v>-117.40198484848489</v>
      </c>
      <c r="X602">
        <f t="shared" si="164"/>
        <v>-31.908363636363617</v>
      </c>
      <c r="Y602">
        <f t="shared" si="165"/>
        <v>-175.16021212121217</v>
      </c>
      <c r="Z602">
        <f t="shared" si="166"/>
        <v>-131.82263636363632</v>
      </c>
      <c r="AA602">
        <f t="shared" si="167"/>
        <v>-62.073696969696954</v>
      </c>
    </row>
    <row r="603" spans="1:27" x14ac:dyDescent="0.25">
      <c r="A603">
        <v>38.747</v>
      </c>
      <c r="B603">
        <v>100.155</v>
      </c>
      <c r="C603">
        <v>14.348000000000001</v>
      </c>
      <c r="D603">
        <v>206.078</v>
      </c>
      <c r="E603">
        <v>204.971</v>
      </c>
      <c r="F603">
        <v>443.63499999999999</v>
      </c>
      <c r="G603">
        <v>284.25200000000001</v>
      </c>
      <c r="H603">
        <v>329.88</v>
      </c>
      <c r="J603">
        <f t="shared" si="168"/>
        <v>179.65539393939392</v>
      </c>
      <c r="K603">
        <f t="shared" si="169"/>
        <v>159.36112121212111</v>
      </c>
      <c r="L603">
        <f t="shared" si="170"/>
        <v>157.5274242424243</v>
      </c>
      <c r="M603">
        <f t="shared" si="171"/>
        <v>128.63539393939396</v>
      </c>
      <c r="N603">
        <f t="shared" si="172"/>
        <v>252.99606060606064</v>
      </c>
      <c r="O603">
        <f t="shared" si="173"/>
        <v>200.50236363636361</v>
      </c>
      <c r="P603">
        <f t="shared" si="173"/>
        <v>161.66778787878786</v>
      </c>
      <c r="Q603">
        <f t="shared" si="173"/>
        <v>210.33930303030306</v>
      </c>
      <c r="T603">
        <f t="shared" si="160"/>
        <v>-108.93383333333335</v>
      </c>
      <c r="U603">
        <f t="shared" si="161"/>
        <v>-82.392734848484935</v>
      </c>
      <c r="V603">
        <f t="shared" si="162"/>
        <v>-38.913545454545385</v>
      </c>
      <c r="W603">
        <f t="shared" si="163"/>
        <v>-115.89798484848487</v>
      </c>
      <c r="X603">
        <f t="shared" si="164"/>
        <v>-36.18478787878783</v>
      </c>
      <c r="Y603">
        <f t="shared" si="165"/>
        <v>-171.03036363636369</v>
      </c>
      <c r="Z603">
        <f t="shared" si="166"/>
        <v>-131.72054545454546</v>
      </c>
      <c r="AA603">
        <f t="shared" si="167"/>
        <v>-67.109606060606012</v>
      </c>
    </row>
    <row r="604" spans="1:27" x14ac:dyDescent="0.25">
      <c r="A604">
        <v>79.947999999999993</v>
      </c>
      <c r="B604">
        <v>92.484999999999999</v>
      </c>
      <c r="C604">
        <v>21.728000000000002</v>
      </c>
      <c r="D604">
        <v>102.976</v>
      </c>
      <c r="E604">
        <v>224.91499999999999</v>
      </c>
      <c r="F604">
        <v>120.509</v>
      </c>
      <c r="G604">
        <v>74.353999999999999</v>
      </c>
      <c r="H604">
        <v>152.71299999999999</v>
      </c>
      <c r="J604">
        <f t="shared" si="168"/>
        <v>179.97496969696968</v>
      </c>
      <c r="K604">
        <f t="shared" si="169"/>
        <v>174.92363636363629</v>
      </c>
      <c r="L604">
        <f t="shared" si="170"/>
        <v>163.21209090909096</v>
      </c>
      <c r="M604">
        <f t="shared" si="171"/>
        <v>131.16775757575761</v>
      </c>
      <c r="N604">
        <f t="shared" si="172"/>
        <v>252.51181818181823</v>
      </c>
      <c r="O604">
        <f t="shared" si="173"/>
        <v>192.654</v>
      </c>
      <c r="P604">
        <f t="shared" si="173"/>
        <v>156.02506060606063</v>
      </c>
      <c r="Q604">
        <f t="shared" si="173"/>
        <v>200.61154545454545</v>
      </c>
      <c r="T604">
        <f t="shared" si="160"/>
        <v>-108.61425757575759</v>
      </c>
      <c r="U604">
        <f t="shared" si="161"/>
        <v>-66.830219696969749</v>
      </c>
      <c r="V604">
        <f t="shared" si="162"/>
        <v>-33.228878787878728</v>
      </c>
      <c r="W604">
        <f t="shared" si="163"/>
        <v>-113.36562121212123</v>
      </c>
      <c r="X604">
        <f t="shared" si="164"/>
        <v>-36.66903030303024</v>
      </c>
      <c r="Y604">
        <f t="shared" si="165"/>
        <v>-178.8787272727273</v>
      </c>
      <c r="Z604">
        <f t="shared" si="166"/>
        <v>-137.36327272727269</v>
      </c>
      <c r="AA604">
        <f t="shared" si="167"/>
        <v>-76.837363636363619</v>
      </c>
    </row>
    <row r="605" spans="1:27" x14ac:dyDescent="0.25">
      <c r="A605">
        <v>216.315</v>
      </c>
      <c r="B605">
        <v>86.551000000000002</v>
      </c>
      <c r="C605">
        <v>17.623999999999999</v>
      </c>
      <c r="D605">
        <v>9.3889999999999993</v>
      </c>
      <c r="E605">
        <v>316.69299999999998</v>
      </c>
      <c r="F605">
        <v>85.388000000000005</v>
      </c>
      <c r="G605">
        <v>60.88</v>
      </c>
      <c r="H605">
        <v>100.93</v>
      </c>
      <c r="J605">
        <f t="shared" si="168"/>
        <v>178.13657575757574</v>
      </c>
      <c r="K605">
        <f t="shared" si="169"/>
        <v>175.09203030303024</v>
      </c>
      <c r="L605">
        <f t="shared" si="170"/>
        <v>171.28609090909094</v>
      </c>
      <c r="M605">
        <f t="shared" si="171"/>
        <v>138.07021212121211</v>
      </c>
      <c r="N605">
        <f t="shared" si="172"/>
        <v>248.20860606060609</v>
      </c>
      <c r="O605">
        <f t="shared" si="173"/>
        <v>199.09442424242422</v>
      </c>
      <c r="P605">
        <f t="shared" si="173"/>
        <v>159.69760606060609</v>
      </c>
      <c r="Q605">
        <f t="shared" si="173"/>
        <v>197.43681818181818</v>
      </c>
      <c r="T605">
        <f t="shared" si="160"/>
        <v>-110.45265151515153</v>
      </c>
      <c r="U605">
        <f t="shared" si="161"/>
        <v>-66.661825757575798</v>
      </c>
      <c r="V605">
        <f t="shared" si="162"/>
        <v>-25.154878787878744</v>
      </c>
      <c r="W605">
        <f t="shared" si="163"/>
        <v>-106.46316666666672</v>
      </c>
      <c r="X605">
        <f t="shared" si="164"/>
        <v>-40.972242424242381</v>
      </c>
      <c r="Y605">
        <f t="shared" si="165"/>
        <v>-172.43830303030308</v>
      </c>
      <c r="Z605">
        <f t="shared" si="166"/>
        <v>-133.69072727272723</v>
      </c>
      <c r="AA605">
        <f t="shared" si="167"/>
        <v>-80.012090909090887</v>
      </c>
    </row>
    <row r="606" spans="1:27" x14ac:dyDescent="0.25">
      <c r="A606">
        <v>274.89299999999997</v>
      </c>
      <c r="B606">
        <v>216.59899999999999</v>
      </c>
      <c r="C606">
        <v>1.6719999999999999</v>
      </c>
      <c r="D606">
        <v>159.58699999999999</v>
      </c>
      <c r="E606">
        <v>304.61700000000002</v>
      </c>
      <c r="F606">
        <v>199.48099999999999</v>
      </c>
      <c r="G606">
        <v>91.558999999999997</v>
      </c>
      <c r="H606">
        <v>33.585000000000001</v>
      </c>
      <c r="J606">
        <f t="shared" si="168"/>
        <v>171.7537575757575</v>
      </c>
      <c r="K606">
        <f t="shared" si="169"/>
        <v>176.41236363636358</v>
      </c>
      <c r="L606">
        <f t="shared" si="170"/>
        <v>182.85115151515154</v>
      </c>
      <c r="M606">
        <f t="shared" si="171"/>
        <v>142.23796969696971</v>
      </c>
      <c r="N606">
        <f t="shared" si="172"/>
        <v>240.15733333333338</v>
      </c>
      <c r="O606">
        <f t="shared" si="173"/>
        <v>209.13169696969695</v>
      </c>
      <c r="P606">
        <f t="shared" si="173"/>
        <v>164.88942424242427</v>
      </c>
      <c r="Q606">
        <f t="shared" si="173"/>
        <v>196.43909090909091</v>
      </c>
      <c r="T606">
        <f t="shared" si="160"/>
        <v>-116.83546969696977</v>
      </c>
      <c r="U606">
        <f t="shared" si="161"/>
        <v>-65.34149242424246</v>
      </c>
      <c r="V606">
        <f t="shared" si="162"/>
        <v>-13.589818181818146</v>
      </c>
      <c r="W606">
        <f t="shared" si="163"/>
        <v>-102.29540909090912</v>
      </c>
      <c r="X606">
        <f t="shared" si="164"/>
        <v>-49.023515151515085</v>
      </c>
      <c r="Y606">
        <f t="shared" si="165"/>
        <v>-162.40103030303035</v>
      </c>
      <c r="Z606">
        <f t="shared" si="166"/>
        <v>-128.49890909090905</v>
      </c>
      <c r="AA606">
        <f t="shared" si="167"/>
        <v>-81.009818181818162</v>
      </c>
    </row>
    <row r="607" spans="1:27" x14ac:dyDescent="0.25">
      <c r="A607">
        <v>253.56200000000001</v>
      </c>
      <c r="B607">
        <v>128.25800000000001</v>
      </c>
      <c r="C607">
        <v>42.308999999999997</v>
      </c>
      <c r="D607">
        <v>114.133</v>
      </c>
      <c r="E607">
        <v>168.48500000000001</v>
      </c>
      <c r="F607">
        <v>277.62</v>
      </c>
      <c r="G607">
        <v>27.815999999999999</v>
      </c>
      <c r="H607">
        <v>80.120999999999995</v>
      </c>
      <c r="J607">
        <f t="shared" si="168"/>
        <v>164.64190909090902</v>
      </c>
      <c r="K607">
        <f t="shared" si="169"/>
        <v>176.05163636363636</v>
      </c>
      <c r="L607">
        <f t="shared" si="170"/>
        <v>195.91948484848484</v>
      </c>
      <c r="M607">
        <f t="shared" si="171"/>
        <v>141.06021212121215</v>
      </c>
      <c r="N607">
        <f t="shared" si="172"/>
        <v>232.33524242424249</v>
      </c>
      <c r="O607">
        <f t="shared" si="173"/>
        <v>206.58927272727271</v>
      </c>
      <c r="P607">
        <f t="shared" si="173"/>
        <v>167.50918181818184</v>
      </c>
      <c r="Q607">
        <f t="shared" si="173"/>
        <v>197.38442424242427</v>
      </c>
      <c r="T607">
        <f t="shared" si="160"/>
        <v>-123.94731818181825</v>
      </c>
      <c r="U607">
        <f t="shared" si="161"/>
        <v>-65.702219696969678</v>
      </c>
      <c r="V607">
        <f t="shared" si="162"/>
        <v>-0.521484848484846</v>
      </c>
      <c r="W607">
        <f t="shared" si="163"/>
        <v>-103.47316666666669</v>
      </c>
      <c r="X607">
        <f t="shared" si="164"/>
        <v>-56.845606060605974</v>
      </c>
      <c r="Y607">
        <f t="shared" si="165"/>
        <v>-164.94345454545459</v>
      </c>
      <c r="Z607">
        <f t="shared" si="166"/>
        <v>-125.87915151515148</v>
      </c>
      <c r="AA607">
        <f t="shared" si="167"/>
        <v>-80.064484848484796</v>
      </c>
    </row>
    <row r="608" spans="1:27" x14ac:dyDescent="0.25">
      <c r="A608">
        <v>234.126</v>
      </c>
      <c r="B608">
        <v>101.41500000000001</v>
      </c>
      <c r="C608">
        <v>79.087000000000003</v>
      </c>
      <c r="D608">
        <v>15.656000000000001</v>
      </c>
      <c r="E608">
        <v>93.322000000000003</v>
      </c>
      <c r="F608">
        <v>80.38</v>
      </c>
      <c r="G608">
        <v>76.111999999999995</v>
      </c>
      <c r="H608">
        <v>87.18</v>
      </c>
      <c r="J608">
        <f t="shared" si="168"/>
        <v>160.18945454545451</v>
      </c>
      <c r="K608">
        <f t="shared" si="169"/>
        <v>178.77175757575756</v>
      </c>
      <c r="L608">
        <f t="shared" si="170"/>
        <v>203.92957575757578</v>
      </c>
      <c r="M608">
        <f t="shared" si="171"/>
        <v>142.43021212121215</v>
      </c>
      <c r="N608">
        <f t="shared" si="172"/>
        <v>228.79187878787883</v>
      </c>
      <c r="O608">
        <f t="shared" si="173"/>
        <v>205.00093939393943</v>
      </c>
      <c r="P608">
        <f t="shared" si="173"/>
        <v>171.62118181818184</v>
      </c>
      <c r="Q608">
        <f t="shared" si="173"/>
        <v>195.95400000000001</v>
      </c>
      <c r="T608">
        <f t="shared" si="160"/>
        <v>-128.39977272727276</v>
      </c>
      <c r="U608">
        <f t="shared" si="161"/>
        <v>-62.982098484848478</v>
      </c>
      <c r="V608">
        <f t="shared" si="162"/>
        <v>7.488606060606088</v>
      </c>
      <c r="W608">
        <f t="shared" si="163"/>
        <v>-102.10316666666668</v>
      </c>
      <c r="X608">
        <f t="shared" si="164"/>
        <v>-60.388969696969639</v>
      </c>
      <c r="Y608">
        <f t="shared" si="165"/>
        <v>-166.53178787878787</v>
      </c>
      <c r="Z608">
        <f t="shared" si="166"/>
        <v>-121.76715151515148</v>
      </c>
      <c r="AA608">
        <f t="shared" si="167"/>
        <v>-81.494909090909061</v>
      </c>
    </row>
    <row r="609" spans="1:27" x14ac:dyDescent="0.25">
      <c r="A609">
        <v>67.132000000000005</v>
      </c>
      <c r="B609">
        <v>82.382000000000005</v>
      </c>
      <c r="C609">
        <v>298.58300000000003</v>
      </c>
      <c r="D609">
        <v>101.512</v>
      </c>
      <c r="E609">
        <v>263.80599999999998</v>
      </c>
      <c r="F609">
        <v>290.13900000000001</v>
      </c>
      <c r="G609">
        <v>215.04</v>
      </c>
      <c r="H609">
        <v>196.494</v>
      </c>
      <c r="J609">
        <f t="shared" si="168"/>
        <v>153.70630303030296</v>
      </c>
      <c r="K609">
        <f t="shared" si="169"/>
        <v>176.37206060606061</v>
      </c>
      <c r="L609">
        <f t="shared" si="170"/>
        <v>214.26545454545459</v>
      </c>
      <c r="M609">
        <f t="shared" si="171"/>
        <v>153.84545454545457</v>
      </c>
      <c r="N609">
        <f t="shared" si="172"/>
        <v>231.56700000000004</v>
      </c>
      <c r="O609">
        <f t="shared" si="173"/>
        <v>206.44845454545455</v>
      </c>
      <c r="P609">
        <f t="shared" si="173"/>
        <v>178.63766666666669</v>
      </c>
      <c r="Q609">
        <f t="shared" si="173"/>
        <v>196.40009090909095</v>
      </c>
      <c r="T609">
        <f t="shared" si="160"/>
        <v>-134.88292424242431</v>
      </c>
      <c r="U609">
        <f t="shared" si="161"/>
        <v>-65.381795454545426</v>
      </c>
      <c r="V609">
        <f t="shared" si="162"/>
        <v>17.8244848484849</v>
      </c>
      <c r="W609">
        <f t="shared" si="163"/>
        <v>-90.687924242424259</v>
      </c>
      <c r="X609">
        <f t="shared" si="164"/>
        <v>-57.613848484848432</v>
      </c>
      <c r="Y609">
        <f t="shared" si="165"/>
        <v>-165.08427272727275</v>
      </c>
      <c r="Z609">
        <f t="shared" si="166"/>
        <v>-114.75066666666663</v>
      </c>
      <c r="AA609">
        <f t="shared" si="167"/>
        <v>-81.04881818181812</v>
      </c>
    </row>
    <row r="610" spans="1:27" x14ac:dyDescent="0.25">
      <c r="A610">
        <v>190.45400000000001</v>
      </c>
      <c r="B610">
        <v>35.570999999999998</v>
      </c>
      <c r="C610">
        <v>227.67400000000001</v>
      </c>
      <c r="D610">
        <v>94.444000000000003</v>
      </c>
      <c r="E610">
        <v>256.95499999999998</v>
      </c>
      <c r="F610">
        <v>353.786</v>
      </c>
      <c r="G610">
        <v>123.708</v>
      </c>
      <c r="H610">
        <v>350.70699999999999</v>
      </c>
      <c r="J610">
        <f t="shared" si="168"/>
        <v>156.73593939393933</v>
      </c>
      <c r="K610">
        <f t="shared" si="169"/>
        <v>175.45684848484851</v>
      </c>
      <c r="L610">
        <f t="shared" si="170"/>
        <v>217.61645454545456</v>
      </c>
      <c r="M610">
        <f t="shared" si="171"/>
        <v>153.34063636363641</v>
      </c>
      <c r="N610">
        <f t="shared" si="172"/>
        <v>235.10609090909091</v>
      </c>
      <c r="O610">
        <f t="shared" si="173"/>
        <v>211.64106060606062</v>
      </c>
      <c r="P610">
        <f t="shared" si="173"/>
        <v>177.58996969696972</v>
      </c>
      <c r="Q610">
        <f t="shared" si="173"/>
        <v>194.7678181818182</v>
      </c>
      <c r="T610">
        <f t="shared" si="160"/>
        <v>-131.85328787878794</v>
      </c>
      <c r="U610">
        <f t="shared" si="161"/>
        <v>-66.297007575757533</v>
      </c>
      <c r="V610">
        <f t="shared" si="162"/>
        <v>21.175484848484871</v>
      </c>
      <c r="W610">
        <f t="shared" si="163"/>
        <v>-91.192742424242425</v>
      </c>
      <c r="X610">
        <f t="shared" si="164"/>
        <v>-54.074757575757559</v>
      </c>
      <c r="Y610">
        <f t="shared" si="165"/>
        <v>-159.89166666666668</v>
      </c>
      <c r="Z610">
        <f t="shared" si="166"/>
        <v>-115.7983636363636</v>
      </c>
      <c r="AA610">
        <f t="shared" si="167"/>
        <v>-82.681090909090869</v>
      </c>
    </row>
    <row r="611" spans="1:27" x14ac:dyDescent="0.25">
      <c r="A611">
        <v>188.726</v>
      </c>
      <c r="B611">
        <v>33.697000000000003</v>
      </c>
      <c r="C611">
        <v>114.03</v>
      </c>
      <c r="D611">
        <v>70.332999999999998</v>
      </c>
      <c r="E611">
        <v>207.88300000000001</v>
      </c>
      <c r="F611">
        <v>132.001</v>
      </c>
      <c r="G611">
        <v>419.57799999999997</v>
      </c>
      <c r="H611">
        <v>530.66700000000003</v>
      </c>
      <c r="J611">
        <f t="shared" si="168"/>
        <v>153.98790909090906</v>
      </c>
      <c r="K611">
        <f t="shared" si="169"/>
        <v>179.71484848484852</v>
      </c>
      <c r="L611">
        <f t="shared" si="170"/>
        <v>219.60924242424241</v>
      </c>
      <c r="M611">
        <f t="shared" si="171"/>
        <v>152.09815151515153</v>
      </c>
      <c r="N611">
        <f t="shared" si="172"/>
        <v>236.565696969697</v>
      </c>
      <c r="O611">
        <f t="shared" si="173"/>
        <v>215.87621212121215</v>
      </c>
      <c r="P611">
        <f t="shared" si="173"/>
        <v>182.8387575757576</v>
      </c>
      <c r="Q611">
        <f t="shared" si="173"/>
        <v>189.33363636363637</v>
      </c>
      <c r="T611">
        <f t="shared" si="160"/>
        <v>-134.60131818181821</v>
      </c>
      <c r="U611">
        <f t="shared" si="161"/>
        <v>-62.039007575757523</v>
      </c>
      <c r="V611">
        <f t="shared" si="162"/>
        <v>23.168272727272722</v>
      </c>
      <c r="W611">
        <f t="shared" si="163"/>
        <v>-92.435227272727303</v>
      </c>
      <c r="X611">
        <f t="shared" si="164"/>
        <v>-52.615151515151467</v>
      </c>
      <c r="Y611">
        <f t="shared" si="165"/>
        <v>-155.65651515151515</v>
      </c>
      <c r="Z611">
        <f t="shared" si="166"/>
        <v>-110.54957575757572</v>
      </c>
      <c r="AA611">
        <f t="shared" si="167"/>
        <v>-88.115272727272696</v>
      </c>
    </row>
    <row r="612" spans="1:27" x14ac:dyDescent="0.25">
      <c r="A612">
        <v>251.11</v>
      </c>
      <c r="B612">
        <v>25.768000000000001</v>
      </c>
      <c r="C612">
        <v>257.72899999999998</v>
      </c>
      <c r="D612">
        <v>146.34100000000001</v>
      </c>
      <c r="E612">
        <v>149.982</v>
      </c>
      <c r="F612">
        <v>156.916</v>
      </c>
      <c r="G612">
        <v>346.38299999999998</v>
      </c>
      <c r="H612">
        <v>331.28399999999999</v>
      </c>
      <c r="J612">
        <f t="shared" si="168"/>
        <v>149.89266666666663</v>
      </c>
      <c r="K612">
        <f t="shared" si="169"/>
        <v>179.869696969697</v>
      </c>
      <c r="L612">
        <f t="shared" si="170"/>
        <v>227.36972727272726</v>
      </c>
      <c r="M612">
        <f t="shared" si="171"/>
        <v>153.04887878787886</v>
      </c>
      <c r="N612">
        <f t="shared" si="172"/>
        <v>237.16981818181821</v>
      </c>
      <c r="O612">
        <f t="shared" si="173"/>
        <v>217.75700000000003</v>
      </c>
      <c r="P612">
        <f t="shared" si="173"/>
        <v>175.25269696969698</v>
      </c>
      <c r="Q612">
        <f t="shared" si="173"/>
        <v>177.00481818181819</v>
      </c>
      <c r="T612">
        <f t="shared" si="160"/>
        <v>-138.69656060606064</v>
      </c>
      <c r="U612">
        <f t="shared" si="161"/>
        <v>-61.884159090909037</v>
      </c>
      <c r="V612">
        <f t="shared" si="162"/>
        <v>30.928757575757572</v>
      </c>
      <c r="W612">
        <f t="shared" si="163"/>
        <v>-91.484499999999969</v>
      </c>
      <c r="X612">
        <f t="shared" si="164"/>
        <v>-52.011030303030253</v>
      </c>
      <c r="Y612">
        <f t="shared" si="165"/>
        <v>-153.77572727272727</v>
      </c>
      <c r="Z612">
        <f t="shared" si="166"/>
        <v>-118.13563636363634</v>
      </c>
      <c r="AA612">
        <f t="shared" si="167"/>
        <v>-100.44409090909087</v>
      </c>
    </row>
    <row r="613" spans="1:27" x14ac:dyDescent="0.25">
      <c r="A613">
        <v>199.61799999999999</v>
      </c>
      <c r="B613">
        <v>73.772999999999996</v>
      </c>
      <c r="C613">
        <v>137.15</v>
      </c>
      <c r="D613">
        <v>281.49200000000002</v>
      </c>
      <c r="E613">
        <v>82.031999999999996</v>
      </c>
      <c r="F613">
        <v>101.124</v>
      </c>
      <c r="G613">
        <v>244.577</v>
      </c>
      <c r="H613">
        <v>249.125</v>
      </c>
      <c r="J613">
        <f t="shared" si="168"/>
        <v>144.72954545454544</v>
      </c>
      <c r="K613">
        <f t="shared" si="169"/>
        <v>191.52333333333334</v>
      </c>
      <c r="L613">
        <f t="shared" si="170"/>
        <v>221.19636363636366</v>
      </c>
      <c r="M613">
        <f t="shared" si="171"/>
        <v>153.39866666666671</v>
      </c>
      <c r="N613">
        <f t="shared" si="172"/>
        <v>235.02930303030308</v>
      </c>
      <c r="O613">
        <f t="shared" si="173"/>
        <v>218.40015151515155</v>
      </c>
      <c r="P613">
        <f t="shared" si="173"/>
        <v>169.10981818181821</v>
      </c>
      <c r="Q613">
        <f t="shared" si="173"/>
        <v>171.77972727272726</v>
      </c>
      <c r="T613">
        <f t="shared" si="160"/>
        <v>-143.85968181818183</v>
      </c>
      <c r="U613">
        <f t="shared" si="161"/>
        <v>-50.2305227272727</v>
      </c>
      <c r="V613">
        <f t="shared" si="162"/>
        <v>24.755393939393969</v>
      </c>
      <c r="W613">
        <f t="shared" si="163"/>
        <v>-91.134712121212118</v>
      </c>
      <c r="X613">
        <f t="shared" si="164"/>
        <v>-54.151545454545385</v>
      </c>
      <c r="Y613">
        <f t="shared" si="165"/>
        <v>-153.13257575757575</v>
      </c>
      <c r="Z613">
        <f t="shared" si="166"/>
        <v>-124.27851515151511</v>
      </c>
      <c r="AA613">
        <f t="shared" si="167"/>
        <v>-105.66918181818181</v>
      </c>
    </row>
    <row r="614" spans="1:27" x14ac:dyDescent="0.25">
      <c r="A614">
        <v>309.52100000000002</v>
      </c>
      <c r="B614">
        <v>181.245</v>
      </c>
      <c r="C614">
        <v>146.458</v>
      </c>
      <c r="D614">
        <v>187.13900000000001</v>
      </c>
      <c r="E614">
        <v>211.797</v>
      </c>
      <c r="F614">
        <v>26.858000000000001</v>
      </c>
      <c r="G614">
        <v>150.57400000000001</v>
      </c>
      <c r="H614">
        <v>341.72899999999998</v>
      </c>
      <c r="J614">
        <f t="shared" si="168"/>
        <v>140.18245454545456</v>
      </c>
      <c r="K614">
        <f t="shared" si="169"/>
        <v>200.26866666666666</v>
      </c>
      <c r="L614">
        <f t="shared" si="170"/>
        <v>217.97506060606059</v>
      </c>
      <c r="M614">
        <f t="shared" si="171"/>
        <v>148.43106060606064</v>
      </c>
      <c r="N614">
        <f t="shared" si="172"/>
        <v>234.80927272727274</v>
      </c>
      <c r="O614">
        <f t="shared" si="173"/>
        <v>219.21575757575758</v>
      </c>
      <c r="P614">
        <f t="shared" si="173"/>
        <v>169.19696969696972</v>
      </c>
      <c r="Q614">
        <f t="shared" si="173"/>
        <v>176.2653939393939</v>
      </c>
      <c r="T614">
        <f t="shared" si="160"/>
        <v>-148.40677272727271</v>
      </c>
      <c r="U614">
        <f t="shared" si="161"/>
        <v>-41.485189393939379</v>
      </c>
      <c r="V614">
        <f t="shared" si="162"/>
        <v>21.534090909090907</v>
      </c>
      <c r="W614">
        <f t="shared" si="163"/>
        <v>-96.102318181818191</v>
      </c>
      <c r="X614">
        <f t="shared" si="164"/>
        <v>-54.371575757575727</v>
      </c>
      <c r="Y614">
        <f t="shared" si="165"/>
        <v>-152.31696969696972</v>
      </c>
      <c r="Z614">
        <f t="shared" si="166"/>
        <v>-124.1913636363636</v>
      </c>
      <c r="AA614">
        <f t="shared" si="167"/>
        <v>-101.18351515151517</v>
      </c>
    </row>
    <row r="615" spans="1:27" x14ac:dyDescent="0.25">
      <c r="A615">
        <v>148.56700000000001</v>
      </c>
      <c r="B615">
        <v>197.578</v>
      </c>
      <c r="C615">
        <v>164.74799999999999</v>
      </c>
      <c r="D615">
        <v>154.148</v>
      </c>
      <c r="E615">
        <v>153.90799999999999</v>
      </c>
      <c r="F615">
        <v>21.324999999999999</v>
      </c>
      <c r="G615">
        <v>188.726</v>
      </c>
      <c r="H615">
        <v>378.52800000000002</v>
      </c>
      <c r="J615">
        <f t="shared" si="168"/>
        <v>137.23815151515151</v>
      </c>
      <c r="K615">
        <f t="shared" si="169"/>
        <v>200.97509090909091</v>
      </c>
      <c r="L615">
        <f t="shared" si="170"/>
        <v>214.56654545454543</v>
      </c>
      <c r="M615">
        <f t="shared" si="171"/>
        <v>144.02333333333337</v>
      </c>
      <c r="N615">
        <f t="shared" si="172"/>
        <v>235.8621818181818</v>
      </c>
      <c r="O615">
        <f t="shared" si="173"/>
        <v>221.7951515151515</v>
      </c>
      <c r="P615">
        <f t="shared" si="173"/>
        <v>171.11193939393942</v>
      </c>
      <c r="Q615">
        <f t="shared" si="173"/>
        <v>172.32806060606057</v>
      </c>
      <c r="T615">
        <f t="shared" si="160"/>
        <v>-151.35107575757576</v>
      </c>
      <c r="U615">
        <f t="shared" si="161"/>
        <v>-40.778765151515131</v>
      </c>
      <c r="V615">
        <f t="shared" si="162"/>
        <v>18.125575757575746</v>
      </c>
      <c r="W615">
        <f t="shared" si="163"/>
        <v>-100.51004545454546</v>
      </c>
      <c r="X615">
        <f t="shared" si="164"/>
        <v>-53.318666666666672</v>
      </c>
      <c r="Y615">
        <f t="shared" si="165"/>
        <v>-149.7375757575758</v>
      </c>
      <c r="Z615">
        <f t="shared" si="166"/>
        <v>-122.2763939393939</v>
      </c>
      <c r="AA615">
        <f t="shared" si="167"/>
        <v>-105.12084848484849</v>
      </c>
    </row>
    <row r="616" spans="1:27" x14ac:dyDescent="0.25">
      <c r="A616">
        <v>126.732</v>
      </c>
      <c r="B616">
        <v>245.63399999999999</v>
      </c>
      <c r="C616">
        <v>419.77499999999998</v>
      </c>
      <c r="D616">
        <v>193.93199999999999</v>
      </c>
      <c r="E616">
        <v>150.45599999999999</v>
      </c>
      <c r="F616">
        <v>284.41399999999999</v>
      </c>
      <c r="G616">
        <v>165.61600000000001</v>
      </c>
      <c r="H616">
        <v>396.96</v>
      </c>
      <c r="J616">
        <f t="shared" si="168"/>
        <v>144.51021212121216</v>
      </c>
      <c r="K616">
        <f t="shared" si="169"/>
        <v>202.31266666666667</v>
      </c>
      <c r="L616">
        <f t="shared" si="170"/>
        <v>212.08124242424242</v>
      </c>
      <c r="M616">
        <f t="shared" si="171"/>
        <v>144.90763636363636</v>
      </c>
      <c r="N616">
        <f t="shared" si="172"/>
        <v>234.59469696969697</v>
      </c>
      <c r="O616">
        <f t="shared" si="173"/>
        <v>232.4550909090909</v>
      </c>
      <c r="P616">
        <f t="shared" si="173"/>
        <v>166.41748484848489</v>
      </c>
      <c r="Q616">
        <f t="shared" si="173"/>
        <v>167.62060606060601</v>
      </c>
      <c r="T616">
        <f t="shared" si="160"/>
        <v>-144.07901515151511</v>
      </c>
      <c r="U616">
        <f t="shared" si="161"/>
        <v>-39.441189393939368</v>
      </c>
      <c r="V616">
        <f t="shared" si="162"/>
        <v>15.64027272727273</v>
      </c>
      <c r="W616">
        <f t="shared" si="163"/>
        <v>-99.625742424242475</v>
      </c>
      <c r="X616">
        <f t="shared" si="164"/>
        <v>-54.586151515151499</v>
      </c>
      <c r="Y616">
        <f t="shared" si="165"/>
        <v>-139.0776363636364</v>
      </c>
      <c r="Z616">
        <f t="shared" si="166"/>
        <v>-126.97084848484843</v>
      </c>
      <c r="AA616">
        <f t="shared" si="167"/>
        <v>-109.82830303030306</v>
      </c>
    </row>
    <row r="617" spans="1:27" x14ac:dyDescent="0.25">
      <c r="A617">
        <v>272.02</v>
      </c>
      <c r="B617">
        <v>124.13800000000001</v>
      </c>
      <c r="C617">
        <v>46.356999999999999</v>
      </c>
      <c r="D617">
        <v>208.3</v>
      </c>
      <c r="E617">
        <v>177.36799999999999</v>
      </c>
      <c r="F617">
        <v>180.077</v>
      </c>
      <c r="G617">
        <v>104.64700000000001</v>
      </c>
      <c r="H617">
        <v>355.60399999999998</v>
      </c>
      <c r="J617">
        <f t="shared" si="168"/>
        <v>148.01736363636365</v>
      </c>
      <c r="K617">
        <f t="shared" si="169"/>
        <v>205.97851515151515</v>
      </c>
      <c r="L617">
        <f t="shared" si="170"/>
        <v>207.47412121212119</v>
      </c>
      <c r="M617">
        <f t="shared" si="171"/>
        <v>145.22960606060607</v>
      </c>
      <c r="N617">
        <f t="shared" si="172"/>
        <v>231.39081818181819</v>
      </c>
      <c r="O617">
        <f t="shared" si="173"/>
        <v>231.71230303030305</v>
      </c>
      <c r="P617">
        <f t="shared" si="173"/>
        <v>164.62403030303034</v>
      </c>
      <c r="Q617">
        <f t="shared" si="173"/>
        <v>162.87087878787875</v>
      </c>
      <c r="T617">
        <f t="shared" si="160"/>
        <v>-140.57186363636362</v>
      </c>
      <c r="U617">
        <f t="shared" si="161"/>
        <v>-35.775340909090886</v>
      </c>
      <c r="V617">
        <f t="shared" si="162"/>
        <v>11.033151515151502</v>
      </c>
      <c r="W617">
        <f t="shared" si="163"/>
        <v>-99.303772727272758</v>
      </c>
      <c r="X617">
        <f t="shared" si="164"/>
        <v>-57.790030303030278</v>
      </c>
      <c r="Y617">
        <f t="shared" si="165"/>
        <v>-139.82042424242425</v>
      </c>
      <c r="Z617">
        <f t="shared" si="166"/>
        <v>-128.76430303030298</v>
      </c>
      <c r="AA617">
        <f t="shared" si="167"/>
        <v>-114.57803030303032</v>
      </c>
    </row>
    <row r="618" spans="1:27" x14ac:dyDescent="0.25">
      <c r="A618">
        <v>324.29500000000002</v>
      </c>
      <c r="B618">
        <v>155.108</v>
      </c>
      <c r="C618">
        <v>182.416</v>
      </c>
      <c r="D618">
        <v>268.214</v>
      </c>
      <c r="E618">
        <v>110.452</v>
      </c>
      <c r="F618">
        <v>473.59800000000001</v>
      </c>
      <c r="G618">
        <v>88.355999999999995</v>
      </c>
      <c r="H618">
        <v>197.98500000000001</v>
      </c>
      <c r="J618">
        <f t="shared" si="168"/>
        <v>145.6959393939394</v>
      </c>
      <c r="K618">
        <f t="shared" si="169"/>
        <v>203.73936363636363</v>
      </c>
      <c r="L618">
        <f t="shared" si="170"/>
        <v>216.19896969696967</v>
      </c>
      <c r="M618">
        <f t="shared" si="171"/>
        <v>146.39766666666665</v>
      </c>
      <c r="N618">
        <f t="shared" si="172"/>
        <v>228.6852424242424</v>
      </c>
      <c r="O618">
        <f t="shared" si="173"/>
        <v>235.33881818181823</v>
      </c>
      <c r="P618">
        <f t="shared" si="173"/>
        <v>163.32524242424245</v>
      </c>
      <c r="Q618">
        <f t="shared" si="173"/>
        <v>156.31984848484845</v>
      </c>
      <c r="T618">
        <f t="shared" si="160"/>
        <v>-142.89328787878787</v>
      </c>
      <c r="U618">
        <f t="shared" si="161"/>
        <v>-38.014492424242405</v>
      </c>
      <c r="V618">
        <f t="shared" si="162"/>
        <v>19.757999999999981</v>
      </c>
      <c r="W618">
        <f t="shared" si="163"/>
        <v>-98.13571212121218</v>
      </c>
      <c r="X618">
        <f t="shared" si="164"/>
        <v>-60.495606060606065</v>
      </c>
      <c r="Y618">
        <f t="shared" si="165"/>
        <v>-136.19390909090907</v>
      </c>
      <c r="Z618">
        <f t="shared" si="166"/>
        <v>-130.06309090909087</v>
      </c>
      <c r="AA618">
        <f t="shared" si="167"/>
        <v>-121.12906060606062</v>
      </c>
    </row>
    <row r="619" spans="1:27" x14ac:dyDescent="0.25">
      <c r="A619">
        <v>330.93299999999999</v>
      </c>
      <c r="B619">
        <v>335.16</v>
      </c>
      <c r="C619">
        <v>153.071</v>
      </c>
      <c r="D619">
        <v>151.404</v>
      </c>
      <c r="E619">
        <v>284.25200000000001</v>
      </c>
      <c r="F619">
        <v>393.69799999999998</v>
      </c>
      <c r="G619">
        <v>72.864000000000004</v>
      </c>
      <c r="H619">
        <v>79.688999999999993</v>
      </c>
      <c r="J619">
        <f t="shared" si="168"/>
        <v>139.23124242424242</v>
      </c>
      <c r="K619">
        <f t="shared" si="169"/>
        <v>200.73209090909091</v>
      </c>
      <c r="L619">
        <f t="shared" si="170"/>
        <v>217.8692424242424</v>
      </c>
      <c r="M619">
        <f t="shared" si="171"/>
        <v>140.8385757575758</v>
      </c>
      <c r="N619">
        <f t="shared" si="172"/>
        <v>228.81242424242424</v>
      </c>
      <c r="O619">
        <f t="shared" si="173"/>
        <v>230.44930303030307</v>
      </c>
      <c r="P619">
        <f t="shared" si="173"/>
        <v>170.23936363636366</v>
      </c>
      <c r="Q619">
        <f t="shared" si="173"/>
        <v>153.6244242424242</v>
      </c>
      <c r="T619">
        <f t="shared" si="160"/>
        <v>-149.35798484848485</v>
      </c>
      <c r="U619">
        <f t="shared" si="161"/>
        <v>-41.021765151515126</v>
      </c>
      <c r="V619">
        <f t="shared" si="162"/>
        <v>21.428272727272713</v>
      </c>
      <c r="W619">
        <f t="shared" si="163"/>
        <v>-103.69480303030304</v>
      </c>
      <c r="X619">
        <f t="shared" si="164"/>
        <v>-60.368424242424226</v>
      </c>
      <c r="Y619">
        <f t="shared" si="165"/>
        <v>-141.08342424242423</v>
      </c>
      <c r="Z619">
        <f t="shared" si="166"/>
        <v>-123.14896969696966</v>
      </c>
      <c r="AA619">
        <f t="shared" si="167"/>
        <v>-123.82448484848487</v>
      </c>
    </row>
    <row r="620" spans="1:27" x14ac:dyDescent="0.25">
      <c r="A620">
        <v>207.744</v>
      </c>
      <c r="B620">
        <v>297.41699999999997</v>
      </c>
      <c r="C620">
        <v>128.476</v>
      </c>
      <c r="D620">
        <v>68.483000000000004</v>
      </c>
      <c r="E620">
        <v>142.744</v>
      </c>
      <c r="F620">
        <v>192.858</v>
      </c>
      <c r="G620">
        <v>311.90300000000002</v>
      </c>
      <c r="H620">
        <v>234.71700000000001</v>
      </c>
      <c r="J620">
        <f t="shared" si="168"/>
        <v>134.58554545454547</v>
      </c>
      <c r="K620">
        <f t="shared" si="169"/>
        <v>190.93442424242429</v>
      </c>
      <c r="L620">
        <f t="shared" si="170"/>
        <v>217.64409090909089</v>
      </c>
      <c r="M620">
        <f t="shared" si="171"/>
        <v>141.73496969696973</v>
      </c>
      <c r="N620">
        <f t="shared" si="172"/>
        <v>225.6791818181818</v>
      </c>
      <c r="O620">
        <f t="shared" si="173"/>
        <v>225.10421212121219</v>
      </c>
      <c r="P620">
        <f t="shared" si="173"/>
        <v>177.76915151515152</v>
      </c>
      <c r="Q620">
        <f t="shared" si="173"/>
        <v>156.19821212121209</v>
      </c>
      <c r="T620">
        <f t="shared" si="160"/>
        <v>-154.0036818181818</v>
      </c>
      <c r="U620">
        <f t="shared" si="161"/>
        <v>-50.819431818181755</v>
      </c>
      <c r="V620">
        <f t="shared" si="162"/>
        <v>21.203121212121204</v>
      </c>
      <c r="W620">
        <f t="shared" si="163"/>
        <v>-102.7984090909091</v>
      </c>
      <c r="X620">
        <f t="shared" si="164"/>
        <v>-63.501666666666665</v>
      </c>
      <c r="Y620">
        <f t="shared" si="165"/>
        <v>-146.42851515151511</v>
      </c>
      <c r="Z620">
        <f t="shared" si="166"/>
        <v>-115.6191818181818</v>
      </c>
      <c r="AA620">
        <f t="shared" si="167"/>
        <v>-121.25069696969697</v>
      </c>
    </row>
    <row r="621" spans="1:27" x14ac:dyDescent="0.25">
      <c r="A621">
        <v>135.91</v>
      </c>
      <c r="B621">
        <v>30.686</v>
      </c>
      <c r="C621">
        <v>156.916</v>
      </c>
      <c r="D621">
        <v>126.298</v>
      </c>
      <c r="E621">
        <v>188.32900000000001</v>
      </c>
      <c r="F621">
        <v>493.11700000000002</v>
      </c>
      <c r="G621">
        <v>34.997999999999998</v>
      </c>
      <c r="H621">
        <v>264.27699999999999</v>
      </c>
      <c r="J621">
        <f t="shared" si="168"/>
        <v>133.15581818181818</v>
      </c>
      <c r="K621">
        <f t="shared" si="169"/>
        <v>184.01403030303027</v>
      </c>
      <c r="L621">
        <f t="shared" si="170"/>
        <v>217.84212121212121</v>
      </c>
      <c r="M621">
        <f t="shared" si="171"/>
        <v>143.15590909090909</v>
      </c>
      <c r="N621">
        <f t="shared" si="172"/>
        <v>225.61306060606063</v>
      </c>
      <c r="O621">
        <f t="shared" si="173"/>
        <v>227.21148484848484</v>
      </c>
      <c r="P621">
        <f t="shared" si="173"/>
        <v>174.09693939393941</v>
      </c>
      <c r="Q621">
        <f t="shared" si="173"/>
        <v>155.72687878787877</v>
      </c>
      <c r="T621">
        <f t="shared" si="160"/>
        <v>-155.43340909090909</v>
      </c>
      <c r="U621">
        <f t="shared" si="161"/>
        <v>-57.739825757575773</v>
      </c>
      <c r="V621">
        <f t="shared" si="162"/>
        <v>21.401151515151525</v>
      </c>
      <c r="W621">
        <f t="shared" si="163"/>
        <v>-101.37746969696974</v>
      </c>
      <c r="X621">
        <f t="shared" si="164"/>
        <v>-63.56778787878784</v>
      </c>
      <c r="Y621">
        <f t="shared" si="165"/>
        <v>-144.32124242424246</v>
      </c>
      <c r="Z621">
        <f t="shared" si="166"/>
        <v>-119.29139393939391</v>
      </c>
      <c r="AA621">
        <f t="shared" si="167"/>
        <v>-121.72203030303029</v>
      </c>
    </row>
    <row r="622" spans="1:27" x14ac:dyDescent="0.25">
      <c r="A622">
        <v>160.80799999999999</v>
      </c>
      <c r="B622">
        <v>395.80700000000002</v>
      </c>
      <c r="C622">
        <v>145.874</v>
      </c>
      <c r="D622">
        <v>129.46299999999999</v>
      </c>
      <c r="E622">
        <v>399.65699999999998</v>
      </c>
      <c r="F622">
        <v>299.75200000000001</v>
      </c>
      <c r="G622">
        <v>118.295</v>
      </c>
      <c r="H622">
        <v>236.495</v>
      </c>
      <c r="J622">
        <f t="shared" si="168"/>
        <v>134.82075757575757</v>
      </c>
      <c r="K622">
        <f t="shared" si="169"/>
        <v>194.2944545454545</v>
      </c>
      <c r="L622">
        <f t="shared" si="170"/>
        <v>218.37654545454546</v>
      </c>
      <c r="M622">
        <f t="shared" si="171"/>
        <v>140.31281818181816</v>
      </c>
      <c r="N622">
        <f t="shared" si="172"/>
        <v>226.43106060606058</v>
      </c>
      <c r="O622">
        <f t="shared" si="173"/>
        <v>221.03078787878792</v>
      </c>
      <c r="P622">
        <f t="shared" si="173"/>
        <v>179.42896969696972</v>
      </c>
      <c r="Q622">
        <f t="shared" si="173"/>
        <v>162.43499999999997</v>
      </c>
      <c r="T622">
        <f t="shared" si="160"/>
        <v>-153.7684696969697</v>
      </c>
      <c r="U622">
        <f t="shared" si="161"/>
        <v>-47.459401515151541</v>
      </c>
      <c r="V622">
        <f t="shared" si="162"/>
        <v>21.935575757575776</v>
      </c>
      <c r="W622">
        <f t="shared" si="163"/>
        <v>-104.22056060606067</v>
      </c>
      <c r="X622">
        <f t="shared" si="164"/>
        <v>-62.749787878787885</v>
      </c>
      <c r="Y622">
        <f t="shared" si="165"/>
        <v>-150.50193939393938</v>
      </c>
      <c r="Z622">
        <f t="shared" si="166"/>
        <v>-113.95936363636361</v>
      </c>
      <c r="AA622">
        <f t="shared" si="167"/>
        <v>-115.0139090909091</v>
      </c>
    </row>
    <row r="623" spans="1:27" x14ac:dyDescent="0.25">
      <c r="A623">
        <v>305.12200000000001</v>
      </c>
      <c r="B623">
        <v>210.67500000000001</v>
      </c>
      <c r="C623">
        <v>73.524000000000001</v>
      </c>
      <c r="D623">
        <v>60.88</v>
      </c>
      <c r="E623">
        <v>268.68799999999999</v>
      </c>
      <c r="F623">
        <v>292.11500000000001</v>
      </c>
      <c r="G623">
        <v>78.061000000000007</v>
      </c>
      <c r="H623">
        <v>238.279</v>
      </c>
      <c r="J623">
        <f t="shared" si="168"/>
        <v>138.34103030303027</v>
      </c>
      <c r="K623">
        <f t="shared" si="169"/>
        <v>185.23087878787874</v>
      </c>
      <c r="L623">
        <f t="shared" si="170"/>
        <v>221.02848484848482</v>
      </c>
      <c r="M623">
        <f t="shared" si="171"/>
        <v>143.35081818181814</v>
      </c>
      <c r="N623">
        <f t="shared" si="172"/>
        <v>217.40227272727273</v>
      </c>
      <c r="O623">
        <f t="shared" si="173"/>
        <v>218.1795757575758</v>
      </c>
      <c r="P623">
        <f t="shared" si="173"/>
        <v>183.38430303030304</v>
      </c>
      <c r="Q623">
        <f t="shared" si="173"/>
        <v>163.43933333333328</v>
      </c>
      <c r="T623">
        <f t="shared" si="160"/>
        <v>-150.24819696969701</v>
      </c>
      <c r="U623">
        <f t="shared" si="161"/>
        <v>-56.522977272727303</v>
      </c>
      <c r="V623">
        <f t="shared" si="162"/>
        <v>24.587515151515134</v>
      </c>
      <c r="W623">
        <f t="shared" si="163"/>
        <v>-101.18256060606069</v>
      </c>
      <c r="X623">
        <f t="shared" si="164"/>
        <v>-71.778575757575737</v>
      </c>
      <c r="Y623">
        <f t="shared" si="165"/>
        <v>-153.3531515151515</v>
      </c>
      <c r="Z623">
        <f t="shared" si="166"/>
        <v>-110.00403030303028</v>
      </c>
      <c r="AA623">
        <f t="shared" si="167"/>
        <v>-114.00957575757579</v>
      </c>
    </row>
    <row r="624" spans="1:27" x14ac:dyDescent="0.25">
      <c r="A624">
        <v>236.643</v>
      </c>
      <c r="B624">
        <v>313.09699999999998</v>
      </c>
      <c r="C624">
        <v>80.813000000000002</v>
      </c>
      <c r="D624">
        <v>35.456000000000003</v>
      </c>
      <c r="E624">
        <v>441.19900000000001</v>
      </c>
      <c r="F624">
        <v>4.2450000000000001</v>
      </c>
      <c r="G624">
        <v>107.33</v>
      </c>
      <c r="H624">
        <v>175.95699999999999</v>
      </c>
      <c r="J624">
        <f t="shared" si="168"/>
        <v>131.4681515151515</v>
      </c>
      <c r="K624">
        <f t="shared" si="169"/>
        <v>181.9613333333333</v>
      </c>
      <c r="L624">
        <f t="shared" si="170"/>
        <v>221.76566666666665</v>
      </c>
      <c r="M624">
        <f t="shared" si="171"/>
        <v>147.35830303030298</v>
      </c>
      <c r="N624">
        <f t="shared" si="172"/>
        <v>211.47069696969697</v>
      </c>
      <c r="O624">
        <f t="shared" si="173"/>
        <v>217.1845757575758</v>
      </c>
      <c r="P624">
        <f t="shared" si="173"/>
        <v>184.54648484848485</v>
      </c>
      <c r="Q624">
        <f t="shared" si="173"/>
        <v>164.90654545454547</v>
      </c>
      <c r="T624">
        <f t="shared" si="160"/>
        <v>-157.12107575757577</v>
      </c>
      <c r="U624">
        <f t="shared" si="161"/>
        <v>-59.79252272727274</v>
      </c>
      <c r="V624">
        <f t="shared" si="162"/>
        <v>25.324696969696959</v>
      </c>
      <c r="W624">
        <f t="shared" si="163"/>
        <v>-97.175075757575854</v>
      </c>
      <c r="X624">
        <f t="shared" si="164"/>
        <v>-77.710151515151495</v>
      </c>
      <c r="Y624">
        <f t="shared" si="165"/>
        <v>-154.3481515151515</v>
      </c>
      <c r="Z624">
        <f t="shared" si="166"/>
        <v>-108.84184848484847</v>
      </c>
      <c r="AA624">
        <f t="shared" si="167"/>
        <v>-112.5423636363636</v>
      </c>
    </row>
    <row r="625" spans="1:27" x14ac:dyDescent="0.25">
      <c r="A625">
        <v>435.13900000000001</v>
      </c>
      <c r="B625">
        <v>251.416</v>
      </c>
      <c r="C625">
        <v>15.885999999999999</v>
      </c>
      <c r="D625">
        <v>34.826999999999998</v>
      </c>
      <c r="E625">
        <v>447.505</v>
      </c>
      <c r="F625">
        <v>61.106000000000002</v>
      </c>
      <c r="G625">
        <v>66.501000000000005</v>
      </c>
      <c r="H625">
        <v>174.297</v>
      </c>
      <c r="J625">
        <f t="shared" si="168"/>
        <v>128.61224242424242</v>
      </c>
      <c r="K625">
        <f t="shared" si="169"/>
        <v>173.63136363636357</v>
      </c>
      <c r="L625">
        <f t="shared" si="170"/>
        <v>224.36560606060601</v>
      </c>
      <c r="M625">
        <f t="shared" si="171"/>
        <v>155.04612121212119</v>
      </c>
      <c r="N625">
        <f t="shared" si="172"/>
        <v>201.20372727272732</v>
      </c>
      <c r="O625">
        <f t="shared" si="173"/>
        <v>228.27751515151516</v>
      </c>
      <c r="P625">
        <f t="shared" si="173"/>
        <v>185.89284848484849</v>
      </c>
      <c r="Q625">
        <f t="shared" si="173"/>
        <v>167.88036363636363</v>
      </c>
      <c r="T625">
        <f t="shared" si="160"/>
        <v>-159.97698484848485</v>
      </c>
      <c r="U625">
        <f t="shared" si="161"/>
        <v>-68.122492424242466</v>
      </c>
      <c r="V625">
        <f t="shared" si="162"/>
        <v>27.924636363636324</v>
      </c>
      <c r="W625">
        <f t="shared" si="163"/>
        <v>-89.487257575757639</v>
      </c>
      <c r="X625">
        <f t="shared" si="164"/>
        <v>-87.977121212121148</v>
      </c>
      <c r="Y625">
        <f t="shared" si="165"/>
        <v>-143.25521212121214</v>
      </c>
      <c r="Z625">
        <f t="shared" si="166"/>
        <v>-107.49548484848484</v>
      </c>
      <c r="AA625">
        <f t="shared" si="167"/>
        <v>-109.56854545454544</v>
      </c>
    </row>
    <row r="626" spans="1:27" x14ac:dyDescent="0.25">
      <c r="A626">
        <v>182.80699999999999</v>
      </c>
      <c r="B626">
        <v>132.77799999999999</v>
      </c>
      <c r="C626">
        <v>228.84</v>
      </c>
      <c r="D626">
        <v>206.35499999999999</v>
      </c>
      <c r="E626">
        <v>323.08</v>
      </c>
      <c r="F626">
        <v>753.04899999999998</v>
      </c>
      <c r="G626">
        <v>100.639</v>
      </c>
      <c r="H626">
        <v>186.61099999999999</v>
      </c>
      <c r="J626">
        <f t="shared" si="168"/>
        <v>129.10478787878787</v>
      </c>
      <c r="K626">
        <f t="shared" si="169"/>
        <v>168.28099999999998</v>
      </c>
      <c r="L626">
        <f t="shared" si="170"/>
        <v>231.80724242424239</v>
      </c>
      <c r="M626">
        <f t="shared" si="171"/>
        <v>163.28293939393939</v>
      </c>
      <c r="N626">
        <f t="shared" si="172"/>
        <v>191.32048484848488</v>
      </c>
      <c r="O626">
        <f t="shared" si="173"/>
        <v>235.90327272727276</v>
      </c>
      <c r="P626">
        <f t="shared" si="173"/>
        <v>187.84751515151513</v>
      </c>
      <c r="Q626">
        <f t="shared" si="173"/>
        <v>168.8015151515151</v>
      </c>
      <c r="T626">
        <f t="shared" si="160"/>
        <v>-159.4844393939394</v>
      </c>
      <c r="U626">
        <f t="shared" si="161"/>
        <v>-73.472856060606063</v>
      </c>
      <c r="V626">
        <f t="shared" si="162"/>
        <v>35.366272727272701</v>
      </c>
      <c r="W626">
        <f t="shared" si="163"/>
        <v>-81.250439393939445</v>
      </c>
      <c r="X626">
        <f t="shared" si="164"/>
        <v>-97.860363636363587</v>
      </c>
      <c r="Y626">
        <f t="shared" si="165"/>
        <v>-135.62945454545454</v>
      </c>
      <c r="Z626">
        <f t="shared" si="166"/>
        <v>-105.5408181818182</v>
      </c>
      <c r="AA626">
        <f t="shared" si="167"/>
        <v>-108.64739393939396</v>
      </c>
    </row>
    <row r="627" spans="1:27" x14ac:dyDescent="0.25">
      <c r="A627">
        <v>190.85300000000001</v>
      </c>
      <c r="B627">
        <v>136.58600000000001</v>
      </c>
      <c r="C627">
        <v>100.44499999999999</v>
      </c>
      <c r="D627">
        <v>58.347000000000001</v>
      </c>
      <c r="E627">
        <v>400.04199999999997</v>
      </c>
      <c r="F627">
        <v>140.21899999999999</v>
      </c>
      <c r="G627">
        <v>120.086</v>
      </c>
      <c r="H627">
        <v>265.69099999999997</v>
      </c>
      <c r="J627">
        <f t="shared" si="168"/>
        <v>136.38772727272726</v>
      </c>
      <c r="K627">
        <f t="shared" si="169"/>
        <v>168.26751515151511</v>
      </c>
      <c r="L627">
        <f t="shared" si="170"/>
        <v>229.56199999999995</v>
      </c>
      <c r="M627">
        <f t="shared" si="171"/>
        <v>159.1610606060606</v>
      </c>
      <c r="N627">
        <f t="shared" si="172"/>
        <v>182.4878181818182</v>
      </c>
      <c r="O627">
        <f t="shared" si="173"/>
        <v>222.57139393939394</v>
      </c>
      <c r="P627">
        <f t="shared" si="173"/>
        <v>189.05036363636361</v>
      </c>
      <c r="Q627">
        <f t="shared" si="173"/>
        <v>165.5069393939394</v>
      </c>
      <c r="T627">
        <f t="shared" si="160"/>
        <v>-152.20150000000001</v>
      </c>
      <c r="U627">
        <f t="shared" si="161"/>
        <v>-73.486340909090927</v>
      </c>
      <c r="V627">
        <f t="shared" si="162"/>
        <v>33.121030303030267</v>
      </c>
      <c r="W627">
        <f t="shared" si="163"/>
        <v>-85.37231818181823</v>
      </c>
      <c r="X627">
        <f t="shared" si="164"/>
        <v>-106.69303030303027</v>
      </c>
      <c r="Y627">
        <f t="shared" si="165"/>
        <v>-148.96133333333336</v>
      </c>
      <c r="Z627">
        <f t="shared" si="166"/>
        <v>-104.33796969696971</v>
      </c>
      <c r="AA627">
        <f t="shared" si="167"/>
        <v>-111.94196969696966</v>
      </c>
    </row>
    <row r="628" spans="1:27" x14ac:dyDescent="0.25">
      <c r="A628">
        <v>103.172</v>
      </c>
      <c r="B628">
        <v>123.172</v>
      </c>
      <c r="C628">
        <v>435.13900000000001</v>
      </c>
      <c r="D628">
        <v>100.736</v>
      </c>
      <c r="E628">
        <v>430.12</v>
      </c>
      <c r="F628">
        <v>42.058999999999997</v>
      </c>
      <c r="G628">
        <v>251.26300000000001</v>
      </c>
      <c r="H628">
        <v>89.721999999999994</v>
      </c>
      <c r="J628">
        <f t="shared" si="168"/>
        <v>136.99263636363636</v>
      </c>
      <c r="K628">
        <f t="shared" si="169"/>
        <v>169.41027272727268</v>
      </c>
      <c r="L628">
        <f t="shared" si="170"/>
        <v>234.0351818181818</v>
      </c>
      <c r="M628">
        <f t="shared" si="171"/>
        <v>160.691</v>
      </c>
      <c r="N628">
        <f t="shared" si="172"/>
        <v>171.07515151515153</v>
      </c>
      <c r="O628">
        <f t="shared" si="173"/>
        <v>221.91975757575759</v>
      </c>
      <c r="P628">
        <f t="shared" si="173"/>
        <v>186.66699999999997</v>
      </c>
      <c r="Q628">
        <f t="shared" si="173"/>
        <v>162.86951515151515</v>
      </c>
      <c r="T628">
        <f t="shared" si="160"/>
        <v>-151.59659090909091</v>
      </c>
      <c r="U628">
        <f t="shared" si="161"/>
        <v>-72.343583333333356</v>
      </c>
      <c r="V628">
        <f t="shared" si="162"/>
        <v>37.594212121212109</v>
      </c>
      <c r="W628">
        <f t="shared" si="163"/>
        <v>-83.842378787878829</v>
      </c>
      <c r="X628">
        <f t="shared" si="164"/>
        <v>-118.10569696969694</v>
      </c>
      <c r="Y628">
        <f t="shared" si="165"/>
        <v>-149.61296969696971</v>
      </c>
      <c r="Z628">
        <f t="shared" si="166"/>
        <v>-106.72133333333335</v>
      </c>
      <c r="AA628">
        <f t="shared" si="167"/>
        <v>-114.57939393939392</v>
      </c>
    </row>
    <row r="629" spans="1:27" x14ac:dyDescent="0.25">
      <c r="A629">
        <v>181.505</v>
      </c>
      <c r="B629">
        <v>175.82900000000001</v>
      </c>
      <c r="C629">
        <v>247.30099999999999</v>
      </c>
      <c r="D629">
        <v>12.579000000000001</v>
      </c>
      <c r="E629">
        <v>205.24700000000001</v>
      </c>
      <c r="F629">
        <v>25.378</v>
      </c>
      <c r="G629">
        <v>342.8</v>
      </c>
      <c r="H629">
        <v>21.593</v>
      </c>
      <c r="J629">
        <f t="shared" si="168"/>
        <v>140.96093939393941</v>
      </c>
      <c r="K629">
        <f t="shared" si="169"/>
        <v>168.08478787878781</v>
      </c>
      <c r="L629">
        <f t="shared" si="170"/>
        <v>226.8981818181818</v>
      </c>
      <c r="M629">
        <f t="shared" si="171"/>
        <v>158.35103030303031</v>
      </c>
      <c r="N629">
        <f t="shared" si="172"/>
        <v>160.55360606060606</v>
      </c>
      <c r="O629">
        <f t="shared" si="173"/>
        <v>228.49281818181817</v>
      </c>
      <c r="P629">
        <f t="shared" si="173"/>
        <v>179.97154545454543</v>
      </c>
      <c r="Q629">
        <f t="shared" si="173"/>
        <v>168.12581818181818</v>
      </c>
      <c r="T629">
        <f t="shared" si="160"/>
        <v>-147.62828787878786</v>
      </c>
      <c r="U629">
        <f t="shared" si="161"/>
        <v>-73.669068181818233</v>
      </c>
      <c r="V629">
        <f t="shared" si="162"/>
        <v>30.457212121212109</v>
      </c>
      <c r="W629">
        <f t="shared" si="163"/>
        <v>-86.182348484848518</v>
      </c>
      <c r="X629">
        <f t="shared" si="164"/>
        <v>-128.62724242424241</v>
      </c>
      <c r="Y629">
        <f t="shared" si="165"/>
        <v>-143.03990909090913</v>
      </c>
      <c r="Z629">
        <f t="shared" si="166"/>
        <v>-113.41678787878789</v>
      </c>
      <c r="AA629">
        <f t="shared" si="167"/>
        <v>-109.32309090909089</v>
      </c>
    </row>
    <row r="630" spans="1:27" x14ac:dyDescent="0.25">
      <c r="A630">
        <v>36.673000000000002</v>
      </c>
      <c r="B630">
        <v>58.642000000000003</v>
      </c>
      <c r="C630">
        <v>219.73500000000001</v>
      </c>
      <c r="D630">
        <v>62.93</v>
      </c>
      <c r="E630">
        <v>161.298</v>
      </c>
      <c r="F630">
        <v>26.757999999999999</v>
      </c>
      <c r="G630">
        <v>128.69499999999999</v>
      </c>
      <c r="H630">
        <v>38.747</v>
      </c>
      <c r="J630">
        <f t="shared" si="168"/>
        <v>152.63754545454546</v>
      </c>
      <c r="K630">
        <f t="shared" si="169"/>
        <v>165.53396969696965</v>
      </c>
      <c r="L630">
        <f t="shared" si="170"/>
        <v>223.56369696969696</v>
      </c>
      <c r="M630">
        <f t="shared" si="171"/>
        <v>158.48442424242421</v>
      </c>
      <c r="N630">
        <f t="shared" si="172"/>
        <v>158.02763636363636</v>
      </c>
      <c r="O630">
        <f t="shared" si="173"/>
        <v>233.93921212121217</v>
      </c>
      <c r="P630">
        <f t="shared" si="173"/>
        <v>171.79915151515149</v>
      </c>
      <c r="Q630">
        <f t="shared" si="173"/>
        <v>171.64127272727274</v>
      </c>
      <c r="T630">
        <f t="shared" si="160"/>
        <v>-135.95168181818181</v>
      </c>
      <c r="U630">
        <f t="shared" si="161"/>
        <v>-76.219886363636391</v>
      </c>
      <c r="V630">
        <f t="shared" si="162"/>
        <v>27.122727272727275</v>
      </c>
      <c r="W630">
        <f t="shared" si="163"/>
        <v>-86.04895454545462</v>
      </c>
      <c r="X630">
        <f t="shared" si="164"/>
        <v>-131.15321212121211</v>
      </c>
      <c r="Y630">
        <f t="shared" si="165"/>
        <v>-137.59351515151513</v>
      </c>
      <c r="Z630">
        <f t="shared" si="166"/>
        <v>-121.58918181818183</v>
      </c>
      <c r="AA630">
        <f t="shared" si="167"/>
        <v>-105.80763636363633</v>
      </c>
    </row>
    <row r="631" spans="1:27" x14ac:dyDescent="0.25">
      <c r="A631">
        <v>48.281999999999996</v>
      </c>
      <c r="B631">
        <v>79.430999999999997</v>
      </c>
      <c r="C631">
        <v>178.785</v>
      </c>
      <c r="D631">
        <v>182.286</v>
      </c>
      <c r="E631">
        <v>311.05099999999999</v>
      </c>
      <c r="F631">
        <v>76.281000000000006</v>
      </c>
      <c r="G631">
        <v>41.558999999999997</v>
      </c>
      <c r="H631">
        <v>354.149</v>
      </c>
      <c r="J631">
        <f t="shared" si="168"/>
        <v>154.87018181818183</v>
      </c>
      <c r="K631">
        <f t="shared" si="169"/>
        <v>166.33633333333324</v>
      </c>
      <c r="L631">
        <f t="shared" si="170"/>
        <v>219.82699999999997</v>
      </c>
      <c r="M631">
        <f t="shared" si="171"/>
        <v>158.36796969696974</v>
      </c>
      <c r="N631">
        <f t="shared" si="172"/>
        <v>158.23024242424245</v>
      </c>
      <c r="O631">
        <f t="shared" si="173"/>
        <v>234.71590909090915</v>
      </c>
      <c r="P631">
        <f t="shared" si="173"/>
        <v>169.43645454545452</v>
      </c>
      <c r="Q631">
        <f t="shared" si="173"/>
        <v>172.77100000000002</v>
      </c>
      <c r="T631">
        <f t="shared" si="160"/>
        <v>-133.71904545454544</v>
      </c>
      <c r="U631">
        <f t="shared" si="161"/>
        <v>-75.417522727272797</v>
      </c>
      <c r="V631">
        <f t="shared" si="162"/>
        <v>23.386030303030282</v>
      </c>
      <c r="W631">
        <f t="shared" si="163"/>
        <v>-86.165409090909094</v>
      </c>
      <c r="X631">
        <f t="shared" si="164"/>
        <v>-130.95060606060602</v>
      </c>
      <c r="Y631">
        <f t="shared" si="165"/>
        <v>-136.81681818181815</v>
      </c>
      <c r="Z631">
        <f t="shared" si="166"/>
        <v>-123.9518787878788</v>
      </c>
      <c r="AA631">
        <f t="shared" si="167"/>
        <v>-104.67790909090905</v>
      </c>
    </row>
    <row r="632" spans="1:27" x14ac:dyDescent="0.25">
      <c r="A632">
        <v>64.703999999999994</v>
      </c>
      <c r="B632">
        <v>86.82</v>
      </c>
      <c r="C632">
        <v>165.49199999999999</v>
      </c>
      <c r="D632">
        <v>128.476</v>
      </c>
      <c r="E632">
        <v>333.92399999999998</v>
      </c>
      <c r="F632">
        <v>106.73099999999999</v>
      </c>
      <c r="G632">
        <v>171</v>
      </c>
      <c r="H632">
        <v>230.01</v>
      </c>
      <c r="J632">
        <f t="shared" si="168"/>
        <v>156.56327272727273</v>
      </c>
      <c r="K632">
        <f t="shared" si="169"/>
        <v>165.18306060606051</v>
      </c>
      <c r="L632">
        <f t="shared" si="170"/>
        <v>216.10442424242424</v>
      </c>
      <c r="M632">
        <f t="shared" si="171"/>
        <v>158.72496969696974</v>
      </c>
      <c r="N632">
        <f t="shared" si="172"/>
        <v>154.94472727272728</v>
      </c>
      <c r="O632">
        <f t="shared" si="173"/>
        <v>233.51036363636365</v>
      </c>
      <c r="P632">
        <f t="shared" si="173"/>
        <v>172.92112121212119</v>
      </c>
      <c r="Q632">
        <f t="shared" si="173"/>
        <v>169.28690909090909</v>
      </c>
      <c r="T632">
        <f t="shared" si="160"/>
        <v>-132.02595454545454</v>
      </c>
      <c r="U632">
        <f t="shared" si="161"/>
        <v>-76.570795454545532</v>
      </c>
      <c r="V632">
        <f t="shared" si="162"/>
        <v>19.663454545454556</v>
      </c>
      <c r="W632">
        <f t="shared" si="163"/>
        <v>-85.808409090909095</v>
      </c>
      <c r="X632">
        <f t="shared" si="164"/>
        <v>-134.23612121212119</v>
      </c>
      <c r="Y632">
        <f t="shared" si="165"/>
        <v>-138.02236363636365</v>
      </c>
      <c r="Z632">
        <f t="shared" si="166"/>
        <v>-120.46721212121213</v>
      </c>
      <c r="AA632">
        <f t="shared" si="167"/>
        <v>-108.16199999999998</v>
      </c>
    </row>
    <row r="633" spans="1:27" x14ac:dyDescent="0.25">
      <c r="A633">
        <v>40.755000000000003</v>
      </c>
      <c r="B633">
        <v>9.7170000000000005</v>
      </c>
      <c r="C633">
        <v>66.974000000000004</v>
      </c>
      <c r="D633">
        <v>142.51400000000001</v>
      </c>
      <c r="E633">
        <v>370.31200000000001</v>
      </c>
      <c r="F633">
        <v>162.649</v>
      </c>
      <c r="G633">
        <v>205.386</v>
      </c>
      <c r="H633">
        <v>44.728000000000002</v>
      </c>
      <c r="J633">
        <f t="shared" si="168"/>
        <v>164.91475757575756</v>
      </c>
      <c r="K633">
        <f t="shared" si="169"/>
        <v>162.74960606060594</v>
      </c>
      <c r="L633">
        <f t="shared" si="170"/>
        <v>212.44884848484847</v>
      </c>
      <c r="M633">
        <f t="shared" si="171"/>
        <v>161.643</v>
      </c>
      <c r="N633">
        <f t="shared" si="172"/>
        <v>150.63757575757577</v>
      </c>
      <c r="O633">
        <f t="shared" si="173"/>
        <v>231.57727272727277</v>
      </c>
      <c r="P633">
        <f t="shared" si="173"/>
        <v>172.26275757575755</v>
      </c>
      <c r="Q633">
        <f t="shared" si="173"/>
        <v>170.03324242424245</v>
      </c>
      <c r="T633">
        <f t="shared" si="160"/>
        <v>-123.67446969696971</v>
      </c>
      <c r="U633">
        <f t="shared" si="161"/>
        <v>-79.004250000000098</v>
      </c>
      <c r="V633">
        <f t="shared" si="162"/>
        <v>16.007878787878781</v>
      </c>
      <c r="W633">
        <f t="shared" si="163"/>
        <v>-82.890378787878831</v>
      </c>
      <c r="X633">
        <f t="shared" si="164"/>
        <v>-138.54327272727269</v>
      </c>
      <c r="Y633">
        <f t="shared" si="165"/>
        <v>-139.95545454545453</v>
      </c>
      <c r="Z633">
        <f t="shared" si="166"/>
        <v>-121.12557575757577</v>
      </c>
      <c r="AA633">
        <f t="shared" si="167"/>
        <v>-107.41566666666662</v>
      </c>
    </row>
    <row r="634" spans="1:27" x14ac:dyDescent="0.25">
      <c r="A634">
        <v>44.664000000000001</v>
      </c>
      <c r="B634">
        <v>46.686</v>
      </c>
      <c r="C634">
        <v>272.02</v>
      </c>
      <c r="D634">
        <v>169.11199999999999</v>
      </c>
      <c r="E634">
        <v>306.98</v>
      </c>
      <c r="F634">
        <v>91.929000000000002</v>
      </c>
      <c r="G634">
        <v>98.137</v>
      </c>
      <c r="H634">
        <v>144.595</v>
      </c>
      <c r="J634">
        <f t="shared" si="168"/>
        <v>179.51227272727274</v>
      </c>
      <c r="K634">
        <f t="shared" si="169"/>
        <v>163.96533333333323</v>
      </c>
      <c r="L634">
        <f t="shared" si="170"/>
        <v>211.14909090909092</v>
      </c>
      <c r="M634">
        <f t="shared" si="171"/>
        <v>165.45209090909088</v>
      </c>
      <c r="N634">
        <f t="shared" si="172"/>
        <v>148.32806060606057</v>
      </c>
      <c r="O634">
        <f t="shared" si="173"/>
        <v>227.4234545454546</v>
      </c>
      <c r="P634">
        <f t="shared" si="173"/>
        <v>167.23687878787879</v>
      </c>
      <c r="Q634">
        <f t="shared" si="173"/>
        <v>171.70115151515154</v>
      </c>
      <c r="T634">
        <f t="shared" si="160"/>
        <v>-109.07695454545453</v>
      </c>
      <c r="U634">
        <f t="shared" si="161"/>
        <v>-77.788522727272806</v>
      </c>
      <c r="V634">
        <f t="shared" si="162"/>
        <v>14.708121212121227</v>
      </c>
      <c r="W634">
        <f t="shared" si="163"/>
        <v>-79.081287878787947</v>
      </c>
      <c r="X634">
        <f t="shared" si="164"/>
        <v>-140.85278787878789</v>
      </c>
      <c r="Y634">
        <f t="shared" si="165"/>
        <v>-144.1092727272727</v>
      </c>
      <c r="Z634">
        <f t="shared" si="166"/>
        <v>-126.15145454545453</v>
      </c>
      <c r="AA634">
        <f t="shared" si="167"/>
        <v>-105.74775757575753</v>
      </c>
    </row>
    <row r="635" spans="1:27" x14ac:dyDescent="0.25">
      <c r="A635">
        <v>47.148000000000003</v>
      </c>
      <c r="B635">
        <v>694.64099999999996</v>
      </c>
      <c r="C635">
        <v>357.42599999999999</v>
      </c>
      <c r="D635">
        <v>261.14800000000002</v>
      </c>
      <c r="E635">
        <v>256.8</v>
      </c>
      <c r="F635">
        <v>227.38300000000001</v>
      </c>
      <c r="G635">
        <v>423.34199999999998</v>
      </c>
      <c r="H635">
        <v>48.148000000000003</v>
      </c>
      <c r="J635">
        <f t="shared" si="168"/>
        <v>187.2017575757576</v>
      </c>
      <c r="K635">
        <f t="shared" si="169"/>
        <v>164.6720909090908</v>
      </c>
      <c r="L635">
        <f t="shared" si="170"/>
        <v>203.39681818181819</v>
      </c>
      <c r="M635">
        <f t="shared" si="171"/>
        <v>165.56681818181818</v>
      </c>
      <c r="N635">
        <f t="shared" si="172"/>
        <v>146.31409090909091</v>
      </c>
      <c r="O635">
        <f t="shared" si="173"/>
        <v>231.57669696969702</v>
      </c>
      <c r="P635">
        <f t="shared" si="173"/>
        <v>164.83199999999997</v>
      </c>
      <c r="Q635">
        <f t="shared" si="173"/>
        <v>170.84084848484849</v>
      </c>
      <c r="T635">
        <f t="shared" si="160"/>
        <v>-101.38746969696967</v>
      </c>
      <c r="U635">
        <f t="shared" si="161"/>
        <v>-77.081765151515242</v>
      </c>
      <c r="V635">
        <f t="shared" si="162"/>
        <v>6.9558484848485023</v>
      </c>
      <c r="W635">
        <f t="shared" si="163"/>
        <v>-78.966560606060654</v>
      </c>
      <c r="X635">
        <f t="shared" si="164"/>
        <v>-142.86675757575756</v>
      </c>
      <c r="Y635">
        <f t="shared" si="165"/>
        <v>-139.95603030303027</v>
      </c>
      <c r="Z635">
        <f t="shared" si="166"/>
        <v>-128.55633333333336</v>
      </c>
      <c r="AA635">
        <f t="shared" si="167"/>
        <v>-106.60806060606058</v>
      </c>
    </row>
    <row r="636" spans="1:27" x14ac:dyDescent="0.25">
      <c r="A636">
        <v>49.292999999999999</v>
      </c>
      <c r="B636">
        <v>613.71799999999996</v>
      </c>
      <c r="C636">
        <v>201.94200000000001</v>
      </c>
      <c r="D636">
        <v>289.64600000000002</v>
      </c>
      <c r="E636">
        <v>188.99100000000001</v>
      </c>
      <c r="F636">
        <v>184.63900000000001</v>
      </c>
      <c r="G636">
        <v>98.042000000000002</v>
      </c>
      <c r="H636">
        <v>8.8640000000000008</v>
      </c>
      <c r="J636">
        <f t="shared" si="168"/>
        <v>192.80078787878787</v>
      </c>
      <c r="K636">
        <f t="shared" si="169"/>
        <v>145.9878484848484</v>
      </c>
      <c r="L636">
        <f t="shared" si="170"/>
        <v>192.79415151515153</v>
      </c>
      <c r="M636">
        <f t="shared" si="171"/>
        <v>164.51278787878786</v>
      </c>
      <c r="N636">
        <f t="shared" si="172"/>
        <v>141.05266666666665</v>
      </c>
      <c r="O636">
        <f t="shared" si="173"/>
        <v>229.97960606060613</v>
      </c>
      <c r="P636">
        <f t="shared" si="173"/>
        <v>154.32266666666663</v>
      </c>
      <c r="Q636">
        <f t="shared" si="173"/>
        <v>173.91242424242429</v>
      </c>
      <c r="T636">
        <f t="shared" si="160"/>
        <v>-95.788439393939399</v>
      </c>
      <c r="U636">
        <f t="shared" si="161"/>
        <v>-95.766007575757641</v>
      </c>
      <c r="V636">
        <f t="shared" si="162"/>
        <v>-3.646818181818162</v>
      </c>
      <c r="W636">
        <f t="shared" si="163"/>
        <v>-80.02059090909097</v>
      </c>
      <c r="X636">
        <f t="shared" si="164"/>
        <v>-148.12818181818182</v>
      </c>
      <c r="Y636">
        <f t="shared" si="165"/>
        <v>-141.55312121212117</v>
      </c>
      <c r="Z636">
        <f t="shared" si="166"/>
        <v>-139.06566666666669</v>
      </c>
      <c r="AA636">
        <f t="shared" si="167"/>
        <v>-103.53648484848478</v>
      </c>
    </row>
    <row r="637" spans="1:27" x14ac:dyDescent="0.25">
      <c r="A637">
        <v>19.280999999999999</v>
      </c>
      <c r="B637">
        <v>98.042000000000002</v>
      </c>
      <c r="C637">
        <v>288.17</v>
      </c>
      <c r="D637">
        <v>330.75700000000001</v>
      </c>
      <c r="E637">
        <v>82.909000000000006</v>
      </c>
      <c r="F637">
        <v>333.04300000000001</v>
      </c>
      <c r="G637">
        <v>195.548</v>
      </c>
      <c r="H637">
        <v>47.947000000000003</v>
      </c>
      <c r="J637">
        <f t="shared" si="168"/>
        <v>199.76857575757575</v>
      </c>
      <c r="K637">
        <f t="shared" si="169"/>
        <v>130.74657575757576</v>
      </c>
      <c r="L637">
        <f t="shared" si="170"/>
        <v>190.18345454545454</v>
      </c>
      <c r="M637">
        <f t="shared" si="171"/>
        <v>162.90663636363635</v>
      </c>
      <c r="N637">
        <f t="shared" si="172"/>
        <v>137.27230303030299</v>
      </c>
      <c r="O637">
        <f t="shared" si="173"/>
        <v>225.49933333333337</v>
      </c>
      <c r="P637">
        <f t="shared" si="173"/>
        <v>162.02303030303025</v>
      </c>
      <c r="Q637">
        <f t="shared" si="173"/>
        <v>174.73045454545459</v>
      </c>
      <c r="T637">
        <f t="shared" si="160"/>
        <v>-88.820651515151525</v>
      </c>
      <c r="U637">
        <f t="shared" si="161"/>
        <v>-111.00728030303029</v>
      </c>
      <c r="V637">
        <f t="shared" si="162"/>
        <v>-6.2575151515151504</v>
      </c>
      <c r="W637">
        <f t="shared" si="163"/>
        <v>-81.62674242424248</v>
      </c>
      <c r="X637">
        <f t="shared" si="164"/>
        <v>-151.90854545454548</v>
      </c>
      <c r="Y637">
        <f t="shared" si="165"/>
        <v>-146.03339393939393</v>
      </c>
      <c r="Z637">
        <f t="shared" si="166"/>
        <v>-131.36530303030307</v>
      </c>
      <c r="AA637">
        <f t="shared" si="167"/>
        <v>-102.71845454545448</v>
      </c>
    </row>
    <row r="638" spans="1:27" x14ac:dyDescent="0.25">
      <c r="A638">
        <v>5.6820000000000004</v>
      </c>
      <c r="B638">
        <v>130.12200000000001</v>
      </c>
      <c r="C638">
        <v>399.27100000000002</v>
      </c>
      <c r="D638">
        <v>146.92500000000001</v>
      </c>
      <c r="E638">
        <v>51.000999999999998</v>
      </c>
      <c r="F638">
        <v>416.61799999999999</v>
      </c>
      <c r="G638">
        <v>232.21</v>
      </c>
      <c r="H638">
        <v>68.004999999999995</v>
      </c>
      <c r="J638">
        <f t="shared" si="168"/>
        <v>211.35363636363635</v>
      </c>
      <c r="K638">
        <f t="shared" si="169"/>
        <v>128.13933333333333</v>
      </c>
      <c r="L638">
        <f t="shared" si="170"/>
        <v>193.47430303030302</v>
      </c>
      <c r="M638">
        <f t="shared" si="171"/>
        <v>155.82003030303031</v>
      </c>
      <c r="N638">
        <f t="shared" si="172"/>
        <v>139.31918181818176</v>
      </c>
      <c r="O638">
        <f t="shared" si="173"/>
        <v>220.50893939393941</v>
      </c>
      <c r="P638">
        <f t="shared" si="173"/>
        <v>164.30181818181816</v>
      </c>
      <c r="Q638">
        <f t="shared" si="173"/>
        <v>175.81124242424247</v>
      </c>
      <c r="T638">
        <f t="shared" si="160"/>
        <v>-77.235590909090917</v>
      </c>
      <c r="U638">
        <f t="shared" si="161"/>
        <v>-113.61452272727271</v>
      </c>
      <c r="V638">
        <f t="shared" si="162"/>
        <v>-2.9666666666666686</v>
      </c>
      <c r="W638">
        <f t="shared" si="163"/>
        <v>-88.713348484848524</v>
      </c>
      <c r="X638">
        <f t="shared" si="164"/>
        <v>-149.86166666666671</v>
      </c>
      <c r="Y638">
        <f t="shared" si="165"/>
        <v>-151.02378787878789</v>
      </c>
      <c r="Z638">
        <f t="shared" si="166"/>
        <v>-129.08651515151516</v>
      </c>
      <c r="AA638">
        <f t="shared" si="167"/>
        <v>-101.6376666666666</v>
      </c>
    </row>
    <row r="639" spans="1:27" x14ac:dyDescent="0.25">
      <c r="A639">
        <v>40.201999999999998</v>
      </c>
      <c r="B639">
        <v>204.69499999999999</v>
      </c>
      <c r="C639">
        <v>432.92700000000002</v>
      </c>
      <c r="D639">
        <v>120.721</v>
      </c>
      <c r="E639">
        <v>46.488</v>
      </c>
      <c r="F639">
        <v>115.581</v>
      </c>
      <c r="G639">
        <v>178.011</v>
      </c>
      <c r="H639">
        <v>64.781000000000006</v>
      </c>
      <c r="J639">
        <f t="shared" si="168"/>
        <v>215.22863636363633</v>
      </c>
      <c r="K639">
        <f t="shared" si="169"/>
        <v>124.86424242424241</v>
      </c>
      <c r="L639">
        <f t="shared" si="170"/>
        <v>191.98624242424242</v>
      </c>
      <c r="M639">
        <f t="shared" si="171"/>
        <v>152.58784848484851</v>
      </c>
      <c r="N639">
        <f t="shared" si="172"/>
        <v>143.28566666666666</v>
      </c>
      <c r="O639">
        <f t="shared" si="173"/>
        <v>209.34927272727276</v>
      </c>
      <c r="P639">
        <f t="shared" si="173"/>
        <v>158.53396969696965</v>
      </c>
      <c r="Q639">
        <f t="shared" si="173"/>
        <v>183.42548484848487</v>
      </c>
      <c r="T639">
        <f t="shared" si="160"/>
        <v>-73.360590909090945</v>
      </c>
      <c r="U639">
        <f t="shared" si="161"/>
        <v>-116.88961363636363</v>
      </c>
      <c r="V639">
        <f t="shared" si="162"/>
        <v>-4.4547272727272684</v>
      </c>
      <c r="W639">
        <f t="shared" si="163"/>
        <v>-91.945530303030324</v>
      </c>
      <c r="X639">
        <f t="shared" si="164"/>
        <v>-145.89518181818181</v>
      </c>
      <c r="Y639">
        <f t="shared" si="165"/>
        <v>-162.18345454545454</v>
      </c>
      <c r="Z639">
        <f t="shared" si="166"/>
        <v>-134.85436363636367</v>
      </c>
      <c r="AA639">
        <f t="shared" si="167"/>
        <v>-94.023424242424198</v>
      </c>
    </row>
    <row r="640" spans="1:27" x14ac:dyDescent="0.25">
      <c r="A640">
        <v>106.631</v>
      </c>
      <c r="B640">
        <v>218.02199999999999</v>
      </c>
      <c r="C640">
        <v>306.642</v>
      </c>
      <c r="D640">
        <v>159.34299999999999</v>
      </c>
      <c r="E640">
        <v>51.554000000000002</v>
      </c>
      <c r="F640">
        <v>225.20500000000001</v>
      </c>
      <c r="G640">
        <v>163.512</v>
      </c>
      <c r="H640">
        <v>32.917000000000002</v>
      </c>
      <c r="J640">
        <f t="shared" si="168"/>
        <v>214.81218181818181</v>
      </c>
      <c r="K640">
        <f t="shared" si="169"/>
        <v>120.21942424242424</v>
      </c>
      <c r="L640">
        <f t="shared" si="170"/>
        <v>187.5649393939394</v>
      </c>
      <c r="M640">
        <f t="shared" si="171"/>
        <v>159.91051515151514</v>
      </c>
      <c r="N640">
        <f t="shared" si="172"/>
        <v>148.71012121212118</v>
      </c>
      <c r="O640">
        <f t="shared" si="173"/>
        <v>211.21769696969699</v>
      </c>
      <c r="P640">
        <f t="shared" si="173"/>
        <v>159.16809090909089</v>
      </c>
      <c r="Q640">
        <f t="shared" si="173"/>
        <v>192.48787878787883</v>
      </c>
      <c r="T640">
        <f t="shared" si="160"/>
        <v>-73.777045454545458</v>
      </c>
      <c r="U640">
        <f t="shared" si="161"/>
        <v>-121.5344318181818</v>
      </c>
      <c r="V640">
        <f t="shared" si="162"/>
        <v>-8.8760303030302907</v>
      </c>
      <c r="W640">
        <f t="shared" si="163"/>
        <v>-84.622863636363689</v>
      </c>
      <c r="X640">
        <f t="shared" si="164"/>
        <v>-140.47072727272729</v>
      </c>
      <c r="Y640">
        <f t="shared" si="165"/>
        <v>-160.31503030303031</v>
      </c>
      <c r="Z640">
        <f t="shared" si="166"/>
        <v>-134.22024242424243</v>
      </c>
      <c r="AA640">
        <f t="shared" si="167"/>
        <v>-84.961030303030242</v>
      </c>
    </row>
    <row r="641" spans="1:27" x14ac:dyDescent="0.25">
      <c r="A641">
        <v>20.181999999999999</v>
      </c>
      <c r="B641">
        <v>22.225000000000001</v>
      </c>
      <c r="C641">
        <v>420.17099999999999</v>
      </c>
      <c r="D641">
        <v>392.35899999999998</v>
      </c>
      <c r="E641">
        <v>184.90100000000001</v>
      </c>
      <c r="F641">
        <v>128.148</v>
      </c>
      <c r="G641">
        <v>307.65600000000001</v>
      </c>
      <c r="H641">
        <v>101.901</v>
      </c>
      <c r="J641">
        <f t="shared" si="168"/>
        <v>214.52015151515153</v>
      </c>
      <c r="K641">
        <f t="shared" si="169"/>
        <v>114.54421212121211</v>
      </c>
      <c r="L641">
        <f t="shared" si="170"/>
        <v>180.03639393939392</v>
      </c>
      <c r="M641">
        <f t="shared" si="171"/>
        <v>159.19699999999997</v>
      </c>
      <c r="N641">
        <f t="shared" si="172"/>
        <v>149.75433333333331</v>
      </c>
      <c r="O641">
        <f t="shared" si="173"/>
        <v>210.40518181818183</v>
      </c>
      <c r="P641">
        <f t="shared" si="173"/>
        <v>163.96145454545453</v>
      </c>
      <c r="Q641">
        <f t="shared" si="173"/>
        <v>202.6333030303031</v>
      </c>
      <c r="T641">
        <f t="shared" si="160"/>
        <v>-74.069075757575746</v>
      </c>
      <c r="U641">
        <f t="shared" si="161"/>
        <v>-127.20964393939393</v>
      </c>
      <c r="V641">
        <f t="shared" si="162"/>
        <v>-16.40457575757577</v>
      </c>
      <c r="W641">
        <f t="shared" si="163"/>
        <v>-85.336378787878857</v>
      </c>
      <c r="X641">
        <f t="shared" si="164"/>
        <v>-139.42651515151516</v>
      </c>
      <c r="Y641">
        <f t="shared" si="165"/>
        <v>-161.12754545454547</v>
      </c>
      <c r="Z641">
        <f t="shared" si="166"/>
        <v>-129.42687878787879</v>
      </c>
      <c r="AA641">
        <f t="shared" si="167"/>
        <v>-74.815606060605973</v>
      </c>
    </row>
    <row r="642" spans="1:27" x14ac:dyDescent="0.25">
      <c r="A642">
        <v>167.11</v>
      </c>
      <c r="B642">
        <v>52.18</v>
      </c>
      <c r="C642">
        <v>409.166</v>
      </c>
      <c r="D642">
        <v>84.852999999999994</v>
      </c>
      <c r="E642">
        <v>380.596</v>
      </c>
      <c r="F642">
        <v>461.495</v>
      </c>
      <c r="G642">
        <v>180.46600000000001</v>
      </c>
      <c r="H642">
        <v>142.62899999999999</v>
      </c>
      <c r="J642">
        <f t="shared" si="168"/>
        <v>218.81127272727269</v>
      </c>
      <c r="K642">
        <f t="shared" si="169"/>
        <v>115.33178787878788</v>
      </c>
      <c r="L642">
        <f t="shared" si="170"/>
        <v>174.71078787878787</v>
      </c>
      <c r="M642">
        <f t="shared" si="171"/>
        <v>149.56806060606061</v>
      </c>
      <c r="N642">
        <f t="shared" si="172"/>
        <v>146.90903030303028</v>
      </c>
      <c r="O642">
        <f t="shared" si="173"/>
        <v>216.74260606060608</v>
      </c>
      <c r="P642">
        <f t="shared" si="173"/>
        <v>161.85460606060607</v>
      </c>
      <c r="Q642">
        <f t="shared" si="173"/>
        <v>208.45242424242429</v>
      </c>
      <c r="T642">
        <f t="shared" si="160"/>
        <v>-69.777954545454577</v>
      </c>
      <c r="U642">
        <f t="shared" si="161"/>
        <v>-126.42206818181816</v>
      </c>
      <c r="V642">
        <f t="shared" si="162"/>
        <v>-21.730181818181819</v>
      </c>
      <c r="W642">
        <f t="shared" si="163"/>
        <v>-94.965318181818219</v>
      </c>
      <c r="X642">
        <f t="shared" si="164"/>
        <v>-142.27181818181819</v>
      </c>
      <c r="Y642">
        <f t="shared" si="165"/>
        <v>-154.79012121212122</v>
      </c>
      <c r="Z642">
        <f t="shared" si="166"/>
        <v>-131.53372727272725</v>
      </c>
      <c r="AA642">
        <f t="shared" si="167"/>
        <v>-68.996484848484783</v>
      </c>
    </row>
    <row r="643" spans="1:27" x14ac:dyDescent="0.25">
      <c r="A643">
        <v>99.769000000000005</v>
      </c>
      <c r="B643">
        <v>176.08500000000001</v>
      </c>
      <c r="C643">
        <v>293.43599999999998</v>
      </c>
      <c r="D643">
        <v>53.442</v>
      </c>
      <c r="E643">
        <v>305.12200000000001</v>
      </c>
      <c r="F643">
        <v>493.54599999999999</v>
      </c>
      <c r="G643">
        <v>296.91800000000001</v>
      </c>
      <c r="H643">
        <v>171.37899999999999</v>
      </c>
      <c r="J643">
        <f t="shared" si="168"/>
        <v>223.25581818181817</v>
      </c>
      <c r="K643">
        <f t="shared" si="169"/>
        <v>116.16018181818183</v>
      </c>
      <c r="L643">
        <f t="shared" si="170"/>
        <v>178.21793939393942</v>
      </c>
      <c r="M643">
        <f t="shared" si="171"/>
        <v>157.30896969696968</v>
      </c>
      <c r="N643">
        <f t="shared" si="172"/>
        <v>139.06945454545456</v>
      </c>
      <c r="O643">
        <f t="shared" si="173"/>
        <v>209.09539393939394</v>
      </c>
      <c r="P643">
        <f t="shared" si="173"/>
        <v>168.31618181818183</v>
      </c>
      <c r="Q643">
        <f t="shared" si="173"/>
        <v>210.18348484848488</v>
      </c>
      <c r="T643">
        <f t="shared" si="160"/>
        <v>-65.3334090909091</v>
      </c>
      <c r="U643">
        <f t="shared" si="161"/>
        <v>-125.59367424242421</v>
      </c>
      <c r="V643">
        <f t="shared" si="162"/>
        <v>-18.223030303030271</v>
      </c>
      <c r="W643">
        <f t="shared" si="163"/>
        <v>-87.224409090909148</v>
      </c>
      <c r="X643">
        <f t="shared" si="164"/>
        <v>-150.11139393939391</v>
      </c>
      <c r="Y643">
        <f t="shared" si="165"/>
        <v>-162.43733333333336</v>
      </c>
      <c r="Z643">
        <f t="shared" si="166"/>
        <v>-125.07215151515149</v>
      </c>
      <c r="AA643">
        <f t="shared" si="167"/>
        <v>-67.265424242424189</v>
      </c>
    </row>
    <row r="644" spans="1:27" x14ac:dyDescent="0.25">
      <c r="A644">
        <v>53.582999999999998</v>
      </c>
      <c r="B644">
        <v>38.807000000000002</v>
      </c>
      <c r="C644">
        <v>370.12599999999998</v>
      </c>
      <c r="D644">
        <v>101.70699999999999</v>
      </c>
      <c r="E644">
        <v>227.81899999999999</v>
      </c>
      <c r="F644">
        <v>194.06700000000001</v>
      </c>
      <c r="G644">
        <v>169.238</v>
      </c>
      <c r="H644">
        <v>123.816</v>
      </c>
      <c r="J644">
        <f t="shared" si="168"/>
        <v>225.81966666666668</v>
      </c>
      <c r="K644">
        <f t="shared" si="169"/>
        <v>113.26790909090909</v>
      </c>
      <c r="L644">
        <f t="shared" si="170"/>
        <v>175.87233333333333</v>
      </c>
      <c r="M644">
        <f t="shared" si="171"/>
        <v>162.64175757575757</v>
      </c>
      <c r="N644">
        <f t="shared" si="172"/>
        <v>133.17036363636365</v>
      </c>
      <c r="O644">
        <f t="shared" si="173"/>
        <v>196.22681818181817</v>
      </c>
      <c r="P644">
        <f t="shared" si="173"/>
        <v>166.45821212121211</v>
      </c>
      <c r="Q644">
        <f t="shared" si="173"/>
        <v>207.87775757575761</v>
      </c>
      <c r="T644">
        <f t="shared" ref="T644:T707" si="174">J644-($J$2699)</f>
        <v>-62.769560606060594</v>
      </c>
      <c r="U644">
        <f t="shared" ref="U644:U707" si="175">K644-($K$2699)</f>
        <v>-128.48594696969695</v>
      </c>
      <c r="V644">
        <f t="shared" ref="V644:V707" si="176">L644-($L$2699)</f>
        <v>-20.568636363636358</v>
      </c>
      <c r="W644">
        <f t="shared" ref="W644:W707" si="177">M644-($M$2699)</f>
        <v>-81.891621212121265</v>
      </c>
      <c r="X644">
        <f t="shared" ref="X644:X707" si="178">N644-($N$2699)</f>
        <v>-156.01048484848482</v>
      </c>
      <c r="Y644">
        <f t="shared" ref="Y644:Y707" si="179">O644-($O$2699)</f>
        <v>-175.30590909090913</v>
      </c>
      <c r="Z644">
        <f t="shared" ref="Z644:Z707" si="180">P644-($P$2699)</f>
        <v>-126.93012121212121</v>
      </c>
      <c r="AA644">
        <f t="shared" ref="AA644:AA707" si="181">Q644-($Q$2699)</f>
        <v>-69.571151515151456</v>
      </c>
    </row>
    <row r="645" spans="1:27" x14ac:dyDescent="0.25">
      <c r="A645">
        <v>80.727000000000004</v>
      </c>
      <c r="B645">
        <v>410.33800000000002</v>
      </c>
      <c r="C645">
        <v>54.008000000000003</v>
      </c>
      <c r="D645">
        <v>157.88399999999999</v>
      </c>
      <c r="E645">
        <v>79.344999999999999</v>
      </c>
      <c r="F645">
        <v>178.14</v>
      </c>
      <c r="G645">
        <v>143.66800000000001</v>
      </c>
      <c r="H645">
        <v>158.85599999999999</v>
      </c>
      <c r="J645">
        <f t="shared" ref="J645:J708" si="182">AVERAGE(A645:A677)</f>
        <v>226.07287878787878</v>
      </c>
      <c r="K645">
        <f t="shared" si="169"/>
        <v>114.40603030303031</v>
      </c>
      <c r="L645">
        <f t="shared" si="170"/>
        <v>167.05557575757578</v>
      </c>
      <c r="M645">
        <f t="shared" si="171"/>
        <v>163.21793939393936</v>
      </c>
      <c r="N645">
        <f t="shared" si="172"/>
        <v>132.48218181818183</v>
      </c>
      <c r="O645">
        <f t="shared" si="173"/>
        <v>196.02487878787878</v>
      </c>
      <c r="P645">
        <f t="shared" si="173"/>
        <v>162.75451515151516</v>
      </c>
      <c r="Q645">
        <f t="shared" si="173"/>
        <v>206.34875757575762</v>
      </c>
      <c r="T645">
        <f t="shared" si="174"/>
        <v>-62.516348484848493</v>
      </c>
      <c r="U645">
        <f t="shared" si="175"/>
        <v>-127.34782575757573</v>
      </c>
      <c r="V645">
        <f t="shared" si="176"/>
        <v>-29.385393939393907</v>
      </c>
      <c r="W645">
        <f t="shared" si="177"/>
        <v>-81.315439393939471</v>
      </c>
      <c r="X645">
        <f t="shared" si="178"/>
        <v>-156.69866666666664</v>
      </c>
      <c r="Y645">
        <f t="shared" si="179"/>
        <v>-175.50784848484852</v>
      </c>
      <c r="Z645">
        <f t="shared" si="180"/>
        <v>-130.63381818181816</v>
      </c>
      <c r="AA645">
        <f t="shared" si="181"/>
        <v>-71.100151515151452</v>
      </c>
    </row>
    <row r="646" spans="1:27" x14ac:dyDescent="0.25">
      <c r="A646">
        <v>49.564</v>
      </c>
      <c r="B646">
        <v>362.36900000000003</v>
      </c>
      <c r="C646">
        <v>30.847000000000001</v>
      </c>
      <c r="D646">
        <v>117.56100000000001</v>
      </c>
      <c r="E646">
        <v>74.771000000000001</v>
      </c>
      <c r="F646">
        <v>128.03899999999999</v>
      </c>
      <c r="G646">
        <v>247.453</v>
      </c>
      <c r="H646">
        <v>397.15199999999999</v>
      </c>
      <c r="J646">
        <f t="shared" si="182"/>
        <v>225.61327272727277</v>
      </c>
      <c r="K646">
        <f t="shared" si="169"/>
        <v>109.17406060606059</v>
      </c>
      <c r="L646">
        <f t="shared" si="170"/>
        <v>172.55851515151514</v>
      </c>
      <c r="M646">
        <f t="shared" si="171"/>
        <v>164.62809090909093</v>
      </c>
      <c r="N646">
        <f t="shared" si="172"/>
        <v>136.02806060606062</v>
      </c>
      <c r="O646">
        <f t="shared" si="173"/>
        <v>195.26160606060608</v>
      </c>
      <c r="P646">
        <f t="shared" si="173"/>
        <v>165.47778787878784</v>
      </c>
      <c r="Q646">
        <f t="shared" si="173"/>
        <v>206.67096969696971</v>
      </c>
      <c r="T646">
        <f t="shared" si="174"/>
        <v>-62.975954545454499</v>
      </c>
      <c r="U646">
        <f t="shared" si="175"/>
        <v>-132.57979545454543</v>
      </c>
      <c r="V646">
        <f t="shared" si="176"/>
        <v>-23.88245454545455</v>
      </c>
      <c r="W646">
        <f t="shared" si="177"/>
        <v>-79.905287878787902</v>
      </c>
      <c r="X646">
        <f t="shared" si="178"/>
        <v>-153.15278787878785</v>
      </c>
      <c r="Y646">
        <f t="shared" si="179"/>
        <v>-176.27112121212122</v>
      </c>
      <c r="Z646">
        <f t="shared" si="180"/>
        <v>-127.91054545454548</v>
      </c>
      <c r="AA646">
        <f t="shared" si="181"/>
        <v>-70.777939393939363</v>
      </c>
    </row>
    <row r="647" spans="1:27" x14ac:dyDescent="0.25">
      <c r="A647">
        <v>212.35900000000001</v>
      </c>
      <c r="B647">
        <v>204.55699999999999</v>
      </c>
      <c r="C647">
        <v>33.976999999999997</v>
      </c>
      <c r="D647">
        <v>41.683999999999997</v>
      </c>
      <c r="E647">
        <v>246.54300000000001</v>
      </c>
      <c r="F647">
        <v>111.97799999999999</v>
      </c>
      <c r="G647">
        <v>213.768</v>
      </c>
      <c r="H647">
        <v>211.797</v>
      </c>
      <c r="J647">
        <f t="shared" si="182"/>
        <v>228.65624242424246</v>
      </c>
      <c r="K647">
        <f t="shared" si="169"/>
        <v>107.72242424242424</v>
      </c>
      <c r="L647">
        <f t="shared" si="170"/>
        <v>173.98406060606061</v>
      </c>
      <c r="M647">
        <f t="shared" si="171"/>
        <v>162.71084848484847</v>
      </c>
      <c r="N647">
        <f t="shared" si="172"/>
        <v>138.78848484848487</v>
      </c>
      <c r="O647">
        <f t="shared" si="173"/>
        <v>195.33475757575758</v>
      </c>
      <c r="P647">
        <f t="shared" si="173"/>
        <v>166.8012121212121</v>
      </c>
      <c r="Q647">
        <f t="shared" si="173"/>
        <v>199.85233333333335</v>
      </c>
      <c r="T647">
        <f t="shared" si="174"/>
        <v>-59.932984848484807</v>
      </c>
      <c r="U647">
        <f t="shared" si="175"/>
        <v>-134.0314318181818</v>
      </c>
      <c r="V647">
        <f t="shared" si="176"/>
        <v>-22.456909090909079</v>
      </c>
      <c r="W647">
        <f t="shared" si="177"/>
        <v>-81.822530303030362</v>
      </c>
      <c r="X647">
        <f t="shared" si="178"/>
        <v>-150.3923636363636</v>
      </c>
      <c r="Y647">
        <f t="shared" si="179"/>
        <v>-176.19796969696972</v>
      </c>
      <c r="Z647">
        <f t="shared" si="180"/>
        <v>-126.58712121212122</v>
      </c>
      <c r="AA647">
        <f t="shared" si="181"/>
        <v>-77.596575757575721</v>
      </c>
    </row>
    <row r="648" spans="1:27" x14ac:dyDescent="0.25">
      <c r="A648">
        <v>388.54500000000002</v>
      </c>
      <c r="B648">
        <v>241.71799999999999</v>
      </c>
      <c r="C648">
        <v>82.733000000000004</v>
      </c>
      <c r="D648">
        <v>183.33</v>
      </c>
      <c r="E648">
        <v>112.081</v>
      </c>
      <c r="F648">
        <v>373.10300000000001</v>
      </c>
      <c r="G648">
        <v>33.808999999999997</v>
      </c>
      <c r="H648">
        <v>223.18199999999999</v>
      </c>
      <c r="J648">
        <f t="shared" si="182"/>
        <v>234.058696969697</v>
      </c>
      <c r="K648">
        <f t="shared" si="169"/>
        <v>113.09121212121211</v>
      </c>
      <c r="L648">
        <f t="shared" si="170"/>
        <v>173.44051515151514</v>
      </c>
      <c r="M648">
        <f t="shared" si="171"/>
        <v>163.70084848484851</v>
      </c>
      <c r="N648">
        <f t="shared" si="172"/>
        <v>136.69227272727269</v>
      </c>
      <c r="O648">
        <f t="shared" si="173"/>
        <v>192.84881818181819</v>
      </c>
      <c r="P648">
        <f t="shared" si="173"/>
        <v>161.39433333333332</v>
      </c>
      <c r="Q648">
        <f t="shared" si="173"/>
        <v>200.23669696969696</v>
      </c>
      <c r="T648">
        <f t="shared" si="174"/>
        <v>-54.530530303030275</v>
      </c>
      <c r="U648">
        <f t="shared" si="175"/>
        <v>-128.66264393939394</v>
      </c>
      <c r="V648">
        <f t="shared" si="176"/>
        <v>-23.000454545454545</v>
      </c>
      <c r="W648">
        <f t="shared" si="177"/>
        <v>-80.832530303030325</v>
      </c>
      <c r="X648">
        <f t="shared" si="178"/>
        <v>-152.48857575757577</v>
      </c>
      <c r="Y648">
        <f t="shared" si="179"/>
        <v>-178.68390909090911</v>
      </c>
      <c r="Z648">
        <f t="shared" si="180"/>
        <v>-131.994</v>
      </c>
      <c r="AA648">
        <f t="shared" si="181"/>
        <v>-77.212212121212104</v>
      </c>
    </row>
    <row r="649" spans="1:27" x14ac:dyDescent="0.25">
      <c r="A649">
        <v>242.46799999999999</v>
      </c>
      <c r="B649">
        <v>366.60700000000003</v>
      </c>
      <c r="C649">
        <v>267.74</v>
      </c>
      <c r="D649">
        <v>204.55699999999999</v>
      </c>
      <c r="E649">
        <v>44.728000000000002</v>
      </c>
      <c r="F649">
        <v>259.90199999999999</v>
      </c>
      <c r="G649">
        <v>106.432</v>
      </c>
      <c r="H649">
        <v>240.21899999999999</v>
      </c>
      <c r="J649">
        <f t="shared" si="182"/>
        <v>225.65627272727275</v>
      </c>
      <c r="K649">
        <f t="shared" si="169"/>
        <v>110.01893939393939</v>
      </c>
      <c r="L649">
        <f t="shared" si="170"/>
        <v>172.47475757575759</v>
      </c>
      <c r="M649">
        <f t="shared" si="171"/>
        <v>164.1038484848485</v>
      </c>
      <c r="N649">
        <f t="shared" si="172"/>
        <v>141.12933333333334</v>
      </c>
      <c r="O649">
        <f t="shared" si="173"/>
        <v>183.23124242424242</v>
      </c>
      <c r="P649">
        <f t="shared" si="173"/>
        <v>160.88681818181817</v>
      </c>
      <c r="Q649">
        <f t="shared" si="173"/>
        <v>202.32057575757571</v>
      </c>
      <c r="T649">
        <f t="shared" si="174"/>
        <v>-62.932954545454521</v>
      </c>
      <c r="U649">
        <f t="shared" si="175"/>
        <v>-131.73491666666666</v>
      </c>
      <c r="V649">
        <f t="shared" si="176"/>
        <v>-23.966212121212095</v>
      </c>
      <c r="W649">
        <f t="shared" si="177"/>
        <v>-80.429530303030333</v>
      </c>
      <c r="X649">
        <f t="shared" si="178"/>
        <v>-148.05151515151513</v>
      </c>
      <c r="Y649">
        <f t="shared" si="179"/>
        <v>-188.30148484848488</v>
      </c>
      <c r="Z649">
        <f t="shared" si="180"/>
        <v>-132.50151515151515</v>
      </c>
      <c r="AA649">
        <f t="shared" si="181"/>
        <v>-75.128333333333359</v>
      </c>
    </row>
    <row r="650" spans="1:27" x14ac:dyDescent="0.25">
      <c r="A650">
        <v>195.41300000000001</v>
      </c>
      <c r="B650">
        <v>50.246000000000002</v>
      </c>
      <c r="C650">
        <v>334.27699999999999</v>
      </c>
      <c r="D650">
        <v>246.846</v>
      </c>
      <c r="E650">
        <v>88.084000000000003</v>
      </c>
      <c r="F650">
        <v>299.75200000000001</v>
      </c>
      <c r="G650">
        <v>61.786999999999999</v>
      </c>
      <c r="H650">
        <v>139.41999999999999</v>
      </c>
      <c r="J650">
        <f t="shared" si="182"/>
        <v>223.07112121212123</v>
      </c>
      <c r="K650">
        <f t="shared" si="169"/>
        <v>100.32636363636364</v>
      </c>
      <c r="L650">
        <f t="shared" si="170"/>
        <v>170.21781818181819</v>
      </c>
      <c r="M650">
        <f t="shared" si="171"/>
        <v>161.62142424242424</v>
      </c>
      <c r="N650">
        <f t="shared" si="172"/>
        <v>145.75293939393939</v>
      </c>
      <c r="O650">
        <f t="shared" si="173"/>
        <v>181.96645454545455</v>
      </c>
      <c r="P650">
        <f t="shared" si="173"/>
        <v>159.57787878787877</v>
      </c>
      <c r="Q650">
        <f t="shared" si="173"/>
        <v>201.76939393939389</v>
      </c>
      <c r="T650">
        <f t="shared" si="174"/>
        <v>-65.518106060606044</v>
      </c>
      <c r="U650">
        <f t="shared" si="175"/>
        <v>-141.42749242424242</v>
      </c>
      <c r="V650">
        <f t="shared" si="176"/>
        <v>-26.2231515151515</v>
      </c>
      <c r="W650">
        <f t="shared" si="177"/>
        <v>-82.911954545454591</v>
      </c>
      <c r="X650">
        <f t="shared" si="178"/>
        <v>-143.42790909090908</v>
      </c>
      <c r="Y650">
        <f t="shared" si="179"/>
        <v>-189.56627272727275</v>
      </c>
      <c r="Z650">
        <f t="shared" si="180"/>
        <v>-133.81045454545455</v>
      </c>
      <c r="AA650">
        <f t="shared" si="181"/>
        <v>-75.679515151515176</v>
      </c>
    </row>
    <row r="651" spans="1:27" x14ac:dyDescent="0.25">
      <c r="A651">
        <v>110.96</v>
      </c>
      <c r="B651">
        <v>55.868000000000002</v>
      </c>
      <c r="C651">
        <v>237.535</v>
      </c>
      <c r="D651">
        <v>84.763999999999996</v>
      </c>
      <c r="E651">
        <v>114.649</v>
      </c>
      <c r="F651">
        <v>312.24400000000003</v>
      </c>
      <c r="G651">
        <v>316.52199999999999</v>
      </c>
      <c r="H651">
        <v>109.036</v>
      </c>
      <c r="J651">
        <f t="shared" si="182"/>
        <v>224.57924242424241</v>
      </c>
      <c r="K651">
        <f t="shared" si="169"/>
        <v>100.0499696969697</v>
      </c>
      <c r="L651">
        <f t="shared" si="170"/>
        <v>162.04893939393941</v>
      </c>
      <c r="M651">
        <f t="shared" si="171"/>
        <v>164.50748484848486</v>
      </c>
      <c r="N651">
        <f t="shared" si="172"/>
        <v>148.79466666666667</v>
      </c>
      <c r="O651">
        <f t="shared" si="173"/>
        <v>180.18057575757578</v>
      </c>
      <c r="P651">
        <f t="shared" si="173"/>
        <v>159.69933333333333</v>
      </c>
      <c r="Q651">
        <f t="shared" si="173"/>
        <v>206.45157575757571</v>
      </c>
      <c r="T651">
        <f t="shared" si="174"/>
        <v>-64.009984848484862</v>
      </c>
      <c r="U651">
        <f t="shared" si="175"/>
        <v>-141.70388636363634</v>
      </c>
      <c r="V651">
        <f t="shared" si="176"/>
        <v>-34.392030303030282</v>
      </c>
      <c r="W651">
        <f t="shared" si="177"/>
        <v>-80.025893939393967</v>
      </c>
      <c r="X651">
        <f t="shared" si="178"/>
        <v>-140.3861818181818</v>
      </c>
      <c r="Y651">
        <f t="shared" si="179"/>
        <v>-191.35215151515152</v>
      </c>
      <c r="Z651">
        <f t="shared" si="180"/>
        <v>-133.68899999999999</v>
      </c>
      <c r="AA651">
        <f t="shared" si="181"/>
        <v>-70.997333333333358</v>
      </c>
    </row>
    <row r="652" spans="1:27" x14ac:dyDescent="0.25">
      <c r="A652">
        <v>177.625</v>
      </c>
      <c r="B652">
        <v>11.837</v>
      </c>
      <c r="C652">
        <v>145.64099999999999</v>
      </c>
      <c r="D652">
        <v>180.98500000000001</v>
      </c>
      <c r="E652">
        <v>180.85499999999999</v>
      </c>
      <c r="F652">
        <v>217.31</v>
      </c>
      <c r="G652">
        <v>321.34699999999998</v>
      </c>
      <c r="H652">
        <v>164.624</v>
      </c>
      <c r="J652">
        <f t="shared" si="182"/>
        <v>223.98854545454546</v>
      </c>
      <c r="K652">
        <f t="shared" si="169"/>
        <v>103.03539393939394</v>
      </c>
      <c r="L652">
        <f t="shared" si="170"/>
        <v>156.27363636363634</v>
      </c>
      <c r="M652">
        <f t="shared" si="171"/>
        <v>173.97963636363642</v>
      </c>
      <c r="N652">
        <f t="shared" si="172"/>
        <v>148.20233333333331</v>
      </c>
      <c r="O652">
        <f t="shared" si="173"/>
        <v>177.05187878787882</v>
      </c>
      <c r="P652">
        <f t="shared" si="173"/>
        <v>152.97824242424244</v>
      </c>
      <c r="Q652">
        <f t="shared" si="173"/>
        <v>212.51660606060599</v>
      </c>
      <c r="T652">
        <f t="shared" si="174"/>
        <v>-64.600681818181812</v>
      </c>
      <c r="U652">
        <f t="shared" si="175"/>
        <v>-138.7184621212121</v>
      </c>
      <c r="V652">
        <f t="shared" si="176"/>
        <v>-40.167333333333346</v>
      </c>
      <c r="W652">
        <f t="shared" si="177"/>
        <v>-70.553742424242415</v>
      </c>
      <c r="X652">
        <f t="shared" si="178"/>
        <v>-140.97851515151515</v>
      </c>
      <c r="Y652">
        <f t="shared" si="179"/>
        <v>-194.48084848484848</v>
      </c>
      <c r="Z652">
        <f t="shared" si="180"/>
        <v>-140.41009090909088</v>
      </c>
      <c r="AA652">
        <f t="shared" si="181"/>
        <v>-64.932303030303075</v>
      </c>
    </row>
    <row r="653" spans="1:27" x14ac:dyDescent="0.25">
      <c r="A653">
        <v>160.56299999999999</v>
      </c>
      <c r="B653">
        <v>69.043999999999997</v>
      </c>
      <c r="C653">
        <v>135.011</v>
      </c>
      <c r="D653">
        <v>115.374</v>
      </c>
      <c r="E653">
        <v>140.56200000000001</v>
      </c>
      <c r="F653">
        <v>262.39800000000002</v>
      </c>
      <c r="G653">
        <v>190.72</v>
      </c>
      <c r="H653">
        <v>219.16300000000001</v>
      </c>
      <c r="J653">
        <f t="shared" si="182"/>
        <v>220.92518181818181</v>
      </c>
      <c r="K653">
        <f t="shared" si="169"/>
        <v>106.63648484848484</v>
      </c>
      <c r="L653">
        <f t="shared" si="170"/>
        <v>154.87484848484848</v>
      </c>
      <c r="M653">
        <f t="shared" si="171"/>
        <v>174.12218181818184</v>
      </c>
      <c r="N653">
        <f t="shared" si="172"/>
        <v>143.60693939393937</v>
      </c>
      <c r="O653">
        <f t="shared" si="173"/>
        <v>172.23036363636365</v>
      </c>
      <c r="P653">
        <f t="shared" si="173"/>
        <v>147.39309090909092</v>
      </c>
      <c r="Q653">
        <f t="shared" si="173"/>
        <v>218.82848484848481</v>
      </c>
      <c r="T653">
        <f t="shared" si="174"/>
        <v>-67.664045454545459</v>
      </c>
      <c r="U653">
        <f t="shared" si="175"/>
        <v>-135.11737121212121</v>
      </c>
      <c r="V653">
        <f t="shared" si="176"/>
        <v>-41.566121212121203</v>
      </c>
      <c r="W653">
        <f t="shared" si="177"/>
        <v>-70.411196969696988</v>
      </c>
      <c r="X653">
        <f t="shared" si="178"/>
        <v>-145.5739090909091</v>
      </c>
      <c r="Y653">
        <f t="shared" si="179"/>
        <v>-199.30236363636365</v>
      </c>
      <c r="Z653">
        <f t="shared" si="180"/>
        <v>-145.99524242424241</v>
      </c>
      <c r="AA653">
        <f t="shared" si="181"/>
        <v>-58.620424242424264</v>
      </c>
    </row>
    <row r="654" spans="1:27" x14ac:dyDescent="0.25">
      <c r="A654">
        <v>190.85300000000001</v>
      </c>
      <c r="B654">
        <v>369.94</v>
      </c>
      <c r="C654">
        <v>174.55199999999999</v>
      </c>
      <c r="D654">
        <v>32.475999999999999</v>
      </c>
      <c r="E654">
        <v>215.32300000000001</v>
      </c>
      <c r="F654">
        <v>289.154</v>
      </c>
      <c r="G654">
        <v>210.95500000000001</v>
      </c>
      <c r="H654">
        <v>485.64499999999998</v>
      </c>
      <c r="J654">
        <f t="shared" si="182"/>
        <v>220.55099999999993</v>
      </c>
      <c r="K654">
        <f t="shared" si="169"/>
        <v>112.23727272727275</v>
      </c>
      <c r="L654">
        <f t="shared" si="170"/>
        <v>152.9791515151515</v>
      </c>
      <c r="M654">
        <f t="shared" si="171"/>
        <v>175.77727272727276</v>
      </c>
      <c r="N654">
        <f t="shared" si="172"/>
        <v>140.833</v>
      </c>
      <c r="O654">
        <f t="shared" si="173"/>
        <v>171.04636363636365</v>
      </c>
      <c r="P654">
        <f t="shared" si="173"/>
        <v>141.72212121212124</v>
      </c>
      <c r="Q654">
        <f t="shared" si="173"/>
        <v>226.46872727272725</v>
      </c>
      <c r="T654">
        <f t="shared" si="174"/>
        <v>-68.03822727272734</v>
      </c>
      <c r="U654">
        <f t="shared" si="175"/>
        <v>-129.5165833333333</v>
      </c>
      <c r="V654">
        <f t="shared" si="176"/>
        <v>-43.461818181818188</v>
      </c>
      <c r="W654">
        <f t="shared" si="177"/>
        <v>-68.756106060606072</v>
      </c>
      <c r="X654">
        <f t="shared" si="178"/>
        <v>-148.34784848484847</v>
      </c>
      <c r="Y654">
        <f t="shared" si="179"/>
        <v>-200.48636363636365</v>
      </c>
      <c r="Z654">
        <f t="shared" si="180"/>
        <v>-151.66621212121208</v>
      </c>
      <c r="AA654">
        <f t="shared" si="181"/>
        <v>-50.980181818181819</v>
      </c>
    </row>
    <row r="655" spans="1:27" x14ac:dyDescent="0.25">
      <c r="A655">
        <v>276.97699999999998</v>
      </c>
      <c r="B655">
        <v>96.709000000000003</v>
      </c>
      <c r="C655">
        <v>233.38800000000001</v>
      </c>
      <c r="D655">
        <v>229.71700000000001</v>
      </c>
      <c r="E655">
        <v>101.70699999999999</v>
      </c>
      <c r="F655">
        <v>205.66200000000001</v>
      </c>
      <c r="G655">
        <v>248.821</v>
      </c>
      <c r="H655">
        <v>269.63799999999998</v>
      </c>
      <c r="J655">
        <f t="shared" si="182"/>
        <v>219.56666666666663</v>
      </c>
      <c r="K655">
        <f t="shared" si="169"/>
        <v>106.35512121212123</v>
      </c>
      <c r="L655">
        <f t="shared" si="170"/>
        <v>148.57318181818178</v>
      </c>
      <c r="M655">
        <f t="shared" si="171"/>
        <v>182.00469696969702</v>
      </c>
      <c r="N655">
        <f t="shared" si="172"/>
        <v>136.6554848484848</v>
      </c>
      <c r="O655">
        <f t="shared" si="173"/>
        <v>167.63557575757577</v>
      </c>
      <c r="P655">
        <f t="shared" si="173"/>
        <v>136.97260606060604</v>
      </c>
      <c r="Q655">
        <f t="shared" si="173"/>
        <v>228.21930303030297</v>
      </c>
      <c r="T655">
        <f t="shared" si="174"/>
        <v>-69.022560606060637</v>
      </c>
      <c r="U655">
        <f t="shared" si="175"/>
        <v>-135.39873484848482</v>
      </c>
      <c r="V655">
        <f t="shared" si="176"/>
        <v>-47.867787878787908</v>
      </c>
      <c r="W655">
        <f t="shared" si="177"/>
        <v>-62.528681818181809</v>
      </c>
      <c r="X655">
        <f t="shared" si="178"/>
        <v>-152.52536363636366</v>
      </c>
      <c r="Y655">
        <f t="shared" si="179"/>
        <v>-203.89715151515153</v>
      </c>
      <c r="Z655">
        <f t="shared" si="180"/>
        <v>-156.41572727272728</v>
      </c>
      <c r="AA655">
        <f t="shared" si="181"/>
        <v>-49.229606060606102</v>
      </c>
    </row>
    <row r="656" spans="1:27" x14ac:dyDescent="0.25">
      <c r="A656">
        <v>78.316999999999993</v>
      </c>
      <c r="B656">
        <v>102.78</v>
      </c>
      <c r="C656">
        <v>97.850999999999999</v>
      </c>
      <c r="D656">
        <v>193.12700000000001</v>
      </c>
      <c r="E656">
        <v>72.945999999999998</v>
      </c>
      <c r="F656">
        <v>259.27999999999997</v>
      </c>
      <c r="G656">
        <v>116.413</v>
      </c>
      <c r="H656">
        <v>286.697</v>
      </c>
      <c r="J656">
        <f t="shared" si="182"/>
        <v>216.22603030303026</v>
      </c>
      <c r="K656">
        <f t="shared" si="169"/>
        <v>111.1549090909091</v>
      </c>
      <c r="L656">
        <f t="shared" si="170"/>
        <v>143.14818181818183</v>
      </c>
      <c r="M656">
        <f t="shared" si="171"/>
        <v>179.38315151515152</v>
      </c>
      <c r="N656">
        <f t="shared" si="172"/>
        <v>138.25912121212119</v>
      </c>
      <c r="O656">
        <f t="shared" si="173"/>
        <v>165.39333333333332</v>
      </c>
      <c r="P656">
        <f t="shared" si="173"/>
        <v>132.77345454545454</v>
      </c>
      <c r="Q656">
        <f t="shared" si="173"/>
        <v>224.7705757575757</v>
      </c>
      <c r="T656">
        <f t="shared" si="174"/>
        <v>-72.363196969697015</v>
      </c>
      <c r="U656">
        <f t="shared" si="175"/>
        <v>-130.59894696969695</v>
      </c>
      <c r="V656">
        <f t="shared" si="176"/>
        <v>-53.292787878787863</v>
      </c>
      <c r="W656">
        <f t="shared" si="177"/>
        <v>-65.150227272727307</v>
      </c>
      <c r="X656">
        <f t="shared" si="178"/>
        <v>-150.92172727272728</v>
      </c>
      <c r="Y656">
        <f t="shared" si="179"/>
        <v>-206.13939393939398</v>
      </c>
      <c r="Z656">
        <f t="shared" si="180"/>
        <v>-160.61487878787878</v>
      </c>
      <c r="AA656">
        <f t="shared" si="181"/>
        <v>-52.67833333333337</v>
      </c>
    </row>
    <row r="657" spans="1:27" x14ac:dyDescent="0.25">
      <c r="A657">
        <v>142.398</v>
      </c>
      <c r="B657">
        <v>38.207999999999998</v>
      </c>
      <c r="C657">
        <v>166.61099999999999</v>
      </c>
      <c r="D657">
        <v>289.154</v>
      </c>
      <c r="E657">
        <v>102.389</v>
      </c>
      <c r="F657">
        <v>370.31200000000001</v>
      </c>
      <c r="G657">
        <v>151.76</v>
      </c>
      <c r="H657">
        <v>274.09300000000002</v>
      </c>
      <c r="J657">
        <f t="shared" si="182"/>
        <v>222.31918181818176</v>
      </c>
      <c r="K657">
        <f t="shared" si="169"/>
        <v>113.43854545454545</v>
      </c>
      <c r="L657">
        <f t="shared" si="170"/>
        <v>142.7113939393939</v>
      </c>
      <c r="M657">
        <f t="shared" si="171"/>
        <v>175.06587878787877</v>
      </c>
      <c r="N657">
        <f t="shared" si="172"/>
        <v>139.36499999999998</v>
      </c>
      <c r="O657">
        <f t="shared" si="173"/>
        <v>159.3268787878788</v>
      </c>
      <c r="P657">
        <f t="shared" si="173"/>
        <v>133.43618181818184</v>
      </c>
      <c r="Q657">
        <f t="shared" si="173"/>
        <v>216.922606060606</v>
      </c>
      <c r="T657">
        <f t="shared" si="174"/>
        <v>-66.27004545454551</v>
      </c>
      <c r="U657">
        <f t="shared" si="175"/>
        <v>-128.31531060606059</v>
      </c>
      <c r="V657">
        <f t="shared" si="176"/>
        <v>-53.729575757575788</v>
      </c>
      <c r="W657">
        <f t="shared" si="177"/>
        <v>-69.467500000000058</v>
      </c>
      <c r="X657">
        <f t="shared" si="178"/>
        <v>-149.81584848484849</v>
      </c>
      <c r="Y657">
        <f t="shared" si="179"/>
        <v>-212.2058484848485</v>
      </c>
      <c r="Z657">
        <f t="shared" si="180"/>
        <v>-159.95215151515148</v>
      </c>
      <c r="AA657">
        <f t="shared" si="181"/>
        <v>-60.526303030303069</v>
      </c>
    </row>
    <row r="658" spans="1:27" x14ac:dyDescent="0.25">
      <c r="A658">
        <v>451.39299999999997</v>
      </c>
      <c r="B658">
        <v>74.853999999999999</v>
      </c>
      <c r="C658">
        <v>261.45999999999998</v>
      </c>
      <c r="D658">
        <v>306.642</v>
      </c>
      <c r="E658">
        <v>121.358</v>
      </c>
      <c r="F658">
        <v>312.75599999999997</v>
      </c>
      <c r="G658">
        <v>131.005</v>
      </c>
      <c r="H658">
        <v>204.69499999999999</v>
      </c>
      <c r="J658">
        <f t="shared" si="182"/>
        <v>229.16945454545453</v>
      </c>
      <c r="K658">
        <f t="shared" si="169"/>
        <v>117.75724242424242</v>
      </c>
      <c r="L658">
        <f t="shared" si="170"/>
        <v>144.2434242424242</v>
      </c>
      <c r="M658">
        <f t="shared" si="171"/>
        <v>169.11466666666669</v>
      </c>
      <c r="N658">
        <f t="shared" si="172"/>
        <v>140.1721212121212</v>
      </c>
      <c r="O658">
        <f t="shared" si="173"/>
        <v>148.80242424242425</v>
      </c>
      <c r="P658">
        <f t="shared" si="173"/>
        <v>132.50524242424243</v>
      </c>
      <c r="Q658">
        <f t="shared" si="173"/>
        <v>217.62436363636363</v>
      </c>
      <c r="T658">
        <f t="shared" si="174"/>
        <v>-59.419772727272743</v>
      </c>
      <c r="U658">
        <f t="shared" si="175"/>
        <v>-123.99661363636362</v>
      </c>
      <c r="V658">
        <f t="shared" si="176"/>
        <v>-52.197545454545491</v>
      </c>
      <c r="W658">
        <f t="shared" si="177"/>
        <v>-75.418712121212138</v>
      </c>
      <c r="X658">
        <f t="shared" si="178"/>
        <v>-149.00872727272727</v>
      </c>
      <c r="Y658">
        <f t="shared" si="179"/>
        <v>-222.73030303030305</v>
      </c>
      <c r="Z658">
        <f t="shared" si="180"/>
        <v>-160.8830909090909</v>
      </c>
      <c r="AA658">
        <f t="shared" si="181"/>
        <v>-59.824545454545444</v>
      </c>
    </row>
    <row r="659" spans="1:27" x14ac:dyDescent="0.25">
      <c r="A659">
        <v>423.14400000000001</v>
      </c>
      <c r="B659">
        <v>132.333</v>
      </c>
      <c r="C659">
        <v>154.74700000000001</v>
      </c>
      <c r="D659">
        <v>70.332999999999998</v>
      </c>
      <c r="E659">
        <v>31.602</v>
      </c>
      <c r="F659">
        <v>313.09699999999998</v>
      </c>
      <c r="G659">
        <v>140.333</v>
      </c>
      <c r="H659">
        <v>77.89</v>
      </c>
      <c r="J659">
        <f t="shared" si="182"/>
        <v>230.33657575757579</v>
      </c>
      <c r="K659">
        <f t="shared" si="169"/>
        <v>118.5210303030303</v>
      </c>
      <c r="L659">
        <f t="shared" si="170"/>
        <v>140.21030303030301</v>
      </c>
      <c r="M659">
        <f t="shared" si="171"/>
        <v>162.11618181818184</v>
      </c>
      <c r="N659">
        <f t="shared" si="172"/>
        <v>139.16930303030298</v>
      </c>
      <c r="O659">
        <f t="shared" si="173"/>
        <v>140.79824242424243</v>
      </c>
      <c r="P659">
        <f t="shared" si="173"/>
        <v>133.23196969696968</v>
      </c>
      <c r="Q659">
        <f t="shared" si="173"/>
        <v>218.92006060606062</v>
      </c>
      <c r="T659">
        <f t="shared" si="174"/>
        <v>-58.252651515151484</v>
      </c>
      <c r="U659">
        <f t="shared" si="175"/>
        <v>-123.23282575757574</v>
      </c>
      <c r="V659">
        <f t="shared" si="176"/>
        <v>-56.230666666666679</v>
      </c>
      <c r="W659">
        <f t="shared" si="177"/>
        <v>-82.417196969696988</v>
      </c>
      <c r="X659">
        <f t="shared" si="178"/>
        <v>-150.01154545454548</v>
      </c>
      <c r="Y659">
        <f t="shared" si="179"/>
        <v>-230.73448484848487</v>
      </c>
      <c r="Z659">
        <f t="shared" si="180"/>
        <v>-160.15636363636364</v>
      </c>
      <c r="AA659">
        <f t="shared" si="181"/>
        <v>-58.528848484848453</v>
      </c>
    </row>
    <row r="660" spans="1:27" x14ac:dyDescent="0.25">
      <c r="A660">
        <v>210.815</v>
      </c>
      <c r="B660">
        <v>174.297</v>
      </c>
      <c r="C660">
        <v>248.06</v>
      </c>
      <c r="D660">
        <v>108.83499999999999</v>
      </c>
      <c r="E660">
        <v>23.423999999999999</v>
      </c>
      <c r="F660">
        <v>118.715</v>
      </c>
      <c r="G660">
        <v>41.435000000000002</v>
      </c>
      <c r="H660">
        <v>178.65600000000001</v>
      </c>
      <c r="J660">
        <f t="shared" si="182"/>
        <v>235.71521212121215</v>
      </c>
      <c r="K660">
        <f t="shared" ref="K660:K723" si="183">AVERAGE(B660:B692)</f>
        <v>114.96703030303031</v>
      </c>
      <c r="L660">
        <f t="shared" ref="L660:L723" si="184">AVERAGE(C660:C692)</f>
        <v>140.38654545454546</v>
      </c>
      <c r="M660">
        <f t="shared" ref="M660:M723" si="185">AVERAGE(D660:D692)</f>
        <v>166.93712121212121</v>
      </c>
      <c r="N660">
        <f t="shared" ref="N660:N723" si="186">AVERAGE(E660:E692)</f>
        <v>140.36509090909087</v>
      </c>
      <c r="O660">
        <f t="shared" ref="O660:Q723" si="187">AVERAGE(F660:F692)</f>
        <v>135.21030303030304</v>
      </c>
      <c r="P660">
        <f t="shared" si="187"/>
        <v>137.24178787878787</v>
      </c>
      <c r="Q660">
        <f t="shared" si="187"/>
        <v>220.40012121212121</v>
      </c>
      <c r="T660">
        <f t="shared" si="174"/>
        <v>-52.874015151515124</v>
      </c>
      <c r="U660">
        <f t="shared" si="175"/>
        <v>-126.78682575757573</v>
      </c>
      <c r="V660">
        <f t="shared" si="176"/>
        <v>-56.054424242424233</v>
      </c>
      <c r="W660">
        <f t="shared" si="177"/>
        <v>-77.596257575757619</v>
      </c>
      <c r="X660">
        <f t="shared" si="178"/>
        <v>-148.8157575757576</v>
      </c>
      <c r="Y660">
        <f t="shared" si="179"/>
        <v>-236.32242424242426</v>
      </c>
      <c r="Z660">
        <f t="shared" si="180"/>
        <v>-156.14654545454545</v>
      </c>
      <c r="AA660">
        <f t="shared" si="181"/>
        <v>-57.048787878787863</v>
      </c>
    </row>
    <row r="661" spans="1:27" x14ac:dyDescent="0.25">
      <c r="A661">
        <v>234.126</v>
      </c>
      <c r="B661">
        <v>79.430999999999997</v>
      </c>
      <c r="C661">
        <v>199.61799999999999</v>
      </c>
      <c r="D661">
        <v>23.516999999999999</v>
      </c>
      <c r="E661">
        <v>82.909000000000006</v>
      </c>
      <c r="F661">
        <v>258.97000000000003</v>
      </c>
      <c r="G661">
        <v>30.312999999999999</v>
      </c>
      <c r="H661">
        <v>263.18</v>
      </c>
      <c r="J661">
        <f t="shared" si="182"/>
        <v>240.58224242424242</v>
      </c>
      <c r="K661">
        <f t="shared" si="183"/>
        <v>110.42515151515151</v>
      </c>
      <c r="L661">
        <f t="shared" si="184"/>
        <v>138.95169696969697</v>
      </c>
      <c r="M661">
        <f t="shared" si="185"/>
        <v>169.80436363636363</v>
      </c>
      <c r="N661">
        <f t="shared" si="186"/>
        <v>146.12027272727269</v>
      </c>
      <c r="O661">
        <f t="shared" si="187"/>
        <v>136.22969696969696</v>
      </c>
      <c r="P661">
        <f t="shared" si="187"/>
        <v>136.75815151515152</v>
      </c>
      <c r="Q661">
        <f t="shared" si="187"/>
        <v>220.87933333333334</v>
      </c>
      <c r="T661">
        <f t="shared" si="174"/>
        <v>-48.006984848484848</v>
      </c>
      <c r="U661">
        <f t="shared" si="175"/>
        <v>-131.32870454545451</v>
      </c>
      <c r="V661">
        <f t="shared" si="176"/>
        <v>-57.48927272727272</v>
      </c>
      <c r="W661">
        <f t="shared" si="177"/>
        <v>-74.729015151515199</v>
      </c>
      <c r="X661">
        <f t="shared" si="178"/>
        <v>-143.06057575757578</v>
      </c>
      <c r="Y661">
        <f t="shared" si="179"/>
        <v>-235.30303030303034</v>
      </c>
      <c r="Z661">
        <f t="shared" si="180"/>
        <v>-156.6301818181818</v>
      </c>
      <c r="AA661">
        <f t="shared" si="181"/>
        <v>-56.569575757575734</v>
      </c>
    </row>
    <row r="662" spans="1:27" x14ac:dyDescent="0.25">
      <c r="A662">
        <v>566.83299999999997</v>
      </c>
      <c r="B662">
        <v>91.652000000000001</v>
      </c>
      <c r="C662">
        <v>137.26300000000001</v>
      </c>
      <c r="D662">
        <v>16.981000000000002</v>
      </c>
      <c r="E662">
        <v>121.89</v>
      </c>
      <c r="F662">
        <v>205.10900000000001</v>
      </c>
      <c r="G662">
        <v>73.111000000000004</v>
      </c>
      <c r="H662">
        <v>137.60300000000001</v>
      </c>
      <c r="J662">
        <f t="shared" si="182"/>
        <v>241.18521212121212</v>
      </c>
      <c r="K662">
        <f t="shared" si="183"/>
        <v>108.79160606060606</v>
      </c>
      <c r="L662">
        <f t="shared" si="184"/>
        <v>137.04506060606059</v>
      </c>
      <c r="M662">
        <f t="shared" si="185"/>
        <v>172.18554545454543</v>
      </c>
      <c r="N662">
        <f t="shared" si="186"/>
        <v>154.6110303030303</v>
      </c>
      <c r="O662">
        <f t="shared" si="187"/>
        <v>135.19772727272726</v>
      </c>
      <c r="P662">
        <f t="shared" si="187"/>
        <v>140.85448484848484</v>
      </c>
      <c r="Q662">
        <f t="shared" si="187"/>
        <v>217.97190909090912</v>
      </c>
      <c r="T662">
        <f t="shared" si="174"/>
        <v>-47.404015151515154</v>
      </c>
      <c r="U662">
        <f t="shared" si="175"/>
        <v>-132.96224999999998</v>
      </c>
      <c r="V662">
        <f t="shared" si="176"/>
        <v>-59.3959090909091</v>
      </c>
      <c r="W662">
        <f t="shared" si="177"/>
        <v>-72.347833333333398</v>
      </c>
      <c r="X662">
        <f t="shared" si="178"/>
        <v>-134.56981818181816</v>
      </c>
      <c r="Y662">
        <f t="shared" si="179"/>
        <v>-236.33500000000004</v>
      </c>
      <c r="Z662">
        <f t="shared" si="180"/>
        <v>-152.53384848484848</v>
      </c>
      <c r="AA662">
        <f t="shared" si="181"/>
        <v>-59.476999999999947</v>
      </c>
    </row>
    <row r="663" spans="1:27" x14ac:dyDescent="0.25">
      <c r="A663">
        <v>110.35</v>
      </c>
      <c r="B663">
        <v>85.12</v>
      </c>
      <c r="C663">
        <v>96.424000000000007</v>
      </c>
      <c r="D663">
        <v>59.087000000000003</v>
      </c>
      <c r="E663">
        <v>167.98400000000001</v>
      </c>
      <c r="F663">
        <v>52.389000000000003</v>
      </c>
      <c r="G663">
        <v>50.725999999999999</v>
      </c>
      <c r="H663">
        <v>76.028000000000006</v>
      </c>
      <c r="J663">
        <f t="shared" si="182"/>
        <v>230.19878787878784</v>
      </c>
      <c r="K663">
        <f t="shared" si="183"/>
        <v>106.87890909090909</v>
      </c>
      <c r="L663">
        <f t="shared" si="184"/>
        <v>137.84421212121211</v>
      </c>
      <c r="M663">
        <f t="shared" si="185"/>
        <v>177.25812121212121</v>
      </c>
      <c r="N663">
        <f t="shared" si="186"/>
        <v>160.16863636363635</v>
      </c>
      <c r="O663">
        <f t="shared" si="187"/>
        <v>132.79636363636362</v>
      </c>
      <c r="P663">
        <f t="shared" si="187"/>
        <v>144.77927272727274</v>
      </c>
      <c r="Q663">
        <f t="shared" si="187"/>
        <v>223.74015151515155</v>
      </c>
      <c r="T663">
        <f t="shared" si="174"/>
        <v>-58.390439393939431</v>
      </c>
      <c r="U663">
        <f t="shared" si="175"/>
        <v>-134.87494696969696</v>
      </c>
      <c r="V663">
        <f t="shared" si="176"/>
        <v>-58.596757575757579</v>
      </c>
      <c r="W663">
        <f t="shared" si="177"/>
        <v>-67.275257575757621</v>
      </c>
      <c r="X663">
        <f t="shared" si="178"/>
        <v>-129.01221212121212</v>
      </c>
      <c r="Y663">
        <f t="shared" si="179"/>
        <v>-238.73636363636368</v>
      </c>
      <c r="Z663">
        <f t="shared" si="180"/>
        <v>-148.60906060606058</v>
      </c>
      <c r="AA663">
        <f t="shared" si="181"/>
        <v>-53.708757575757517</v>
      </c>
    </row>
    <row r="664" spans="1:27" x14ac:dyDescent="0.25">
      <c r="A664">
        <v>104.154</v>
      </c>
      <c r="B664">
        <v>41.372999999999998</v>
      </c>
      <c r="C664">
        <v>55.94</v>
      </c>
      <c r="D664">
        <v>194.06700000000001</v>
      </c>
      <c r="E664">
        <v>202.62899999999999</v>
      </c>
      <c r="F664">
        <v>36.497999999999998</v>
      </c>
      <c r="G664">
        <v>156.553</v>
      </c>
      <c r="H664">
        <v>239.17400000000001</v>
      </c>
      <c r="J664">
        <f t="shared" si="182"/>
        <v>230.14372727272726</v>
      </c>
      <c r="K664">
        <f t="shared" si="183"/>
        <v>105.12860606060606</v>
      </c>
      <c r="L664">
        <f t="shared" si="184"/>
        <v>137.18299999999999</v>
      </c>
      <c r="M664">
        <f t="shared" si="185"/>
        <v>178.33239393939394</v>
      </c>
      <c r="N664">
        <f t="shared" si="186"/>
        <v>163.68203030303033</v>
      </c>
      <c r="O664">
        <f t="shared" si="187"/>
        <v>133.6629696969697</v>
      </c>
      <c r="P664">
        <f t="shared" si="187"/>
        <v>146.7508787878788</v>
      </c>
      <c r="Q664">
        <f t="shared" si="187"/>
        <v>226.37248484848487</v>
      </c>
      <c r="T664">
        <f t="shared" si="174"/>
        <v>-58.44550000000001</v>
      </c>
      <c r="U664">
        <f t="shared" si="175"/>
        <v>-136.62524999999999</v>
      </c>
      <c r="V664">
        <f t="shared" si="176"/>
        <v>-59.257969696969695</v>
      </c>
      <c r="W664">
        <f t="shared" si="177"/>
        <v>-66.200984848484893</v>
      </c>
      <c r="X664">
        <f t="shared" si="178"/>
        <v>-125.49881818181814</v>
      </c>
      <c r="Y664">
        <f t="shared" si="179"/>
        <v>-237.8697575757576</v>
      </c>
      <c r="Z664">
        <f t="shared" si="180"/>
        <v>-146.63745454545452</v>
      </c>
      <c r="AA664">
        <f t="shared" si="181"/>
        <v>-51.076424242424196</v>
      </c>
    </row>
    <row r="665" spans="1:27" x14ac:dyDescent="0.25">
      <c r="A665">
        <v>340.303</v>
      </c>
      <c r="B665">
        <v>6.516</v>
      </c>
      <c r="C665">
        <v>44.857999999999997</v>
      </c>
      <c r="D665">
        <v>224.77099999999999</v>
      </c>
      <c r="E665">
        <v>191.78800000000001</v>
      </c>
      <c r="F665">
        <v>42.939</v>
      </c>
      <c r="G665">
        <v>149.274</v>
      </c>
      <c r="H665">
        <v>254.63900000000001</v>
      </c>
      <c r="J665">
        <f t="shared" si="182"/>
        <v>230.56906060606056</v>
      </c>
      <c r="K665">
        <f t="shared" si="183"/>
        <v>111.69893939393938</v>
      </c>
      <c r="L665">
        <f t="shared" si="184"/>
        <v>138.80421212121212</v>
      </c>
      <c r="M665">
        <f t="shared" si="185"/>
        <v>172.85375757575761</v>
      </c>
      <c r="N665">
        <f t="shared" si="186"/>
        <v>163.3859393939394</v>
      </c>
      <c r="O665">
        <f t="shared" si="187"/>
        <v>139.21127272727273</v>
      </c>
      <c r="P665">
        <f t="shared" si="187"/>
        <v>142.649</v>
      </c>
      <c r="Q665">
        <f t="shared" si="187"/>
        <v>229.28115151515155</v>
      </c>
      <c r="T665">
        <f t="shared" si="174"/>
        <v>-58.020166666666711</v>
      </c>
      <c r="U665">
        <f t="shared" si="175"/>
        <v>-130.05491666666666</v>
      </c>
      <c r="V665">
        <f t="shared" si="176"/>
        <v>-57.636757575757571</v>
      </c>
      <c r="W665">
        <f t="shared" si="177"/>
        <v>-71.679621212121219</v>
      </c>
      <c r="X665">
        <f t="shared" si="178"/>
        <v>-125.79490909090907</v>
      </c>
      <c r="Y665">
        <f t="shared" si="179"/>
        <v>-232.32145454545457</v>
      </c>
      <c r="Z665">
        <f t="shared" si="180"/>
        <v>-150.73933333333332</v>
      </c>
      <c r="AA665">
        <f t="shared" si="181"/>
        <v>-48.16775757575752</v>
      </c>
    </row>
    <row r="666" spans="1:27" x14ac:dyDescent="0.25">
      <c r="A666">
        <v>522.47299999999996</v>
      </c>
      <c r="B666">
        <v>49.835999999999999</v>
      </c>
      <c r="C666">
        <v>24.082000000000001</v>
      </c>
      <c r="D666">
        <v>268.214</v>
      </c>
      <c r="E666">
        <v>294.09800000000001</v>
      </c>
      <c r="F666">
        <v>25.573</v>
      </c>
      <c r="G666">
        <v>39.531999999999996</v>
      </c>
      <c r="H666">
        <v>99.769000000000005</v>
      </c>
      <c r="J666">
        <f t="shared" si="182"/>
        <v>233.02530303030304</v>
      </c>
      <c r="K666">
        <f t="shared" si="183"/>
        <v>124.84045454545453</v>
      </c>
      <c r="L666">
        <f t="shared" si="184"/>
        <v>140.78575757575757</v>
      </c>
      <c r="M666">
        <f t="shared" si="185"/>
        <v>169.3131515151515</v>
      </c>
      <c r="N666">
        <f t="shared" si="186"/>
        <v>161.37842424242424</v>
      </c>
      <c r="O666">
        <f t="shared" si="187"/>
        <v>140.66227272727272</v>
      </c>
      <c r="P666">
        <f t="shared" si="187"/>
        <v>141.39312121212117</v>
      </c>
      <c r="Q666">
        <f t="shared" si="187"/>
        <v>228.31045454545458</v>
      </c>
      <c r="T666">
        <f t="shared" si="174"/>
        <v>-55.563924242424235</v>
      </c>
      <c r="U666">
        <f t="shared" si="175"/>
        <v>-116.91340151515151</v>
      </c>
      <c r="V666">
        <f t="shared" si="176"/>
        <v>-55.655212121212116</v>
      </c>
      <c r="W666">
        <f t="shared" si="177"/>
        <v>-75.220227272727328</v>
      </c>
      <c r="X666">
        <f t="shared" si="178"/>
        <v>-127.80242424242422</v>
      </c>
      <c r="Y666">
        <f t="shared" si="179"/>
        <v>-230.87045454545458</v>
      </c>
      <c r="Z666">
        <f t="shared" si="180"/>
        <v>-151.99521212121215</v>
      </c>
      <c r="AA666">
        <f t="shared" si="181"/>
        <v>-49.138454545454493</v>
      </c>
    </row>
    <row r="667" spans="1:27" x14ac:dyDescent="0.25">
      <c r="A667">
        <v>298.41699999999997</v>
      </c>
      <c r="B667">
        <v>70.009</v>
      </c>
      <c r="C667">
        <v>16.195</v>
      </c>
      <c r="D667">
        <v>172.898</v>
      </c>
      <c r="E667">
        <v>240.51900000000001</v>
      </c>
      <c r="F667">
        <v>228.98599999999999</v>
      </c>
      <c r="G667">
        <v>18.776</v>
      </c>
      <c r="H667">
        <v>116.205</v>
      </c>
      <c r="J667">
        <f t="shared" si="182"/>
        <v>230.03336363636365</v>
      </c>
      <c r="K667">
        <f t="shared" si="183"/>
        <v>131.19666666666666</v>
      </c>
      <c r="L667">
        <f t="shared" si="184"/>
        <v>143.07057575757574</v>
      </c>
      <c r="M667">
        <f t="shared" si="185"/>
        <v>167.77490909090909</v>
      </c>
      <c r="N667">
        <f t="shared" si="186"/>
        <v>154.83442424242423</v>
      </c>
      <c r="O667">
        <f t="shared" si="187"/>
        <v>142.12539393939392</v>
      </c>
      <c r="P667">
        <f t="shared" si="187"/>
        <v>142.71290909090905</v>
      </c>
      <c r="Q667">
        <f t="shared" si="187"/>
        <v>229.9076060606061</v>
      </c>
      <c r="T667">
        <f t="shared" si="174"/>
        <v>-58.555863636363625</v>
      </c>
      <c r="U667">
        <f t="shared" si="175"/>
        <v>-110.55718939393938</v>
      </c>
      <c r="V667">
        <f t="shared" si="176"/>
        <v>-53.370393939393949</v>
      </c>
      <c r="W667">
        <f t="shared" si="177"/>
        <v>-76.75846969696974</v>
      </c>
      <c r="X667">
        <f t="shared" si="178"/>
        <v>-134.34642424242423</v>
      </c>
      <c r="Y667">
        <f t="shared" si="179"/>
        <v>-229.40733333333338</v>
      </c>
      <c r="Z667">
        <f t="shared" si="180"/>
        <v>-150.67542424242427</v>
      </c>
      <c r="AA667">
        <f t="shared" si="181"/>
        <v>-47.54130303030297</v>
      </c>
    </row>
    <row r="668" spans="1:27" x14ac:dyDescent="0.25">
      <c r="A668">
        <v>231.916</v>
      </c>
      <c r="B668">
        <v>78.061000000000007</v>
      </c>
      <c r="C668">
        <v>7.5380000000000003</v>
      </c>
      <c r="D668">
        <v>226.36500000000001</v>
      </c>
      <c r="E668">
        <v>83.173000000000002</v>
      </c>
      <c r="F668">
        <v>174.679</v>
      </c>
      <c r="G668">
        <v>76.534000000000006</v>
      </c>
      <c r="H668">
        <v>149.51</v>
      </c>
      <c r="J668">
        <f t="shared" si="182"/>
        <v>226.56963636363636</v>
      </c>
      <c r="K668">
        <f t="shared" si="183"/>
        <v>131.84412121212119</v>
      </c>
      <c r="L668">
        <f t="shared" si="184"/>
        <v>144.6189393939394</v>
      </c>
      <c r="M668">
        <f t="shared" si="185"/>
        <v>167.73651515151514</v>
      </c>
      <c r="N668">
        <f t="shared" si="186"/>
        <v>148.47748484848481</v>
      </c>
      <c r="O668">
        <f t="shared" si="187"/>
        <v>138.94818181818181</v>
      </c>
      <c r="P668">
        <f t="shared" si="187"/>
        <v>148.63887878787875</v>
      </c>
      <c r="Q668">
        <f t="shared" si="187"/>
        <v>238.57318181818184</v>
      </c>
      <c r="T668">
        <f t="shared" si="174"/>
        <v>-62.019590909090908</v>
      </c>
      <c r="U668">
        <f t="shared" si="175"/>
        <v>-109.90973484848485</v>
      </c>
      <c r="V668">
        <f t="shared" si="176"/>
        <v>-51.822030303030289</v>
      </c>
      <c r="W668">
        <f t="shared" si="177"/>
        <v>-76.796863636363696</v>
      </c>
      <c r="X668">
        <f t="shared" si="178"/>
        <v>-140.70336363636366</v>
      </c>
      <c r="Y668">
        <f t="shared" si="179"/>
        <v>-232.58454545454549</v>
      </c>
      <c r="Z668">
        <f t="shared" si="180"/>
        <v>-144.74945454545457</v>
      </c>
      <c r="AA668">
        <f t="shared" si="181"/>
        <v>-38.875727272727232</v>
      </c>
    </row>
    <row r="669" spans="1:27" x14ac:dyDescent="0.25">
      <c r="A669">
        <v>279.23</v>
      </c>
      <c r="B669">
        <v>110.756</v>
      </c>
      <c r="C669">
        <v>115.789</v>
      </c>
      <c r="D669">
        <v>236.643</v>
      </c>
      <c r="E669">
        <v>64.239000000000004</v>
      </c>
      <c r="F669">
        <v>36.79</v>
      </c>
      <c r="G669">
        <v>352.154</v>
      </c>
      <c r="H669">
        <v>35.859000000000002</v>
      </c>
      <c r="J669">
        <f t="shared" si="182"/>
        <v>221.63654545454543</v>
      </c>
      <c r="K669">
        <f t="shared" si="183"/>
        <v>132.39769696969697</v>
      </c>
      <c r="L669">
        <f t="shared" si="184"/>
        <v>147.66115151515149</v>
      </c>
      <c r="M669">
        <f t="shared" si="185"/>
        <v>167.13015151515154</v>
      </c>
      <c r="N669">
        <f t="shared" si="186"/>
        <v>149.62172727272724</v>
      </c>
      <c r="O669">
        <f t="shared" si="187"/>
        <v>138.66978787878787</v>
      </c>
      <c r="P669">
        <f t="shared" si="187"/>
        <v>150.66272727272727</v>
      </c>
      <c r="Q669">
        <f t="shared" si="187"/>
        <v>245.23039393939396</v>
      </c>
      <c r="T669">
        <f t="shared" si="174"/>
        <v>-66.952681818181844</v>
      </c>
      <c r="U669">
        <f t="shared" si="175"/>
        <v>-109.35615909090907</v>
      </c>
      <c r="V669">
        <f t="shared" si="176"/>
        <v>-48.7798181818182</v>
      </c>
      <c r="W669">
        <f t="shared" si="177"/>
        <v>-77.403227272727293</v>
      </c>
      <c r="X669">
        <f t="shared" si="178"/>
        <v>-139.55912121212123</v>
      </c>
      <c r="Y669">
        <f t="shared" si="179"/>
        <v>-232.86293939393943</v>
      </c>
      <c r="Z669">
        <f t="shared" si="180"/>
        <v>-142.72560606060605</v>
      </c>
      <c r="AA669">
        <f t="shared" si="181"/>
        <v>-32.218515151515106</v>
      </c>
    </row>
    <row r="670" spans="1:27" x14ac:dyDescent="0.25">
      <c r="A670">
        <v>401.58800000000002</v>
      </c>
      <c r="B670">
        <v>12.003</v>
      </c>
      <c r="C670">
        <v>396.76799999999997</v>
      </c>
      <c r="D670">
        <v>96.899000000000001</v>
      </c>
      <c r="E670">
        <v>150.45599999999999</v>
      </c>
      <c r="F670">
        <v>168.36</v>
      </c>
      <c r="G670">
        <v>270.74799999999999</v>
      </c>
      <c r="H670">
        <v>83.613</v>
      </c>
      <c r="J670">
        <f t="shared" si="182"/>
        <v>219.14990909090906</v>
      </c>
      <c r="K670">
        <f t="shared" si="183"/>
        <v>134.52190909090905</v>
      </c>
      <c r="L670">
        <f t="shared" si="184"/>
        <v>146.20351515151515</v>
      </c>
      <c r="M670">
        <f t="shared" si="185"/>
        <v>165.16009090909094</v>
      </c>
      <c r="N670">
        <f t="shared" si="186"/>
        <v>156.39757575757571</v>
      </c>
      <c r="O670">
        <f t="shared" si="187"/>
        <v>140.64581818181819</v>
      </c>
      <c r="P670">
        <f t="shared" si="187"/>
        <v>142.16954545454544</v>
      </c>
      <c r="Q670">
        <f t="shared" si="187"/>
        <v>246.91269696969698</v>
      </c>
      <c r="T670">
        <f t="shared" si="174"/>
        <v>-69.439318181818209</v>
      </c>
      <c r="U670">
        <f t="shared" si="175"/>
        <v>-107.23194696969699</v>
      </c>
      <c r="V670">
        <f t="shared" si="176"/>
        <v>-50.23745454545454</v>
      </c>
      <c r="W670">
        <f t="shared" si="177"/>
        <v>-79.373287878787892</v>
      </c>
      <c r="X670">
        <f t="shared" si="178"/>
        <v>-132.78327272727276</v>
      </c>
      <c r="Y670">
        <f t="shared" si="179"/>
        <v>-230.88690909090911</v>
      </c>
      <c r="Z670">
        <f t="shared" si="180"/>
        <v>-151.21878787878788</v>
      </c>
      <c r="AA670">
        <f t="shared" si="181"/>
        <v>-30.536212121212088</v>
      </c>
    </row>
    <row r="671" spans="1:27" x14ac:dyDescent="0.25">
      <c r="A671">
        <v>133.55699999999999</v>
      </c>
      <c r="B671">
        <v>22.044</v>
      </c>
      <c r="C671">
        <v>350.16500000000002</v>
      </c>
      <c r="D671">
        <v>40.262999999999998</v>
      </c>
      <c r="E671">
        <v>181.89500000000001</v>
      </c>
      <c r="F671">
        <v>48.348999999999997</v>
      </c>
      <c r="G671">
        <v>41.871000000000002</v>
      </c>
      <c r="H671">
        <v>319.27499999999998</v>
      </c>
      <c r="J671">
        <f t="shared" si="182"/>
        <v>211.01427272727273</v>
      </c>
      <c r="K671">
        <f t="shared" si="183"/>
        <v>136.06051515151512</v>
      </c>
      <c r="L671">
        <f t="shared" si="184"/>
        <v>134.61060606060605</v>
      </c>
      <c r="M671">
        <f t="shared" si="185"/>
        <v>169.39027272727276</v>
      </c>
      <c r="N671">
        <f t="shared" si="186"/>
        <v>162.70812121212117</v>
      </c>
      <c r="O671">
        <f t="shared" si="187"/>
        <v>141.92809090909091</v>
      </c>
      <c r="P671">
        <f t="shared" si="187"/>
        <v>136.88127272727272</v>
      </c>
      <c r="Q671">
        <f t="shared" si="187"/>
        <v>248.77472727272729</v>
      </c>
      <c r="T671">
        <f t="shared" si="174"/>
        <v>-77.574954545454545</v>
      </c>
      <c r="U671">
        <f t="shared" si="175"/>
        <v>-105.69334090909092</v>
      </c>
      <c r="V671">
        <f t="shared" si="176"/>
        <v>-61.830363636363643</v>
      </c>
      <c r="W671">
        <f t="shared" si="177"/>
        <v>-75.143106060606073</v>
      </c>
      <c r="X671">
        <f t="shared" si="178"/>
        <v>-126.4727272727273</v>
      </c>
      <c r="Y671">
        <f t="shared" si="179"/>
        <v>-229.60463636363639</v>
      </c>
      <c r="Z671">
        <f t="shared" si="180"/>
        <v>-156.50706060606061</v>
      </c>
      <c r="AA671">
        <f t="shared" si="181"/>
        <v>-28.674181818181779</v>
      </c>
    </row>
    <row r="672" spans="1:27" x14ac:dyDescent="0.25">
      <c r="A672">
        <v>26.459</v>
      </c>
      <c r="B672">
        <v>51.415999999999997</v>
      </c>
      <c r="C672">
        <v>287.024</v>
      </c>
      <c r="D672">
        <v>362.36900000000003</v>
      </c>
      <c r="E672">
        <v>225.495</v>
      </c>
      <c r="F672">
        <v>177.239</v>
      </c>
      <c r="G672">
        <v>198.93700000000001</v>
      </c>
      <c r="H672">
        <v>363.84</v>
      </c>
      <c r="J672">
        <f t="shared" si="182"/>
        <v>211.32769696969692</v>
      </c>
      <c r="K672">
        <f t="shared" si="183"/>
        <v>144.82863636363635</v>
      </c>
      <c r="L672">
        <f t="shared" si="184"/>
        <v>124.59157575757575</v>
      </c>
      <c r="M672">
        <f t="shared" si="185"/>
        <v>172.89960606060609</v>
      </c>
      <c r="N672">
        <f t="shared" si="186"/>
        <v>162.4354848484848</v>
      </c>
      <c r="O672">
        <f t="shared" si="187"/>
        <v>141.09039393939395</v>
      </c>
      <c r="P672">
        <f t="shared" si="187"/>
        <v>140.94836363636361</v>
      </c>
      <c r="Q672">
        <f t="shared" si="187"/>
        <v>244.22054545454549</v>
      </c>
      <c r="T672">
        <f t="shared" si="174"/>
        <v>-77.261530303030355</v>
      </c>
      <c r="U672">
        <f t="shared" si="175"/>
        <v>-96.925219696969691</v>
      </c>
      <c r="V672">
        <f t="shared" si="176"/>
        <v>-71.849393939393934</v>
      </c>
      <c r="W672">
        <f t="shared" si="177"/>
        <v>-71.633772727272742</v>
      </c>
      <c r="X672">
        <f t="shared" si="178"/>
        <v>-126.74536363636366</v>
      </c>
      <c r="Y672">
        <f t="shared" si="179"/>
        <v>-230.44233333333335</v>
      </c>
      <c r="Z672">
        <f t="shared" si="180"/>
        <v>-152.43996969696971</v>
      </c>
      <c r="AA672">
        <f t="shared" si="181"/>
        <v>-33.228363636363582</v>
      </c>
    </row>
    <row r="673" spans="1:27" x14ac:dyDescent="0.25">
      <c r="A673">
        <v>96.994</v>
      </c>
      <c r="B673">
        <v>30.74</v>
      </c>
      <c r="C673">
        <v>58.2</v>
      </c>
      <c r="D673">
        <v>135.797</v>
      </c>
      <c r="E673">
        <v>86.013000000000005</v>
      </c>
      <c r="F673">
        <v>198.392</v>
      </c>
      <c r="G673">
        <v>321.69299999999998</v>
      </c>
      <c r="H673">
        <v>367.71600000000001</v>
      </c>
      <c r="J673">
        <f t="shared" si="182"/>
        <v>216.04972727272724</v>
      </c>
      <c r="K673">
        <f t="shared" si="183"/>
        <v>155.43406060606057</v>
      </c>
      <c r="L673">
        <f t="shared" si="184"/>
        <v>116.57290909090908</v>
      </c>
      <c r="M673">
        <f t="shared" si="185"/>
        <v>169.3897272727273</v>
      </c>
      <c r="N673">
        <f t="shared" si="186"/>
        <v>159.06087878787875</v>
      </c>
      <c r="O673">
        <f t="shared" si="187"/>
        <v>138.04896969696972</v>
      </c>
      <c r="P673">
        <f t="shared" si="187"/>
        <v>140.2442424242424</v>
      </c>
      <c r="Q673">
        <f t="shared" si="187"/>
        <v>235.16521212121216</v>
      </c>
      <c r="T673">
        <f t="shared" si="174"/>
        <v>-72.539500000000032</v>
      </c>
      <c r="U673">
        <f t="shared" si="175"/>
        <v>-86.319795454545471</v>
      </c>
      <c r="V673">
        <f t="shared" si="176"/>
        <v>-79.86806060606061</v>
      </c>
      <c r="W673">
        <f t="shared" si="177"/>
        <v>-75.143651515151532</v>
      </c>
      <c r="X673">
        <f t="shared" si="178"/>
        <v>-130.11996969696972</v>
      </c>
      <c r="Y673">
        <f t="shared" si="179"/>
        <v>-233.48375757575758</v>
      </c>
      <c r="Z673">
        <f t="shared" si="180"/>
        <v>-153.14409090909092</v>
      </c>
      <c r="AA673">
        <f t="shared" si="181"/>
        <v>-42.283696969696905</v>
      </c>
    </row>
    <row r="674" spans="1:27" x14ac:dyDescent="0.25">
      <c r="A674">
        <v>161.78899999999999</v>
      </c>
      <c r="B674">
        <v>48.215000000000003</v>
      </c>
      <c r="C674">
        <v>244.42599999999999</v>
      </c>
      <c r="D674">
        <v>74.603999999999999</v>
      </c>
      <c r="E674">
        <v>91.006</v>
      </c>
      <c r="F674">
        <v>337.28300000000002</v>
      </c>
      <c r="G674">
        <v>238.13</v>
      </c>
      <c r="H674">
        <v>293.93200000000002</v>
      </c>
      <c r="J674">
        <f t="shared" si="182"/>
        <v>221.13793939393935</v>
      </c>
      <c r="K674">
        <f t="shared" si="183"/>
        <v>158.99745454545453</v>
      </c>
      <c r="L674">
        <f t="shared" si="184"/>
        <v>116.90393939393938</v>
      </c>
      <c r="M674">
        <f t="shared" si="185"/>
        <v>167.73145454545454</v>
      </c>
      <c r="N674">
        <f t="shared" si="186"/>
        <v>159.97578787878786</v>
      </c>
      <c r="O674">
        <f t="shared" si="187"/>
        <v>133.03793939393944</v>
      </c>
      <c r="P674">
        <f t="shared" si="187"/>
        <v>134.27730303030302</v>
      </c>
      <c r="Q674">
        <f t="shared" si="187"/>
        <v>225.83081818181822</v>
      </c>
      <c r="T674">
        <f t="shared" si="174"/>
        <v>-67.451287878787923</v>
      </c>
      <c r="U674">
        <f t="shared" si="175"/>
        <v>-82.756401515151509</v>
      </c>
      <c r="V674">
        <f t="shared" si="176"/>
        <v>-79.537030303030306</v>
      </c>
      <c r="W674">
        <f t="shared" si="177"/>
        <v>-76.801924242424292</v>
      </c>
      <c r="X674">
        <f t="shared" si="178"/>
        <v>-129.20506060606061</v>
      </c>
      <c r="Y674">
        <f t="shared" si="179"/>
        <v>-238.49478787878786</v>
      </c>
      <c r="Z674">
        <f t="shared" si="180"/>
        <v>-159.1110303030303</v>
      </c>
      <c r="AA674">
        <f t="shared" si="181"/>
        <v>-51.618090909090853</v>
      </c>
    </row>
    <row r="675" spans="1:27" x14ac:dyDescent="0.25">
      <c r="A675">
        <v>313.77999999999997</v>
      </c>
      <c r="B675">
        <v>79.516999999999996</v>
      </c>
      <c r="C675">
        <v>524.90200000000004</v>
      </c>
      <c r="D675">
        <v>340.303</v>
      </c>
      <c r="E675">
        <v>121.89</v>
      </c>
      <c r="F675">
        <v>209.137</v>
      </c>
      <c r="G675">
        <v>393.69799999999998</v>
      </c>
      <c r="H675">
        <v>199.75399999999999</v>
      </c>
      <c r="J675">
        <f t="shared" si="182"/>
        <v>231.97430303030299</v>
      </c>
      <c r="K675">
        <f t="shared" si="183"/>
        <v>158.35936363636361</v>
      </c>
      <c r="L675">
        <f t="shared" si="184"/>
        <v>112.5379696969697</v>
      </c>
      <c r="M675">
        <f t="shared" si="185"/>
        <v>171.26224242424243</v>
      </c>
      <c r="N675">
        <f t="shared" si="186"/>
        <v>160.10848484848481</v>
      </c>
      <c r="O675">
        <f t="shared" si="187"/>
        <v>123.51296969696969</v>
      </c>
      <c r="P675">
        <f t="shared" si="187"/>
        <v>128.48996969696969</v>
      </c>
      <c r="Q675">
        <f t="shared" si="187"/>
        <v>222.70318181818186</v>
      </c>
      <c r="T675">
        <f t="shared" si="174"/>
        <v>-56.61492424242428</v>
      </c>
      <c r="U675">
        <f t="shared" si="175"/>
        <v>-83.394492424242429</v>
      </c>
      <c r="V675">
        <f t="shared" si="176"/>
        <v>-83.902999999999992</v>
      </c>
      <c r="W675">
        <f t="shared" si="177"/>
        <v>-73.271136363636401</v>
      </c>
      <c r="X675">
        <f t="shared" si="178"/>
        <v>-129.07236363636366</v>
      </c>
      <c r="Y675">
        <f t="shared" si="179"/>
        <v>-248.01975757575761</v>
      </c>
      <c r="Z675">
        <f t="shared" si="180"/>
        <v>-164.89836363636363</v>
      </c>
      <c r="AA675">
        <f t="shared" si="181"/>
        <v>-54.745727272727208</v>
      </c>
    </row>
    <row r="676" spans="1:27" x14ac:dyDescent="0.25">
      <c r="A676">
        <v>184.376</v>
      </c>
      <c r="B676">
        <v>80.64</v>
      </c>
      <c r="C676">
        <v>216.03100000000001</v>
      </c>
      <c r="D676">
        <v>229.42400000000001</v>
      </c>
      <c r="E676">
        <v>110.452</v>
      </c>
      <c r="F676">
        <v>68.882999999999996</v>
      </c>
      <c r="G676">
        <v>235.60499999999999</v>
      </c>
      <c r="H676">
        <v>95.29</v>
      </c>
      <c r="J676">
        <f t="shared" si="182"/>
        <v>230.42672727272725</v>
      </c>
      <c r="K676">
        <f t="shared" si="183"/>
        <v>157.20348484848483</v>
      </c>
      <c r="L676">
        <f t="shared" si="184"/>
        <v>101.75645454545452</v>
      </c>
      <c r="M676">
        <f t="shared" si="185"/>
        <v>162.22642424242426</v>
      </c>
      <c r="N676">
        <f t="shared" si="186"/>
        <v>158.59548484848483</v>
      </c>
      <c r="O676">
        <f t="shared" si="187"/>
        <v>119.65603030303032</v>
      </c>
      <c r="P676">
        <f t="shared" si="187"/>
        <v>117.97845454545455</v>
      </c>
      <c r="Q676">
        <f t="shared" si="187"/>
        <v>223.86157575757579</v>
      </c>
      <c r="T676">
        <f t="shared" si="174"/>
        <v>-58.162500000000023</v>
      </c>
      <c r="U676">
        <f t="shared" si="175"/>
        <v>-84.550371212121206</v>
      </c>
      <c r="V676">
        <f t="shared" si="176"/>
        <v>-94.684515151515171</v>
      </c>
      <c r="W676">
        <f t="shared" si="177"/>
        <v>-82.306954545454573</v>
      </c>
      <c r="X676">
        <f t="shared" si="178"/>
        <v>-130.58536363636364</v>
      </c>
      <c r="Y676">
        <f t="shared" si="179"/>
        <v>-251.87669696969698</v>
      </c>
      <c r="Z676">
        <f t="shared" si="180"/>
        <v>-175.40987878787877</v>
      </c>
      <c r="AA676">
        <f t="shared" si="181"/>
        <v>-53.587333333333277</v>
      </c>
    </row>
    <row r="677" spans="1:27" x14ac:dyDescent="0.25">
      <c r="A677">
        <v>61.939</v>
      </c>
      <c r="B677">
        <v>76.364999999999995</v>
      </c>
      <c r="C677">
        <v>79.173000000000002</v>
      </c>
      <c r="D677">
        <v>120.721</v>
      </c>
      <c r="E677">
        <v>205.10900000000001</v>
      </c>
      <c r="F677">
        <v>187.40299999999999</v>
      </c>
      <c r="G677">
        <v>47.015999999999998</v>
      </c>
      <c r="H677">
        <v>73.358999999999995</v>
      </c>
      <c r="J677">
        <f t="shared" si="182"/>
        <v>232.6401515151515</v>
      </c>
      <c r="K677">
        <f t="shared" si="183"/>
        <v>157.6217878787879</v>
      </c>
      <c r="L677">
        <f t="shared" si="184"/>
        <v>99.186606060606039</v>
      </c>
      <c r="M677">
        <f t="shared" si="185"/>
        <v>156.38369696969696</v>
      </c>
      <c r="N677">
        <f t="shared" si="186"/>
        <v>158.02578787878787</v>
      </c>
      <c r="O677">
        <f t="shared" si="187"/>
        <v>122.22890909090911</v>
      </c>
      <c r="P677">
        <f t="shared" si="187"/>
        <v>112.92142424242425</v>
      </c>
      <c r="Q677">
        <f t="shared" si="187"/>
        <v>226.61290909090911</v>
      </c>
      <c r="T677">
        <f t="shared" si="174"/>
        <v>-55.94907575757577</v>
      </c>
      <c r="U677">
        <f t="shared" si="175"/>
        <v>-84.132068181818141</v>
      </c>
      <c r="V677">
        <f t="shared" si="176"/>
        <v>-97.254363636363649</v>
      </c>
      <c r="W677">
        <f t="shared" si="177"/>
        <v>-88.149681818181875</v>
      </c>
      <c r="X677">
        <f t="shared" si="178"/>
        <v>-131.1550606060606</v>
      </c>
      <c r="Y677">
        <f t="shared" si="179"/>
        <v>-249.3038181818182</v>
      </c>
      <c r="Z677">
        <f t="shared" si="180"/>
        <v>-180.46690909090907</v>
      </c>
      <c r="AA677">
        <f t="shared" si="181"/>
        <v>-50.835999999999956</v>
      </c>
    </row>
    <row r="678" spans="1:27" x14ac:dyDescent="0.25">
      <c r="A678">
        <v>65.56</v>
      </c>
      <c r="B678">
        <v>237.68299999999999</v>
      </c>
      <c r="C678">
        <v>235.60499999999999</v>
      </c>
      <c r="D678">
        <v>204.41900000000001</v>
      </c>
      <c r="E678">
        <v>196.35900000000001</v>
      </c>
      <c r="F678">
        <v>152.952</v>
      </c>
      <c r="G678">
        <v>233.536</v>
      </c>
      <c r="H678">
        <v>169.489</v>
      </c>
      <c r="J678">
        <f t="shared" si="182"/>
        <v>236.4380909090909</v>
      </c>
      <c r="K678">
        <f t="shared" si="183"/>
        <v>159.05318181818183</v>
      </c>
      <c r="L678">
        <f t="shared" si="184"/>
        <v>100.94348484848484</v>
      </c>
      <c r="M678">
        <f t="shared" si="185"/>
        <v>156.60215151515152</v>
      </c>
      <c r="N678">
        <f t="shared" si="186"/>
        <v>156.15693939393941</v>
      </c>
      <c r="O678">
        <f t="shared" si="187"/>
        <v>123.50672727272728</v>
      </c>
      <c r="P678">
        <f t="shared" si="187"/>
        <v>115.07821212121212</v>
      </c>
      <c r="Q678">
        <f t="shared" si="187"/>
        <v>231.69196969696969</v>
      </c>
      <c r="T678">
        <f t="shared" si="174"/>
        <v>-52.151136363636368</v>
      </c>
      <c r="U678">
        <f t="shared" si="175"/>
        <v>-82.700674242424213</v>
      </c>
      <c r="V678">
        <f t="shared" si="176"/>
        <v>-95.497484848484845</v>
      </c>
      <c r="W678">
        <f t="shared" si="177"/>
        <v>-87.931227272727313</v>
      </c>
      <c r="X678">
        <f t="shared" si="178"/>
        <v>-133.02390909090906</v>
      </c>
      <c r="Y678">
        <f t="shared" si="179"/>
        <v>-248.02600000000001</v>
      </c>
      <c r="Z678">
        <f t="shared" si="180"/>
        <v>-178.3101212121212</v>
      </c>
      <c r="AA678">
        <f t="shared" si="181"/>
        <v>-45.756939393939376</v>
      </c>
    </row>
    <row r="679" spans="1:27" x14ac:dyDescent="0.25">
      <c r="A679">
        <v>149.982</v>
      </c>
      <c r="B679">
        <v>314.46499999999997</v>
      </c>
      <c r="C679">
        <v>77.89</v>
      </c>
      <c r="D679">
        <v>54.292000000000002</v>
      </c>
      <c r="E679">
        <v>165.86500000000001</v>
      </c>
      <c r="F679">
        <v>130.453</v>
      </c>
      <c r="G679">
        <v>291.12599999999998</v>
      </c>
      <c r="H679">
        <v>172.137</v>
      </c>
      <c r="J679">
        <f t="shared" si="182"/>
        <v>239.91615151515148</v>
      </c>
      <c r="K679">
        <f t="shared" si="183"/>
        <v>156.66818181818186</v>
      </c>
      <c r="L679">
        <f t="shared" si="184"/>
        <v>98.309545454545457</v>
      </c>
      <c r="M679">
        <f t="shared" si="185"/>
        <v>158.26933333333329</v>
      </c>
      <c r="N679">
        <f t="shared" si="186"/>
        <v>157.8067878787879</v>
      </c>
      <c r="O679">
        <f t="shared" si="187"/>
        <v>120.83960606060606</v>
      </c>
      <c r="P679">
        <f t="shared" si="187"/>
        <v>112.14715151515153</v>
      </c>
      <c r="Q679">
        <f t="shared" si="187"/>
        <v>231.35503030303028</v>
      </c>
      <c r="T679">
        <f t="shared" si="174"/>
        <v>-48.673075757575788</v>
      </c>
      <c r="U679">
        <f t="shared" si="175"/>
        <v>-85.085674242424176</v>
      </c>
      <c r="V679">
        <f t="shared" si="176"/>
        <v>-98.131424242424231</v>
      </c>
      <c r="W679">
        <f t="shared" si="177"/>
        <v>-86.264045454545538</v>
      </c>
      <c r="X679">
        <f t="shared" si="178"/>
        <v>-131.37406060606057</v>
      </c>
      <c r="Y679">
        <f t="shared" si="179"/>
        <v>-250.69312121212124</v>
      </c>
      <c r="Z679">
        <f t="shared" si="180"/>
        <v>-181.24118181818179</v>
      </c>
      <c r="AA679">
        <f t="shared" si="181"/>
        <v>-46.093878787878793</v>
      </c>
    </row>
    <row r="680" spans="1:27" x14ac:dyDescent="0.25">
      <c r="A680">
        <v>390.64</v>
      </c>
      <c r="B680">
        <v>381.72699999999998</v>
      </c>
      <c r="C680">
        <v>16.04</v>
      </c>
      <c r="D680">
        <v>74.353999999999999</v>
      </c>
      <c r="E680">
        <v>177.36799999999999</v>
      </c>
      <c r="F680">
        <v>29.942</v>
      </c>
      <c r="G680">
        <v>35.341000000000001</v>
      </c>
      <c r="H680">
        <v>224.48099999999999</v>
      </c>
      <c r="J680">
        <f t="shared" si="182"/>
        <v>238.52148484848482</v>
      </c>
      <c r="K680">
        <f t="shared" si="183"/>
        <v>148.24845454545454</v>
      </c>
      <c r="L680">
        <f t="shared" si="184"/>
        <v>99.822606060606063</v>
      </c>
      <c r="M680">
        <f t="shared" si="185"/>
        <v>160.88703030303029</v>
      </c>
      <c r="N680">
        <f t="shared" si="186"/>
        <v>165.30409090909095</v>
      </c>
      <c r="O680">
        <f t="shared" si="187"/>
        <v>117.74178787878786</v>
      </c>
      <c r="P680">
        <f t="shared" si="187"/>
        <v>109.39072727272728</v>
      </c>
      <c r="Q680">
        <f t="shared" si="187"/>
        <v>230.78087878787881</v>
      </c>
      <c r="T680">
        <f t="shared" si="174"/>
        <v>-50.067742424242454</v>
      </c>
      <c r="U680">
        <f t="shared" si="175"/>
        <v>-93.505401515151505</v>
      </c>
      <c r="V680">
        <f t="shared" si="176"/>
        <v>-96.618363636363625</v>
      </c>
      <c r="W680">
        <f t="shared" si="177"/>
        <v>-83.646348484848545</v>
      </c>
      <c r="X680">
        <f t="shared" si="178"/>
        <v>-123.87675757575752</v>
      </c>
      <c r="Y680">
        <f t="shared" si="179"/>
        <v>-253.79093939393942</v>
      </c>
      <c r="Z680">
        <f t="shared" si="180"/>
        <v>-183.99760606060605</v>
      </c>
      <c r="AA680">
        <f t="shared" si="181"/>
        <v>-46.668030303030264</v>
      </c>
    </row>
    <row r="681" spans="1:27" x14ac:dyDescent="0.25">
      <c r="A681">
        <v>111.265</v>
      </c>
      <c r="B681">
        <v>140.333</v>
      </c>
      <c r="C681">
        <v>50.863</v>
      </c>
      <c r="D681">
        <v>196.62899999999999</v>
      </c>
      <c r="E681">
        <v>258.50400000000002</v>
      </c>
      <c r="F681">
        <v>55.722999999999999</v>
      </c>
      <c r="G681">
        <v>17.061</v>
      </c>
      <c r="H681">
        <v>291.95</v>
      </c>
      <c r="J681">
        <f t="shared" si="182"/>
        <v>229.63175757575752</v>
      </c>
      <c r="K681">
        <f t="shared" si="183"/>
        <v>138.2642727272727</v>
      </c>
      <c r="L681">
        <f t="shared" si="184"/>
        <v>102.08036363636364</v>
      </c>
      <c r="M681">
        <f t="shared" si="185"/>
        <v>160.28772727272727</v>
      </c>
      <c r="N681">
        <f t="shared" si="186"/>
        <v>170.76590909090913</v>
      </c>
      <c r="O681">
        <f t="shared" si="187"/>
        <v>122.68678787878785</v>
      </c>
      <c r="P681">
        <f t="shared" si="187"/>
        <v>111.76900000000001</v>
      </c>
      <c r="Q681">
        <f t="shared" si="187"/>
        <v>230.78966666666665</v>
      </c>
      <c r="T681">
        <f t="shared" si="174"/>
        <v>-58.957469696969753</v>
      </c>
      <c r="U681">
        <f t="shared" si="175"/>
        <v>-103.48958333333334</v>
      </c>
      <c r="V681">
        <f t="shared" si="176"/>
        <v>-94.360606060606045</v>
      </c>
      <c r="W681">
        <f t="shared" si="177"/>
        <v>-84.245651515151565</v>
      </c>
      <c r="X681">
        <f t="shared" si="178"/>
        <v>-118.41493939393933</v>
      </c>
      <c r="Y681">
        <f t="shared" si="179"/>
        <v>-248.84593939393943</v>
      </c>
      <c r="Z681">
        <f t="shared" si="180"/>
        <v>-181.61933333333332</v>
      </c>
      <c r="AA681">
        <f t="shared" si="181"/>
        <v>-46.659242424242422</v>
      </c>
    </row>
    <row r="682" spans="1:27" x14ac:dyDescent="0.25">
      <c r="A682">
        <v>157.15799999999999</v>
      </c>
      <c r="B682">
        <v>46.752000000000002</v>
      </c>
      <c r="C682">
        <v>193.261</v>
      </c>
      <c r="D682">
        <v>122.637</v>
      </c>
      <c r="E682">
        <v>197.30699999999999</v>
      </c>
      <c r="F682">
        <v>218.16399999999999</v>
      </c>
      <c r="G682">
        <v>63.237000000000002</v>
      </c>
      <c r="H682">
        <v>222.03</v>
      </c>
      <c r="J682">
        <f t="shared" si="182"/>
        <v>230.22324242424239</v>
      </c>
      <c r="K682">
        <f t="shared" si="183"/>
        <v>137.01466666666661</v>
      </c>
      <c r="L682">
        <f t="shared" si="184"/>
        <v>102.74206060606062</v>
      </c>
      <c r="M682">
        <f t="shared" si="185"/>
        <v>156.74933333333331</v>
      </c>
      <c r="N682">
        <f t="shared" si="186"/>
        <v>171.46742424242427</v>
      </c>
      <c r="O682">
        <f t="shared" si="187"/>
        <v>125.4931212121212</v>
      </c>
      <c r="P682">
        <f t="shared" si="187"/>
        <v>117.48</v>
      </c>
      <c r="Q682">
        <f t="shared" si="187"/>
        <v>226.89384848484843</v>
      </c>
      <c r="T682">
        <f t="shared" si="174"/>
        <v>-58.365984848484885</v>
      </c>
      <c r="U682">
        <f t="shared" si="175"/>
        <v>-104.73918939393943</v>
      </c>
      <c r="V682">
        <f t="shared" si="176"/>
        <v>-93.698909090909069</v>
      </c>
      <c r="W682">
        <f t="shared" si="177"/>
        <v>-87.78404545454552</v>
      </c>
      <c r="X682">
        <f t="shared" si="178"/>
        <v>-117.7134242424242</v>
      </c>
      <c r="Y682">
        <f t="shared" si="179"/>
        <v>-246.0396060606061</v>
      </c>
      <c r="Z682">
        <f t="shared" si="180"/>
        <v>-175.9083333333333</v>
      </c>
      <c r="AA682">
        <f t="shared" si="181"/>
        <v>-50.555060606060636</v>
      </c>
    </row>
    <row r="683" spans="1:27" x14ac:dyDescent="0.25">
      <c r="A683">
        <v>245.18100000000001</v>
      </c>
      <c r="B683">
        <v>41.125</v>
      </c>
      <c r="C683">
        <v>64.703999999999994</v>
      </c>
      <c r="D683">
        <v>342.08600000000001</v>
      </c>
      <c r="E683">
        <v>188.46100000000001</v>
      </c>
      <c r="F683">
        <v>240.81800000000001</v>
      </c>
      <c r="G683">
        <v>65.795000000000002</v>
      </c>
      <c r="H683">
        <v>293.93200000000002</v>
      </c>
      <c r="J683">
        <f t="shared" si="182"/>
        <v>228.81096969696966</v>
      </c>
      <c r="K683">
        <f t="shared" si="183"/>
        <v>138.00493939393934</v>
      </c>
      <c r="L683">
        <f t="shared" si="184"/>
        <v>99.35827272727272</v>
      </c>
      <c r="M683">
        <f t="shared" si="185"/>
        <v>157.13790909090906</v>
      </c>
      <c r="N683">
        <f t="shared" si="186"/>
        <v>170.83209090909094</v>
      </c>
      <c r="O683">
        <f t="shared" si="187"/>
        <v>129.71318181818182</v>
      </c>
      <c r="P683">
        <f t="shared" si="187"/>
        <v>121.30281818181818</v>
      </c>
      <c r="Q683">
        <f t="shared" si="187"/>
        <v>225.07206060606057</v>
      </c>
      <c r="T683">
        <f t="shared" si="174"/>
        <v>-59.778257575757607</v>
      </c>
      <c r="U683">
        <f t="shared" si="175"/>
        <v>-103.7489166666667</v>
      </c>
      <c r="V683">
        <f t="shared" si="176"/>
        <v>-97.082696969696968</v>
      </c>
      <c r="W683">
        <f t="shared" si="177"/>
        <v>-87.395469696969769</v>
      </c>
      <c r="X683">
        <f t="shared" si="178"/>
        <v>-118.34875757575753</v>
      </c>
      <c r="Y683">
        <f t="shared" si="179"/>
        <v>-241.81954545454548</v>
      </c>
      <c r="Z683">
        <f t="shared" si="180"/>
        <v>-172.08551515151515</v>
      </c>
      <c r="AA683">
        <f t="shared" si="181"/>
        <v>-52.376848484848495</v>
      </c>
    </row>
    <row r="684" spans="1:27" x14ac:dyDescent="0.25">
      <c r="A684">
        <v>91.466999999999999</v>
      </c>
      <c r="B684">
        <v>154.387</v>
      </c>
      <c r="C684">
        <v>46.95</v>
      </c>
      <c r="D684">
        <v>397.34500000000003</v>
      </c>
      <c r="E684">
        <v>95.102000000000004</v>
      </c>
      <c r="F684">
        <v>208.99700000000001</v>
      </c>
      <c r="G684">
        <v>94.725999999999999</v>
      </c>
      <c r="H684">
        <v>309.18200000000002</v>
      </c>
      <c r="J684">
        <f t="shared" si="182"/>
        <v>225.56475757575751</v>
      </c>
      <c r="K684">
        <f t="shared" si="183"/>
        <v>138.05227272727265</v>
      </c>
      <c r="L684">
        <f t="shared" si="184"/>
        <v>99.663333333333327</v>
      </c>
      <c r="M684">
        <f t="shared" si="185"/>
        <v>153.54787878787877</v>
      </c>
      <c r="N684">
        <f t="shared" si="186"/>
        <v>167.37178787878787</v>
      </c>
      <c r="O684">
        <f t="shared" si="187"/>
        <v>125.54209090909089</v>
      </c>
      <c r="P684">
        <f t="shared" si="187"/>
        <v>122.64375757575759</v>
      </c>
      <c r="Q684">
        <f t="shared" si="187"/>
        <v>223.58560606060604</v>
      </c>
      <c r="T684">
        <f t="shared" si="174"/>
        <v>-63.02446969696976</v>
      </c>
      <c r="U684">
        <f t="shared" si="175"/>
        <v>-103.70158333333339</v>
      </c>
      <c r="V684">
        <f t="shared" si="176"/>
        <v>-96.777636363636361</v>
      </c>
      <c r="W684">
        <f t="shared" si="177"/>
        <v>-90.985500000000059</v>
      </c>
      <c r="X684">
        <f t="shared" si="178"/>
        <v>-121.8090606060606</v>
      </c>
      <c r="Y684">
        <f t="shared" si="179"/>
        <v>-245.99063636363641</v>
      </c>
      <c r="Z684">
        <f t="shared" si="180"/>
        <v>-170.74457575757572</v>
      </c>
      <c r="AA684">
        <f t="shared" si="181"/>
        <v>-53.86330303030303</v>
      </c>
    </row>
    <row r="685" spans="1:27" x14ac:dyDescent="0.25">
      <c r="A685">
        <v>76.534000000000006</v>
      </c>
      <c r="B685">
        <v>130.673</v>
      </c>
      <c r="C685">
        <v>99.480999999999995</v>
      </c>
      <c r="D685">
        <v>185.68899999999999</v>
      </c>
      <c r="E685">
        <v>29.207000000000001</v>
      </c>
      <c r="F685">
        <v>58.2</v>
      </c>
      <c r="G685">
        <v>137.03700000000001</v>
      </c>
      <c r="H685">
        <v>372.916</v>
      </c>
      <c r="J685">
        <f t="shared" si="182"/>
        <v>225.08418181818175</v>
      </c>
      <c r="K685">
        <f t="shared" si="183"/>
        <v>134.86554545454544</v>
      </c>
      <c r="L685">
        <f t="shared" si="184"/>
        <v>103.54163636363637</v>
      </c>
      <c r="M685">
        <f t="shared" si="185"/>
        <v>154.1498181818182</v>
      </c>
      <c r="N685">
        <f t="shared" si="186"/>
        <v>166.59918181818182</v>
      </c>
      <c r="O685">
        <f t="shared" si="187"/>
        <v>125.14272727272724</v>
      </c>
      <c r="P685">
        <f t="shared" si="187"/>
        <v>121.57727272727273</v>
      </c>
      <c r="Q685">
        <f t="shared" si="187"/>
        <v>220.91418181818179</v>
      </c>
      <c r="T685">
        <f t="shared" si="174"/>
        <v>-63.505045454545524</v>
      </c>
      <c r="U685">
        <f t="shared" si="175"/>
        <v>-106.8883106060606</v>
      </c>
      <c r="V685">
        <f t="shared" si="176"/>
        <v>-92.899333333333317</v>
      </c>
      <c r="W685">
        <f t="shared" si="177"/>
        <v>-90.383560606060627</v>
      </c>
      <c r="X685">
        <f t="shared" si="178"/>
        <v>-122.58166666666665</v>
      </c>
      <c r="Y685">
        <f t="shared" si="179"/>
        <v>-246.39000000000004</v>
      </c>
      <c r="Z685">
        <f t="shared" si="180"/>
        <v>-171.81106060606061</v>
      </c>
      <c r="AA685">
        <f t="shared" si="181"/>
        <v>-56.534727272727281</v>
      </c>
    </row>
    <row r="686" spans="1:27" x14ac:dyDescent="0.25">
      <c r="A686">
        <v>148.215</v>
      </c>
      <c r="B686">
        <v>253.87</v>
      </c>
      <c r="C686">
        <v>72.453000000000003</v>
      </c>
      <c r="D686">
        <v>169.99199999999999</v>
      </c>
      <c r="E686">
        <v>49.021999999999998</v>
      </c>
      <c r="F686">
        <v>223.32599999999999</v>
      </c>
      <c r="G686">
        <v>3.5779999999999998</v>
      </c>
      <c r="H686">
        <v>471.291</v>
      </c>
      <c r="J686">
        <f t="shared" si="182"/>
        <v>224.76587878787871</v>
      </c>
      <c r="K686">
        <f t="shared" si="183"/>
        <v>133.00284848484844</v>
      </c>
      <c r="L686">
        <f t="shared" si="184"/>
        <v>107.66660606060607</v>
      </c>
      <c r="M686">
        <f t="shared" si="185"/>
        <v>164.05599999999998</v>
      </c>
      <c r="N686">
        <f t="shared" si="186"/>
        <v>170.6690303030303</v>
      </c>
      <c r="O686">
        <f t="shared" si="187"/>
        <v>126.62242424242422</v>
      </c>
      <c r="P686">
        <f t="shared" si="187"/>
        <v>120.03378787878788</v>
      </c>
      <c r="Q686">
        <f t="shared" si="187"/>
        <v>214.44596969696963</v>
      </c>
      <c r="T686">
        <f t="shared" si="174"/>
        <v>-63.823348484848566</v>
      </c>
      <c r="U686">
        <f t="shared" si="175"/>
        <v>-108.7510075757576</v>
      </c>
      <c r="V686">
        <f t="shared" si="176"/>
        <v>-88.774363636363617</v>
      </c>
      <c r="W686">
        <f t="shared" si="177"/>
        <v>-80.477378787878848</v>
      </c>
      <c r="X686">
        <f t="shared" si="178"/>
        <v>-118.51181818181817</v>
      </c>
      <c r="Y686">
        <f t="shared" si="179"/>
        <v>-244.91030303030308</v>
      </c>
      <c r="Z686">
        <f t="shared" si="180"/>
        <v>-173.35454545454544</v>
      </c>
      <c r="AA686">
        <f t="shared" si="181"/>
        <v>-63.002939393939442</v>
      </c>
    </row>
    <row r="687" spans="1:27" x14ac:dyDescent="0.25">
      <c r="A687">
        <v>158.37</v>
      </c>
      <c r="B687">
        <v>175.82900000000001</v>
      </c>
      <c r="C687">
        <v>29.155000000000001</v>
      </c>
      <c r="D687">
        <v>237.98099999999999</v>
      </c>
      <c r="E687">
        <v>77.465000000000003</v>
      </c>
      <c r="F687">
        <v>176.59800000000001</v>
      </c>
      <c r="G687">
        <v>54.220999999999997</v>
      </c>
      <c r="H687">
        <v>543.41399999999999</v>
      </c>
      <c r="J687">
        <f t="shared" si="182"/>
        <v>224.43742424242419</v>
      </c>
      <c r="K687">
        <f t="shared" si="183"/>
        <v>127.3561212121212</v>
      </c>
      <c r="L687">
        <f t="shared" si="184"/>
        <v>111.64884848484849</v>
      </c>
      <c r="M687">
        <f t="shared" si="185"/>
        <v>167.75669696969692</v>
      </c>
      <c r="N687">
        <f t="shared" si="186"/>
        <v>174.15712121212121</v>
      </c>
      <c r="O687">
        <f t="shared" si="187"/>
        <v>125.14054545454545</v>
      </c>
      <c r="P687">
        <f t="shared" si="187"/>
        <v>120.92957575757578</v>
      </c>
      <c r="Q687">
        <f t="shared" si="187"/>
        <v>207.3039696969696</v>
      </c>
      <c r="T687">
        <f t="shared" si="174"/>
        <v>-64.151803030303086</v>
      </c>
      <c r="U687">
        <f t="shared" si="175"/>
        <v>-114.39773484848484</v>
      </c>
      <c r="V687">
        <f t="shared" si="176"/>
        <v>-84.792121212121202</v>
      </c>
      <c r="W687">
        <f t="shared" si="177"/>
        <v>-76.776681818181913</v>
      </c>
      <c r="X687">
        <f t="shared" si="178"/>
        <v>-115.02372727272726</v>
      </c>
      <c r="Y687">
        <f t="shared" si="179"/>
        <v>-246.39218181818185</v>
      </c>
      <c r="Z687">
        <f t="shared" si="180"/>
        <v>-172.45875757575755</v>
      </c>
      <c r="AA687">
        <f t="shared" si="181"/>
        <v>-70.144939393939467</v>
      </c>
    </row>
    <row r="688" spans="1:27" x14ac:dyDescent="0.25">
      <c r="A688">
        <v>166.73599999999999</v>
      </c>
      <c r="B688">
        <v>255.102</v>
      </c>
      <c r="C688">
        <v>54.363</v>
      </c>
      <c r="D688">
        <v>143.20599999999999</v>
      </c>
      <c r="E688">
        <v>154.62700000000001</v>
      </c>
      <c r="F688">
        <v>131.66800000000001</v>
      </c>
      <c r="G688">
        <v>110.249</v>
      </c>
      <c r="H688">
        <v>155.83000000000001</v>
      </c>
      <c r="J688">
        <f t="shared" si="182"/>
        <v>232.13212121212118</v>
      </c>
      <c r="K688">
        <f t="shared" si="183"/>
        <v>123.43469696969694</v>
      </c>
      <c r="L688">
        <f t="shared" si="184"/>
        <v>115.87096969696972</v>
      </c>
      <c r="M688">
        <f t="shared" si="185"/>
        <v>167.73415151515152</v>
      </c>
      <c r="N688">
        <f t="shared" si="186"/>
        <v>174.37830303030304</v>
      </c>
      <c r="O688">
        <f t="shared" si="187"/>
        <v>128.76645454545454</v>
      </c>
      <c r="P688">
        <f t="shared" si="187"/>
        <v>122.12012121212121</v>
      </c>
      <c r="Q688">
        <f t="shared" si="187"/>
        <v>203.10015151515145</v>
      </c>
      <c r="T688">
        <f t="shared" si="174"/>
        <v>-56.457106060606094</v>
      </c>
      <c r="U688">
        <f t="shared" si="175"/>
        <v>-118.3191590909091</v>
      </c>
      <c r="V688">
        <f t="shared" si="176"/>
        <v>-80.569999999999965</v>
      </c>
      <c r="W688">
        <f t="shared" si="177"/>
        <v>-76.799227272727308</v>
      </c>
      <c r="X688">
        <f t="shared" si="178"/>
        <v>-114.80254545454542</v>
      </c>
      <c r="Y688">
        <f t="shared" si="179"/>
        <v>-242.76627272727276</v>
      </c>
      <c r="Z688">
        <f t="shared" si="180"/>
        <v>-171.26821212121212</v>
      </c>
      <c r="AA688">
        <f t="shared" si="181"/>
        <v>-74.348757575757617</v>
      </c>
    </row>
    <row r="689" spans="1:27" x14ac:dyDescent="0.25">
      <c r="A689">
        <v>279.39100000000002</v>
      </c>
      <c r="B689">
        <v>178.14</v>
      </c>
      <c r="C689">
        <v>83.436999999999998</v>
      </c>
      <c r="D689">
        <v>50.656999999999996</v>
      </c>
      <c r="E689">
        <v>109.44</v>
      </c>
      <c r="F689">
        <v>59.087000000000003</v>
      </c>
      <c r="G689">
        <v>138.28299999999999</v>
      </c>
      <c r="H689">
        <v>27.713999999999999</v>
      </c>
      <c r="J689">
        <f t="shared" si="182"/>
        <v>233.12027272727266</v>
      </c>
      <c r="K689">
        <f t="shared" si="183"/>
        <v>120.20636363636362</v>
      </c>
      <c r="L689">
        <f t="shared" si="184"/>
        <v>122.61684848484849</v>
      </c>
      <c r="M689">
        <f t="shared" si="185"/>
        <v>171.58945454545452</v>
      </c>
      <c r="N689">
        <f t="shared" si="186"/>
        <v>172.82203030303032</v>
      </c>
      <c r="O689">
        <f t="shared" si="187"/>
        <v>135.71845454545453</v>
      </c>
      <c r="P689">
        <f t="shared" si="187"/>
        <v>124.85721212121213</v>
      </c>
      <c r="Q689">
        <f t="shared" si="187"/>
        <v>204.89439393939386</v>
      </c>
      <c r="T689">
        <f t="shared" si="174"/>
        <v>-55.468954545454608</v>
      </c>
      <c r="U689">
        <f t="shared" si="175"/>
        <v>-121.54749242424242</v>
      </c>
      <c r="V689">
        <f t="shared" si="176"/>
        <v>-73.824121212121199</v>
      </c>
      <c r="W689">
        <f t="shared" si="177"/>
        <v>-72.943924242424316</v>
      </c>
      <c r="X689">
        <f t="shared" si="178"/>
        <v>-116.35881818181815</v>
      </c>
      <c r="Y689">
        <f t="shared" si="179"/>
        <v>-235.81427272727277</v>
      </c>
      <c r="Z689">
        <f t="shared" si="180"/>
        <v>-168.53112121212121</v>
      </c>
      <c r="AA689">
        <f t="shared" si="181"/>
        <v>-72.554515151515204</v>
      </c>
    </row>
    <row r="690" spans="1:27" x14ac:dyDescent="0.25">
      <c r="A690">
        <v>368.45699999999999</v>
      </c>
      <c r="B690">
        <v>180.72499999999999</v>
      </c>
      <c r="C690">
        <v>217.16800000000001</v>
      </c>
      <c r="D690">
        <v>92.763999999999996</v>
      </c>
      <c r="E690">
        <v>129.024</v>
      </c>
      <c r="F690">
        <v>23.004999999999999</v>
      </c>
      <c r="G690">
        <v>121.039</v>
      </c>
      <c r="H690">
        <v>297.25099999999998</v>
      </c>
      <c r="J690">
        <f t="shared" si="182"/>
        <v>226.67863636363631</v>
      </c>
      <c r="K690">
        <f t="shared" si="183"/>
        <v>122.06039393939392</v>
      </c>
      <c r="L690">
        <f t="shared" si="184"/>
        <v>125.11090909090912</v>
      </c>
      <c r="M690">
        <f t="shared" si="185"/>
        <v>175.64951515151512</v>
      </c>
      <c r="N690">
        <f t="shared" si="186"/>
        <v>172.26621212121211</v>
      </c>
      <c r="O690">
        <f t="shared" si="187"/>
        <v>137.34603030303029</v>
      </c>
      <c r="P690">
        <f t="shared" si="187"/>
        <v>127.28218181818181</v>
      </c>
      <c r="Q690">
        <f t="shared" si="187"/>
        <v>207.91142424242418</v>
      </c>
      <c r="T690">
        <f t="shared" si="174"/>
        <v>-61.910590909090956</v>
      </c>
      <c r="U690">
        <f t="shared" si="175"/>
        <v>-119.69346212121212</v>
      </c>
      <c r="V690">
        <f t="shared" si="176"/>
        <v>-71.33006060606057</v>
      </c>
      <c r="W690">
        <f t="shared" si="177"/>
        <v>-68.883863636363714</v>
      </c>
      <c r="X690">
        <f t="shared" si="178"/>
        <v>-116.91463636363636</v>
      </c>
      <c r="Y690">
        <f t="shared" si="179"/>
        <v>-234.18669696969701</v>
      </c>
      <c r="Z690">
        <f t="shared" si="180"/>
        <v>-166.10615151515151</v>
      </c>
      <c r="AA690">
        <f t="shared" si="181"/>
        <v>-69.537484848484894</v>
      </c>
    </row>
    <row r="691" spans="1:27" x14ac:dyDescent="0.25">
      <c r="A691">
        <v>489.90800000000002</v>
      </c>
      <c r="B691">
        <v>100.059</v>
      </c>
      <c r="C691">
        <v>128.36699999999999</v>
      </c>
      <c r="D691">
        <v>75.691999999999993</v>
      </c>
      <c r="E691">
        <v>88.265000000000001</v>
      </c>
      <c r="F691">
        <v>48.618000000000002</v>
      </c>
      <c r="G691">
        <v>154.98699999999999</v>
      </c>
      <c r="H691">
        <v>247.453</v>
      </c>
      <c r="J691">
        <f t="shared" si="182"/>
        <v>216.28524242424237</v>
      </c>
      <c r="K691">
        <f t="shared" si="183"/>
        <v>120.01439393939393</v>
      </c>
      <c r="L691">
        <f t="shared" si="184"/>
        <v>120.05681818181819</v>
      </c>
      <c r="M691">
        <f t="shared" si="185"/>
        <v>175.7203636363636</v>
      </c>
      <c r="N691">
        <f t="shared" si="186"/>
        <v>170.04936363636367</v>
      </c>
      <c r="O691">
        <f t="shared" si="187"/>
        <v>141.17951515151515</v>
      </c>
      <c r="P691">
        <f t="shared" si="187"/>
        <v>130.16933333333333</v>
      </c>
      <c r="Q691">
        <f t="shared" si="187"/>
        <v>200.4305757575757</v>
      </c>
      <c r="T691">
        <f t="shared" si="174"/>
        <v>-72.303984848484902</v>
      </c>
      <c r="U691">
        <f t="shared" si="175"/>
        <v>-121.73946212121211</v>
      </c>
      <c r="V691">
        <f t="shared" si="176"/>
        <v>-76.384151515151501</v>
      </c>
      <c r="W691">
        <f t="shared" si="177"/>
        <v>-68.813015151515231</v>
      </c>
      <c r="X691">
        <f t="shared" si="178"/>
        <v>-119.1314848484848</v>
      </c>
      <c r="Y691">
        <f t="shared" si="179"/>
        <v>-230.35321212121215</v>
      </c>
      <c r="Z691">
        <f t="shared" si="180"/>
        <v>-163.21899999999999</v>
      </c>
      <c r="AA691">
        <f t="shared" si="181"/>
        <v>-77.018333333333374</v>
      </c>
    </row>
    <row r="692" spans="1:27" x14ac:dyDescent="0.25">
      <c r="A692">
        <v>600.63900000000001</v>
      </c>
      <c r="B692">
        <v>15.051</v>
      </c>
      <c r="C692">
        <v>160.56299999999999</v>
      </c>
      <c r="D692">
        <v>229.42400000000001</v>
      </c>
      <c r="E692">
        <v>71.063000000000002</v>
      </c>
      <c r="F692">
        <v>128.69499999999999</v>
      </c>
      <c r="G692">
        <v>272.65699999999998</v>
      </c>
      <c r="H692">
        <v>126.732</v>
      </c>
      <c r="J692">
        <f t="shared" si="182"/>
        <v>205.059303030303</v>
      </c>
      <c r="K692">
        <f t="shared" si="183"/>
        <v>119.90999999999998</v>
      </c>
      <c r="L692">
        <f t="shared" si="184"/>
        <v>118.56609090909092</v>
      </c>
      <c r="M692">
        <f t="shared" si="185"/>
        <v>179.23436363636358</v>
      </c>
      <c r="N692">
        <f t="shared" si="186"/>
        <v>171.04251515151512</v>
      </c>
      <c r="O692">
        <f t="shared" si="187"/>
        <v>146.33457575757575</v>
      </c>
      <c r="P692">
        <f t="shared" si="187"/>
        <v>130.71978787878788</v>
      </c>
      <c r="Q692">
        <f t="shared" si="187"/>
        <v>193.24778787878782</v>
      </c>
      <c r="T692">
        <f t="shared" si="174"/>
        <v>-83.529924242424272</v>
      </c>
      <c r="U692">
        <f t="shared" si="175"/>
        <v>-121.84385606060606</v>
      </c>
      <c r="V692">
        <f t="shared" si="176"/>
        <v>-77.874878787878771</v>
      </c>
      <c r="W692">
        <f t="shared" si="177"/>
        <v>-65.299015151515249</v>
      </c>
      <c r="X692">
        <f t="shared" si="178"/>
        <v>-118.13833333333335</v>
      </c>
      <c r="Y692">
        <f t="shared" si="179"/>
        <v>-225.19815151515155</v>
      </c>
      <c r="Z692">
        <f t="shared" si="180"/>
        <v>-162.66854545454544</v>
      </c>
      <c r="AA692">
        <f t="shared" si="181"/>
        <v>-84.201121212121251</v>
      </c>
    </row>
    <row r="693" spans="1:27" x14ac:dyDescent="0.25">
      <c r="A693">
        <v>371.42700000000002</v>
      </c>
      <c r="B693">
        <v>24.414999999999999</v>
      </c>
      <c r="C693">
        <v>200.71</v>
      </c>
      <c r="D693">
        <v>203.45400000000001</v>
      </c>
      <c r="E693">
        <v>213.345</v>
      </c>
      <c r="F693">
        <v>152.35499999999999</v>
      </c>
      <c r="G693">
        <v>25.475000000000001</v>
      </c>
      <c r="H693">
        <v>194.47</v>
      </c>
      <c r="J693">
        <f t="shared" si="182"/>
        <v>192.29933333333335</v>
      </c>
      <c r="K693">
        <f t="shared" si="183"/>
        <v>121.26469696969694</v>
      </c>
      <c r="L693">
        <f t="shared" si="184"/>
        <v>115.66596969696971</v>
      </c>
      <c r="M693">
        <f t="shared" si="185"/>
        <v>178.4933636363636</v>
      </c>
      <c r="N693">
        <f t="shared" si="186"/>
        <v>177.8011515151515</v>
      </c>
      <c r="O693">
        <f t="shared" si="187"/>
        <v>144.65772727272727</v>
      </c>
      <c r="P693">
        <f t="shared" si="187"/>
        <v>132.17954545454543</v>
      </c>
      <c r="Q693">
        <f t="shared" si="187"/>
        <v>189.62790909090904</v>
      </c>
      <c r="T693">
        <f t="shared" si="174"/>
        <v>-96.28989393939392</v>
      </c>
      <c r="U693">
        <f t="shared" si="175"/>
        <v>-120.4891590909091</v>
      </c>
      <c r="V693">
        <f t="shared" si="176"/>
        <v>-80.774999999999977</v>
      </c>
      <c r="W693">
        <f t="shared" si="177"/>
        <v>-66.040015151515234</v>
      </c>
      <c r="X693">
        <f t="shared" si="178"/>
        <v>-111.37969696969697</v>
      </c>
      <c r="Y693">
        <f t="shared" si="179"/>
        <v>-226.87500000000003</v>
      </c>
      <c r="Z693">
        <f t="shared" si="180"/>
        <v>-161.20878787878789</v>
      </c>
      <c r="AA693">
        <f t="shared" si="181"/>
        <v>-87.821000000000026</v>
      </c>
    </row>
    <row r="694" spans="1:27" x14ac:dyDescent="0.25">
      <c r="A694">
        <v>254.024</v>
      </c>
      <c r="B694">
        <v>25.524000000000001</v>
      </c>
      <c r="C694">
        <v>136.69900000000001</v>
      </c>
      <c r="D694">
        <v>102.096</v>
      </c>
      <c r="E694">
        <v>363.10399999999998</v>
      </c>
      <c r="F694">
        <v>224.91499999999999</v>
      </c>
      <c r="G694">
        <v>165.49199999999999</v>
      </c>
      <c r="H694">
        <v>167.23500000000001</v>
      </c>
      <c r="J694">
        <f t="shared" si="182"/>
        <v>184.28730303030306</v>
      </c>
      <c r="K694">
        <f t="shared" si="183"/>
        <v>121.8241212121212</v>
      </c>
      <c r="L694">
        <f t="shared" si="184"/>
        <v>110.70757575757577</v>
      </c>
      <c r="M694">
        <f t="shared" si="185"/>
        <v>177.90333333333331</v>
      </c>
      <c r="N694">
        <f t="shared" si="186"/>
        <v>182.27809090909091</v>
      </c>
      <c r="O694">
        <f t="shared" si="187"/>
        <v>140.93866666666668</v>
      </c>
      <c r="P694">
        <f t="shared" si="187"/>
        <v>134.48960606060604</v>
      </c>
      <c r="Q694">
        <f t="shared" si="187"/>
        <v>184.21978787878786</v>
      </c>
      <c r="T694">
        <f t="shared" si="174"/>
        <v>-104.30192424242421</v>
      </c>
      <c r="U694">
        <f t="shared" si="175"/>
        <v>-119.92973484848484</v>
      </c>
      <c r="V694">
        <f t="shared" si="176"/>
        <v>-85.73339393939392</v>
      </c>
      <c r="W694">
        <f t="shared" si="177"/>
        <v>-66.630045454545524</v>
      </c>
      <c r="X694">
        <f t="shared" si="178"/>
        <v>-106.90275757575756</v>
      </c>
      <c r="Y694">
        <f t="shared" si="179"/>
        <v>-230.59406060606062</v>
      </c>
      <c r="Z694">
        <f t="shared" si="180"/>
        <v>-158.89872727272729</v>
      </c>
      <c r="AA694">
        <f t="shared" si="181"/>
        <v>-93.229121212121214</v>
      </c>
    </row>
    <row r="695" spans="1:27" x14ac:dyDescent="0.25">
      <c r="A695">
        <v>204.28100000000001</v>
      </c>
      <c r="B695">
        <v>28.533000000000001</v>
      </c>
      <c r="C695">
        <v>163.63499999999999</v>
      </c>
      <c r="D695">
        <v>184.376</v>
      </c>
      <c r="E695">
        <v>305.291</v>
      </c>
      <c r="F695">
        <v>125.864</v>
      </c>
      <c r="G695">
        <v>202.62899999999999</v>
      </c>
      <c r="H695">
        <v>327.95499999999998</v>
      </c>
      <c r="J695">
        <f t="shared" si="182"/>
        <v>180.74224242424245</v>
      </c>
      <c r="K695">
        <f t="shared" si="183"/>
        <v>122.67439393939392</v>
      </c>
      <c r="L695">
        <f t="shared" si="184"/>
        <v>116.00130303030305</v>
      </c>
      <c r="M695">
        <f t="shared" si="185"/>
        <v>177.38621212121205</v>
      </c>
      <c r="N695">
        <f t="shared" si="186"/>
        <v>175.94245454545452</v>
      </c>
      <c r="O695">
        <f t="shared" si="187"/>
        <v>136.73221212121214</v>
      </c>
      <c r="P695">
        <f t="shared" si="187"/>
        <v>134.70633333333333</v>
      </c>
      <c r="Q695">
        <f t="shared" si="187"/>
        <v>182.46842424242419</v>
      </c>
      <c r="T695">
        <f t="shared" si="174"/>
        <v>-107.84698484848482</v>
      </c>
      <c r="U695">
        <f t="shared" si="175"/>
        <v>-119.07946212121212</v>
      </c>
      <c r="V695">
        <f t="shared" si="176"/>
        <v>-80.439666666666639</v>
      </c>
      <c r="W695">
        <f t="shared" si="177"/>
        <v>-67.147166666666777</v>
      </c>
      <c r="X695">
        <f t="shared" si="178"/>
        <v>-113.23839393939394</v>
      </c>
      <c r="Y695">
        <f t="shared" si="179"/>
        <v>-234.80051515151516</v>
      </c>
      <c r="Z695">
        <f t="shared" si="180"/>
        <v>-158.68199999999999</v>
      </c>
      <c r="AA695">
        <f t="shared" si="181"/>
        <v>-94.980484848484878</v>
      </c>
    </row>
    <row r="696" spans="1:27" x14ac:dyDescent="0.25">
      <c r="A696">
        <v>108.533</v>
      </c>
      <c r="B696">
        <v>27.36</v>
      </c>
      <c r="C696">
        <v>74.603999999999999</v>
      </c>
      <c r="D696">
        <v>94.537999999999997</v>
      </c>
      <c r="E696">
        <v>283.92599999999999</v>
      </c>
      <c r="F696">
        <v>80.986999999999995</v>
      </c>
      <c r="G696">
        <v>115.789</v>
      </c>
      <c r="H696">
        <v>162.89500000000001</v>
      </c>
      <c r="J696">
        <f t="shared" si="182"/>
        <v>187.43466666666671</v>
      </c>
      <c r="K696">
        <f t="shared" si="183"/>
        <v>123.25663636363635</v>
      </c>
      <c r="L696">
        <f t="shared" si="184"/>
        <v>122.17996969696971</v>
      </c>
      <c r="M696">
        <f t="shared" si="185"/>
        <v>173.35921212121204</v>
      </c>
      <c r="N696">
        <f t="shared" si="186"/>
        <v>167.93366666666671</v>
      </c>
      <c r="O696">
        <f t="shared" si="187"/>
        <v>149.20848484848486</v>
      </c>
      <c r="P696">
        <f t="shared" si="187"/>
        <v>134.19299999999998</v>
      </c>
      <c r="Q696">
        <f t="shared" si="187"/>
        <v>175.39518181818175</v>
      </c>
      <c r="T696">
        <f t="shared" si="174"/>
        <v>-101.15456060606056</v>
      </c>
      <c r="U696">
        <f t="shared" si="175"/>
        <v>-118.49721969696969</v>
      </c>
      <c r="V696">
        <f t="shared" si="176"/>
        <v>-74.260999999999981</v>
      </c>
      <c r="W696">
        <f t="shared" si="177"/>
        <v>-71.174166666666792</v>
      </c>
      <c r="X696">
        <f t="shared" si="178"/>
        <v>-121.24718181818176</v>
      </c>
      <c r="Y696">
        <f t="shared" si="179"/>
        <v>-222.32424242424244</v>
      </c>
      <c r="Z696">
        <f t="shared" si="180"/>
        <v>-159.19533333333334</v>
      </c>
      <c r="AA696">
        <f t="shared" si="181"/>
        <v>-102.05372727272731</v>
      </c>
    </row>
    <row r="697" spans="1:27" x14ac:dyDescent="0.25">
      <c r="A697">
        <v>118.19</v>
      </c>
      <c r="B697">
        <v>258.19400000000002</v>
      </c>
      <c r="C697">
        <v>109.44</v>
      </c>
      <c r="D697">
        <v>13.272</v>
      </c>
      <c r="E697">
        <v>192.858</v>
      </c>
      <c r="F697">
        <v>219.59200000000001</v>
      </c>
      <c r="G697">
        <v>21.190999999999999</v>
      </c>
      <c r="H697">
        <v>335.16</v>
      </c>
      <c r="J697">
        <f t="shared" si="182"/>
        <v>193.98345454545461</v>
      </c>
      <c r="K697">
        <f t="shared" si="183"/>
        <v>123.81839393939393</v>
      </c>
      <c r="L697">
        <f t="shared" si="184"/>
        <v>127.48696969696969</v>
      </c>
      <c r="M697">
        <f t="shared" si="185"/>
        <v>171.92315151515149</v>
      </c>
      <c r="N697">
        <f t="shared" si="186"/>
        <v>162.62481818181823</v>
      </c>
      <c r="O697">
        <f t="shared" si="187"/>
        <v>153.11721212121213</v>
      </c>
      <c r="P697">
        <f t="shared" si="187"/>
        <v>133.64075757575756</v>
      </c>
      <c r="Q697">
        <f t="shared" si="187"/>
        <v>171.43475757575754</v>
      </c>
      <c r="T697">
        <f t="shared" si="174"/>
        <v>-94.605772727272665</v>
      </c>
      <c r="U697">
        <f t="shared" si="175"/>
        <v>-117.93546212121211</v>
      </c>
      <c r="V697">
        <f t="shared" si="176"/>
        <v>-68.953999999999994</v>
      </c>
      <c r="W697">
        <f t="shared" si="177"/>
        <v>-72.610227272727343</v>
      </c>
      <c r="X697">
        <f t="shared" si="178"/>
        <v>-126.55603030303024</v>
      </c>
      <c r="Y697">
        <f t="shared" si="179"/>
        <v>-218.41551515151517</v>
      </c>
      <c r="Z697">
        <f t="shared" si="180"/>
        <v>-159.74757575757576</v>
      </c>
      <c r="AA697">
        <f t="shared" si="181"/>
        <v>-106.01415151515153</v>
      </c>
    </row>
    <row r="698" spans="1:27" x14ac:dyDescent="0.25">
      <c r="A698">
        <v>421.35899999999998</v>
      </c>
      <c r="B698">
        <v>440.18599999999998</v>
      </c>
      <c r="C698">
        <v>110.249</v>
      </c>
      <c r="D698">
        <v>107.931</v>
      </c>
      <c r="E698">
        <v>125.54</v>
      </c>
      <c r="F698">
        <v>90.822000000000003</v>
      </c>
      <c r="G698">
        <v>107.83</v>
      </c>
      <c r="H698">
        <v>222.60599999999999</v>
      </c>
      <c r="J698">
        <f t="shared" si="182"/>
        <v>198.77572727272732</v>
      </c>
      <c r="K698">
        <f t="shared" si="183"/>
        <v>118.02384848484849</v>
      </c>
      <c r="L698">
        <f t="shared" si="184"/>
        <v>127.8771818181818</v>
      </c>
      <c r="M698">
        <f t="shared" si="185"/>
        <v>176.57736363636357</v>
      </c>
      <c r="N698">
        <f t="shared" si="186"/>
        <v>162.45951515151521</v>
      </c>
      <c r="O698">
        <f t="shared" si="187"/>
        <v>154.93909090909094</v>
      </c>
      <c r="P698">
        <f t="shared" si="187"/>
        <v>135.79836363636363</v>
      </c>
      <c r="Q698">
        <f t="shared" si="187"/>
        <v>161.83978787878783</v>
      </c>
      <c r="T698">
        <f t="shared" si="174"/>
        <v>-89.813499999999948</v>
      </c>
      <c r="U698">
        <f t="shared" si="175"/>
        <v>-123.73000757575755</v>
      </c>
      <c r="V698">
        <f t="shared" si="176"/>
        <v>-68.563787878787892</v>
      </c>
      <c r="W698">
        <f t="shared" si="177"/>
        <v>-67.95601515151526</v>
      </c>
      <c r="X698">
        <f t="shared" si="178"/>
        <v>-126.72133333333326</v>
      </c>
      <c r="Y698">
        <f t="shared" si="179"/>
        <v>-216.59363636363636</v>
      </c>
      <c r="Z698">
        <f t="shared" si="180"/>
        <v>-157.58996969696969</v>
      </c>
      <c r="AA698">
        <f t="shared" si="181"/>
        <v>-115.60912121212124</v>
      </c>
    </row>
    <row r="699" spans="1:27" x14ac:dyDescent="0.25">
      <c r="A699">
        <v>423.73899999999998</v>
      </c>
      <c r="B699">
        <v>259.59100000000001</v>
      </c>
      <c r="C699">
        <v>99.480999999999995</v>
      </c>
      <c r="D699">
        <v>217.452</v>
      </c>
      <c r="E699">
        <v>78.146000000000001</v>
      </c>
      <c r="F699">
        <v>73.855999999999995</v>
      </c>
      <c r="G699">
        <v>83.084999999999994</v>
      </c>
      <c r="H699">
        <v>152.47499999999999</v>
      </c>
      <c r="J699">
        <f t="shared" si="182"/>
        <v>192.03154545454552</v>
      </c>
      <c r="K699">
        <f t="shared" si="183"/>
        <v>105.82290909090908</v>
      </c>
      <c r="L699">
        <f t="shared" si="184"/>
        <v>126.66269696969697</v>
      </c>
      <c r="M699">
        <f t="shared" si="185"/>
        <v>176.95209090909083</v>
      </c>
      <c r="N699">
        <f t="shared" si="186"/>
        <v>162.31990909090914</v>
      </c>
      <c r="O699">
        <f t="shared" si="187"/>
        <v>163.50433333333336</v>
      </c>
      <c r="P699">
        <f t="shared" si="187"/>
        <v>137.22009090909091</v>
      </c>
      <c r="Q699">
        <f t="shared" si="187"/>
        <v>156.80463636363632</v>
      </c>
      <c r="T699">
        <f t="shared" si="174"/>
        <v>-96.557681818181749</v>
      </c>
      <c r="U699">
        <f t="shared" si="175"/>
        <v>-135.93094696969695</v>
      </c>
      <c r="V699">
        <f t="shared" si="176"/>
        <v>-69.778272727272721</v>
      </c>
      <c r="W699">
        <f t="shared" si="177"/>
        <v>-67.581287878788004</v>
      </c>
      <c r="X699">
        <f t="shared" si="178"/>
        <v>-126.86093939393933</v>
      </c>
      <c r="Y699">
        <f t="shared" si="179"/>
        <v>-208.02839393939394</v>
      </c>
      <c r="Z699">
        <f t="shared" si="180"/>
        <v>-156.16824242424241</v>
      </c>
      <c r="AA699">
        <f t="shared" si="181"/>
        <v>-120.64427272727275</v>
      </c>
    </row>
    <row r="700" spans="1:27" x14ac:dyDescent="0.25">
      <c r="A700">
        <v>184.114</v>
      </c>
      <c r="B700">
        <v>91.375</v>
      </c>
      <c r="C700">
        <v>67.290999999999997</v>
      </c>
      <c r="D700">
        <v>171.631</v>
      </c>
      <c r="E700">
        <v>30.74</v>
      </c>
      <c r="F700">
        <v>124.13800000000001</v>
      </c>
      <c r="G700">
        <v>214.333</v>
      </c>
      <c r="H700">
        <v>402.16899999999998</v>
      </c>
      <c r="J700">
        <f t="shared" si="182"/>
        <v>187.67203030303037</v>
      </c>
      <c r="K700">
        <f t="shared" si="183"/>
        <v>98.909212121212121</v>
      </c>
      <c r="L700">
        <f t="shared" si="184"/>
        <v>126.52430303030302</v>
      </c>
      <c r="M700">
        <f t="shared" si="185"/>
        <v>178.15381818181814</v>
      </c>
      <c r="N700">
        <f t="shared" si="186"/>
        <v>162.00778787878792</v>
      </c>
      <c r="O700">
        <f t="shared" si="187"/>
        <v>178.06224242424244</v>
      </c>
      <c r="P700">
        <f t="shared" si="187"/>
        <v>140.20251515151514</v>
      </c>
      <c r="Q700">
        <f t="shared" si="187"/>
        <v>154.81781818181815</v>
      </c>
      <c r="T700">
        <f t="shared" si="174"/>
        <v>-100.9171969696969</v>
      </c>
      <c r="U700">
        <f t="shared" si="175"/>
        <v>-142.8446439393939</v>
      </c>
      <c r="V700">
        <f t="shared" si="176"/>
        <v>-69.916666666666671</v>
      </c>
      <c r="W700">
        <f t="shared" si="177"/>
        <v>-66.379560606060693</v>
      </c>
      <c r="X700">
        <f t="shared" si="178"/>
        <v>-127.17306060606055</v>
      </c>
      <c r="Y700">
        <f t="shared" si="179"/>
        <v>-193.47048484848486</v>
      </c>
      <c r="Z700">
        <f t="shared" si="180"/>
        <v>-153.18581818181818</v>
      </c>
      <c r="AA700">
        <f t="shared" si="181"/>
        <v>-122.63109090909091</v>
      </c>
    </row>
    <row r="701" spans="1:27" x14ac:dyDescent="0.25">
      <c r="A701">
        <v>69.123999999999995</v>
      </c>
      <c r="B701">
        <v>96.328999999999994</v>
      </c>
      <c r="C701">
        <v>107.931</v>
      </c>
      <c r="D701">
        <v>206.35499999999999</v>
      </c>
      <c r="E701">
        <v>120.93300000000001</v>
      </c>
      <c r="F701">
        <v>165.49199999999999</v>
      </c>
      <c r="G701">
        <v>143.321</v>
      </c>
      <c r="H701">
        <v>369.19799999999998</v>
      </c>
      <c r="J701">
        <f t="shared" si="182"/>
        <v>191.52375757575763</v>
      </c>
      <c r="K701">
        <f t="shared" si="183"/>
        <v>101.6522424242424</v>
      </c>
      <c r="L701">
        <f t="shared" si="184"/>
        <v>129.64027272727273</v>
      </c>
      <c r="M701">
        <f t="shared" si="185"/>
        <v>178.48063636363634</v>
      </c>
      <c r="N701">
        <f t="shared" si="186"/>
        <v>166.89612121212127</v>
      </c>
      <c r="O701">
        <f t="shared" si="187"/>
        <v>180.01142424242428</v>
      </c>
      <c r="P701">
        <f t="shared" si="187"/>
        <v>142.31139393939392</v>
      </c>
      <c r="Q701">
        <f t="shared" si="187"/>
        <v>145.05093939393939</v>
      </c>
      <c r="T701">
        <f t="shared" si="174"/>
        <v>-97.065469696969643</v>
      </c>
      <c r="U701">
        <f t="shared" si="175"/>
        <v>-140.10161363636365</v>
      </c>
      <c r="V701">
        <f t="shared" si="176"/>
        <v>-66.800696969696958</v>
      </c>
      <c r="W701">
        <f t="shared" si="177"/>
        <v>-66.052742424242496</v>
      </c>
      <c r="X701">
        <f t="shared" si="178"/>
        <v>-122.2847272727272</v>
      </c>
      <c r="Y701">
        <f t="shared" si="179"/>
        <v>-191.52130303030302</v>
      </c>
      <c r="Z701">
        <f t="shared" si="180"/>
        <v>-151.0769393939394</v>
      </c>
      <c r="AA701">
        <f t="shared" si="181"/>
        <v>-132.39796969696968</v>
      </c>
    </row>
    <row r="702" spans="1:27" x14ac:dyDescent="0.25">
      <c r="A702">
        <v>197.17099999999999</v>
      </c>
      <c r="B702">
        <v>180.85499999999999</v>
      </c>
      <c r="C702">
        <v>67.686999999999998</v>
      </c>
      <c r="D702">
        <v>171.631</v>
      </c>
      <c r="E702">
        <v>287.84199999999998</v>
      </c>
      <c r="F702">
        <v>101.999</v>
      </c>
      <c r="G702">
        <v>71.879000000000005</v>
      </c>
      <c r="H702">
        <v>91.375</v>
      </c>
      <c r="J702">
        <f t="shared" si="182"/>
        <v>192.23448484848493</v>
      </c>
      <c r="K702">
        <f t="shared" si="183"/>
        <v>110.61127272727271</v>
      </c>
      <c r="L702">
        <f t="shared" si="184"/>
        <v>131.47145454545452</v>
      </c>
      <c r="M702">
        <f t="shared" si="185"/>
        <v>174.80145454545453</v>
      </c>
      <c r="N702">
        <f t="shared" si="186"/>
        <v>174.39124242424245</v>
      </c>
      <c r="O702">
        <f t="shared" si="187"/>
        <v>189.48193939393943</v>
      </c>
      <c r="P702">
        <f t="shared" si="187"/>
        <v>143.13103030303026</v>
      </c>
      <c r="Q702">
        <f t="shared" si="187"/>
        <v>137.82290909090906</v>
      </c>
      <c r="T702">
        <f t="shared" si="174"/>
        <v>-96.354742424242346</v>
      </c>
      <c r="U702">
        <f t="shared" si="175"/>
        <v>-131.14258333333333</v>
      </c>
      <c r="V702">
        <f t="shared" si="176"/>
        <v>-64.969515151515168</v>
      </c>
      <c r="W702">
        <f t="shared" si="177"/>
        <v>-69.731924242424299</v>
      </c>
      <c r="X702">
        <f t="shared" si="178"/>
        <v>-114.78960606060602</v>
      </c>
      <c r="Y702">
        <f t="shared" si="179"/>
        <v>-182.05078787878787</v>
      </c>
      <c r="Z702">
        <f t="shared" si="180"/>
        <v>-150.25730303030306</v>
      </c>
      <c r="AA702">
        <f t="shared" si="181"/>
        <v>-139.626</v>
      </c>
    </row>
    <row r="703" spans="1:27" x14ac:dyDescent="0.25">
      <c r="A703">
        <v>133.11199999999999</v>
      </c>
      <c r="B703">
        <v>62.777000000000001</v>
      </c>
      <c r="C703">
        <v>14.202</v>
      </c>
      <c r="D703">
        <v>236.495</v>
      </c>
      <c r="E703">
        <v>358.70400000000001</v>
      </c>
      <c r="F703">
        <v>210.67500000000001</v>
      </c>
      <c r="G703">
        <v>96.234999999999999</v>
      </c>
      <c r="H703">
        <v>145.06</v>
      </c>
      <c r="J703">
        <f t="shared" si="182"/>
        <v>187.91993939393944</v>
      </c>
      <c r="K703">
        <f t="shared" si="183"/>
        <v>122.91866666666667</v>
      </c>
      <c r="L703">
        <f t="shared" si="184"/>
        <v>133.9473636363636</v>
      </c>
      <c r="M703">
        <f t="shared" si="185"/>
        <v>177.16824242424241</v>
      </c>
      <c r="N703">
        <f t="shared" si="186"/>
        <v>176.24700000000007</v>
      </c>
      <c r="O703">
        <f t="shared" si="187"/>
        <v>193.62066666666672</v>
      </c>
      <c r="P703">
        <f t="shared" si="187"/>
        <v>145.70057575757573</v>
      </c>
      <c r="Q703">
        <f t="shared" si="187"/>
        <v>141.1983939393939</v>
      </c>
      <c r="T703">
        <f t="shared" si="174"/>
        <v>-100.66928787878783</v>
      </c>
      <c r="U703">
        <f t="shared" si="175"/>
        <v>-118.83518939393937</v>
      </c>
      <c r="V703">
        <f t="shared" si="176"/>
        <v>-62.493606060606083</v>
      </c>
      <c r="W703">
        <f t="shared" si="177"/>
        <v>-67.365136363636424</v>
      </c>
      <c r="X703">
        <f t="shared" si="178"/>
        <v>-112.9338484848484</v>
      </c>
      <c r="Y703">
        <f t="shared" si="179"/>
        <v>-177.91206060606058</v>
      </c>
      <c r="Z703">
        <f t="shared" si="180"/>
        <v>-147.68775757575759</v>
      </c>
      <c r="AA703">
        <f t="shared" si="181"/>
        <v>-136.25051515151517</v>
      </c>
    </row>
    <row r="704" spans="1:27" x14ac:dyDescent="0.25">
      <c r="A704">
        <v>143.9</v>
      </c>
      <c r="B704">
        <v>311.392</v>
      </c>
      <c r="C704">
        <v>19.536999999999999</v>
      </c>
      <c r="D704">
        <v>156.071</v>
      </c>
      <c r="E704">
        <v>172.898</v>
      </c>
      <c r="F704">
        <v>20.704999999999998</v>
      </c>
      <c r="G704">
        <v>176.08500000000001</v>
      </c>
      <c r="H704">
        <v>168.98699999999999</v>
      </c>
      <c r="J704">
        <f t="shared" si="182"/>
        <v>192.00915151515159</v>
      </c>
      <c r="K704">
        <f t="shared" si="183"/>
        <v>131.15127272727273</v>
      </c>
      <c r="L704">
        <f t="shared" si="184"/>
        <v>138.02618181818178</v>
      </c>
      <c r="M704">
        <f t="shared" si="185"/>
        <v>180.62921212121211</v>
      </c>
      <c r="N704">
        <f t="shared" si="186"/>
        <v>174.57739393939397</v>
      </c>
      <c r="O704">
        <f t="shared" si="187"/>
        <v>188.51866666666672</v>
      </c>
      <c r="P704">
        <f t="shared" si="187"/>
        <v>148.5153939393939</v>
      </c>
      <c r="Q704">
        <f t="shared" si="187"/>
        <v>142.27915151515151</v>
      </c>
      <c r="T704">
        <f t="shared" si="174"/>
        <v>-96.580075757575685</v>
      </c>
      <c r="U704">
        <f t="shared" si="175"/>
        <v>-110.60258333333331</v>
      </c>
      <c r="V704">
        <f t="shared" si="176"/>
        <v>-58.414787878787905</v>
      </c>
      <c r="W704">
        <f t="shared" si="177"/>
        <v>-63.904166666666725</v>
      </c>
      <c r="X704">
        <f t="shared" si="178"/>
        <v>-114.6034545454545</v>
      </c>
      <c r="Y704">
        <f t="shared" si="179"/>
        <v>-183.01406060606058</v>
      </c>
      <c r="Z704">
        <f t="shared" si="180"/>
        <v>-144.87293939393942</v>
      </c>
      <c r="AA704">
        <f t="shared" si="181"/>
        <v>-135.16975757575756</v>
      </c>
    </row>
    <row r="705" spans="1:27" x14ac:dyDescent="0.25">
      <c r="A705">
        <v>182.286</v>
      </c>
      <c r="B705">
        <v>401.39499999999998</v>
      </c>
      <c r="C705">
        <v>22.408000000000001</v>
      </c>
      <c r="D705">
        <v>246.54300000000001</v>
      </c>
      <c r="E705">
        <v>114.133</v>
      </c>
      <c r="F705">
        <v>76.872</v>
      </c>
      <c r="G705">
        <v>175.70099999999999</v>
      </c>
      <c r="H705">
        <v>65.013999999999996</v>
      </c>
      <c r="J705">
        <f t="shared" si="182"/>
        <v>191.83206060606062</v>
      </c>
      <c r="K705">
        <f t="shared" si="183"/>
        <v>125.00709090909089</v>
      </c>
      <c r="L705">
        <f t="shared" si="184"/>
        <v>143.1210303030303</v>
      </c>
      <c r="M705">
        <f t="shared" si="185"/>
        <v>179.1280303030303</v>
      </c>
      <c r="N705">
        <f t="shared" si="186"/>
        <v>175.25151515151521</v>
      </c>
      <c r="O705">
        <f t="shared" si="187"/>
        <v>189.9544242424243</v>
      </c>
      <c r="P705">
        <f t="shared" si="187"/>
        <v>157.01381818181815</v>
      </c>
      <c r="Q705">
        <f t="shared" si="187"/>
        <v>141.50490909090908</v>
      </c>
      <c r="T705">
        <f t="shared" si="174"/>
        <v>-96.757166666666649</v>
      </c>
      <c r="U705">
        <f t="shared" si="175"/>
        <v>-116.74676515151515</v>
      </c>
      <c r="V705">
        <f t="shared" si="176"/>
        <v>-53.319939393939393</v>
      </c>
      <c r="W705">
        <f t="shared" si="177"/>
        <v>-65.405348484848531</v>
      </c>
      <c r="X705">
        <f t="shared" si="178"/>
        <v>-113.92933333333326</v>
      </c>
      <c r="Y705">
        <f t="shared" si="179"/>
        <v>-181.578303030303</v>
      </c>
      <c r="Z705">
        <f t="shared" si="180"/>
        <v>-136.37451515151517</v>
      </c>
      <c r="AA705">
        <f t="shared" si="181"/>
        <v>-135.94399999999999</v>
      </c>
    </row>
    <row r="706" spans="1:27" x14ac:dyDescent="0.25">
      <c r="A706">
        <v>264.90499999999997</v>
      </c>
      <c r="B706">
        <v>148.33199999999999</v>
      </c>
      <c r="C706">
        <v>69.123999999999995</v>
      </c>
      <c r="D706">
        <v>81.073999999999998</v>
      </c>
      <c r="E706">
        <v>116.205</v>
      </c>
      <c r="F706">
        <v>33.027999999999999</v>
      </c>
      <c r="G706">
        <v>124.78400000000001</v>
      </c>
      <c r="H706">
        <v>59.680999999999997</v>
      </c>
      <c r="J706">
        <f t="shared" si="182"/>
        <v>187.94269696969698</v>
      </c>
      <c r="K706">
        <f t="shared" si="183"/>
        <v>114.91403030303032</v>
      </c>
      <c r="L706">
        <f t="shared" si="184"/>
        <v>146.95830303030303</v>
      </c>
      <c r="M706">
        <f t="shared" si="185"/>
        <v>177.55006060606064</v>
      </c>
      <c r="N706">
        <f t="shared" si="186"/>
        <v>177.05151515151516</v>
      </c>
      <c r="O706">
        <f t="shared" si="187"/>
        <v>200.48360606060612</v>
      </c>
      <c r="P706">
        <f t="shared" si="187"/>
        <v>160.94590909090905</v>
      </c>
      <c r="Q706">
        <f t="shared" si="187"/>
        <v>144.78566666666666</v>
      </c>
      <c r="T706">
        <f t="shared" si="174"/>
        <v>-100.64653030303029</v>
      </c>
      <c r="U706">
        <f t="shared" si="175"/>
        <v>-126.83982575757572</v>
      </c>
      <c r="V706">
        <f t="shared" si="176"/>
        <v>-49.48266666666666</v>
      </c>
      <c r="W706">
        <f t="shared" si="177"/>
        <v>-66.983318181818191</v>
      </c>
      <c r="X706">
        <f t="shared" si="178"/>
        <v>-112.12933333333331</v>
      </c>
      <c r="Y706">
        <f t="shared" si="179"/>
        <v>-171.04912121212118</v>
      </c>
      <c r="Z706">
        <f t="shared" si="180"/>
        <v>-132.44242424242427</v>
      </c>
      <c r="AA706">
        <f t="shared" si="181"/>
        <v>-132.66324242424241</v>
      </c>
    </row>
    <row r="707" spans="1:27" x14ac:dyDescent="0.25">
      <c r="A707">
        <v>519.38900000000001</v>
      </c>
      <c r="B707">
        <v>27.158000000000001</v>
      </c>
      <c r="C707">
        <v>100.349</v>
      </c>
      <c r="D707">
        <v>191.12</v>
      </c>
      <c r="E707">
        <v>95.385000000000005</v>
      </c>
      <c r="F707">
        <v>22.959</v>
      </c>
      <c r="G707">
        <v>47.148000000000003</v>
      </c>
      <c r="H707">
        <v>190.72</v>
      </c>
      <c r="J707">
        <f t="shared" si="182"/>
        <v>184.76972727272727</v>
      </c>
      <c r="K707">
        <f t="shared" si="183"/>
        <v>111.60606060606064</v>
      </c>
      <c r="L707">
        <f t="shared" si="184"/>
        <v>148.48660606060605</v>
      </c>
      <c r="M707">
        <f t="shared" si="185"/>
        <v>179.15739393939396</v>
      </c>
      <c r="N707">
        <f t="shared" si="186"/>
        <v>179.24109090909093</v>
      </c>
      <c r="O707">
        <f t="shared" si="187"/>
        <v>205.77378787878794</v>
      </c>
      <c r="P707">
        <f t="shared" si="187"/>
        <v>162.19078787878789</v>
      </c>
      <c r="Q707">
        <f t="shared" si="187"/>
        <v>153.71445454545452</v>
      </c>
      <c r="T707">
        <f t="shared" si="174"/>
        <v>-103.81950000000001</v>
      </c>
      <c r="U707">
        <f t="shared" si="175"/>
        <v>-130.14779545454542</v>
      </c>
      <c r="V707">
        <f t="shared" si="176"/>
        <v>-47.954363636363638</v>
      </c>
      <c r="W707">
        <f t="shared" si="177"/>
        <v>-65.375984848484876</v>
      </c>
      <c r="X707">
        <f t="shared" si="178"/>
        <v>-109.93975757575754</v>
      </c>
      <c r="Y707">
        <f t="shared" si="179"/>
        <v>-165.75893939393936</v>
      </c>
      <c r="Z707">
        <f t="shared" si="180"/>
        <v>-131.19754545454543</v>
      </c>
      <c r="AA707">
        <f t="shared" si="181"/>
        <v>-123.73445454545455</v>
      </c>
    </row>
    <row r="708" spans="1:27" x14ac:dyDescent="0.25">
      <c r="A708">
        <v>262.70999999999998</v>
      </c>
      <c r="B708">
        <v>41.372999999999998</v>
      </c>
      <c r="C708">
        <v>169.11199999999999</v>
      </c>
      <c r="D708">
        <v>42.121000000000002</v>
      </c>
      <c r="E708">
        <v>71.960999999999999</v>
      </c>
      <c r="F708">
        <v>81.858000000000004</v>
      </c>
      <c r="G708">
        <v>46.817999999999998</v>
      </c>
      <c r="H708">
        <v>237.98099999999999</v>
      </c>
      <c r="J708">
        <f t="shared" si="182"/>
        <v>172.71784848484845</v>
      </c>
      <c r="K708">
        <f t="shared" si="183"/>
        <v>114.78981818181821</v>
      </c>
      <c r="L708">
        <f t="shared" si="184"/>
        <v>149.09751515151515</v>
      </c>
      <c r="M708">
        <f t="shared" si="185"/>
        <v>179.7075757575758</v>
      </c>
      <c r="N708">
        <f t="shared" si="186"/>
        <v>185.94221212121215</v>
      </c>
      <c r="O708">
        <f t="shared" si="187"/>
        <v>212.69209090909095</v>
      </c>
      <c r="P708">
        <f t="shared" si="187"/>
        <v>167.87469696969697</v>
      </c>
      <c r="Q708">
        <f t="shared" si="187"/>
        <v>157.38666666666668</v>
      </c>
      <c r="T708">
        <f t="shared" ref="T708:T771" si="188">J708-($J$2699)</f>
        <v>-115.87137878787883</v>
      </c>
      <c r="U708">
        <f t="shared" ref="U708:U771" si="189">K708-($K$2699)</f>
        <v>-126.96403787878783</v>
      </c>
      <c r="V708">
        <f t="shared" ref="V708:V771" si="190">L708-($L$2699)</f>
        <v>-47.343454545454534</v>
      </c>
      <c r="W708">
        <f t="shared" ref="W708:W771" si="191">M708-($M$2699)</f>
        <v>-64.825803030303035</v>
      </c>
      <c r="X708">
        <f t="shared" ref="X708:X771" si="192">N708-($N$2699)</f>
        <v>-103.23863636363632</v>
      </c>
      <c r="Y708">
        <f t="shared" ref="Y708:Y771" si="193">O708-($O$2699)</f>
        <v>-158.84063636363635</v>
      </c>
      <c r="Z708">
        <f t="shared" ref="Z708:Z771" si="194">P708-($P$2699)</f>
        <v>-125.51363636363635</v>
      </c>
      <c r="AA708">
        <f t="shared" ref="AA708:AA771" si="195">Q708-($Q$2699)</f>
        <v>-120.06224242424238</v>
      </c>
    </row>
    <row r="709" spans="1:27" x14ac:dyDescent="0.25">
      <c r="A709">
        <v>257.41899999999998</v>
      </c>
      <c r="B709">
        <v>94.444000000000003</v>
      </c>
      <c r="C709">
        <v>131.226</v>
      </c>
      <c r="D709">
        <v>36.613999999999997</v>
      </c>
      <c r="E709">
        <v>91.652000000000001</v>
      </c>
      <c r="F709">
        <v>153.78800000000001</v>
      </c>
      <c r="G709">
        <v>68.722999999999999</v>
      </c>
      <c r="H709">
        <v>186.084</v>
      </c>
      <c r="J709">
        <f t="shared" ref="J709:J772" si="196">AVERAGE(A709:A741)</f>
        <v>170.13951515151513</v>
      </c>
      <c r="K709">
        <f t="shared" si="183"/>
        <v>123.57500000000002</v>
      </c>
      <c r="L709">
        <f t="shared" si="184"/>
        <v>144.68272727272731</v>
      </c>
      <c r="M709">
        <f t="shared" si="185"/>
        <v>181.79975757575761</v>
      </c>
      <c r="N709">
        <f t="shared" si="186"/>
        <v>196.32078787878788</v>
      </c>
      <c r="O709">
        <f t="shared" si="187"/>
        <v>213.52178787878793</v>
      </c>
      <c r="P709">
        <f t="shared" si="187"/>
        <v>173.41266666666664</v>
      </c>
      <c r="Q709">
        <f t="shared" si="187"/>
        <v>152.10536363636359</v>
      </c>
      <c r="T709">
        <f t="shared" si="188"/>
        <v>-118.44971212121214</v>
      </c>
      <c r="U709">
        <f t="shared" si="189"/>
        <v>-118.17885606060602</v>
      </c>
      <c r="V709">
        <f t="shared" si="190"/>
        <v>-51.758242424242383</v>
      </c>
      <c r="W709">
        <f t="shared" si="191"/>
        <v>-62.733621212121221</v>
      </c>
      <c r="X709">
        <f t="shared" si="192"/>
        <v>-92.860060606060586</v>
      </c>
      <c r="Y709">
        <f t="shared" si="193"/>
        <v>-158.01093939393937</v>
      </c>
      <c r="Z709">
        <f t="shared" si="194"/>
        <v>-119.97566666666668</v>
      </c>
      <c r="AA709">
        <f t="shared" si="195"/>
        <v>-125.34354545454548</v>
      </c>
    </row>
    <row r="710" spans="1:27" x14ac:dyDescent="0.25">
      <c r="A710">
        <v>187.27099999999999</v>
      </c>
      <c r="B710">
        <v>123.601</v>
      </c>
      <c r="C710">
        <v>137.15</v>
      </c>
      <c r="D710">
        <v>127.93</v>
      </c>
      <c r="E710">
        <v>143.43700000000001</v>
      </c>
      <c r="F710">
        <v>229.571</v>
      </c>
      <c r="G710">
        <v>118.19</v>
      </c>
      <c r="H710">
        <v>240.96799999999999</v>
      </c>
      <c r="J710">
        <f t="shared" si="196"/>
        <v>164.65557575757572</v>
      </c>
      <c r="K710">
        <f t="shared" si="183"/>
        <v>124.20609090909095</v>
      </c>
      <c r="L710">
        <f t="shared" si="184"/>
        <v>141.34969696969696</v>
      </c>
      <c r="M710">
        <f t="shared" si="185"/>
        <v>184.49121212121213</v>
      </c>
      <c r="N710">
        <f t="shared" si="186"/>
        <v>206.23396969696972</v>
      </c>
      <c r="O710">
        <f t="shared" si="187"/>
        <v>210.84821212121219</v>
      </c>
      <c r="P710">
        <f t="shared" si="187"/>
        <v>177.76954545454544</v>
      </c>
      <c r="Q710">
        <f t="shared" si="187"/>
        <v>151.04006060606062</v>
      </c>
      <c r="T710">
        <f t="shared" si="188"/>
        <v>-123.93365151515155</v>
      </c>
      <c r="U710">
        <f t="shared" si="189"/>
        <v>-117.54776515151509</v>
      </c>
      <c r="V710">
        <f t="shared" si="190"/>
        <v>-55.091272727272724</v>
      </c>
      <c r="W710">
        <f t="shared" si="191"/>
        <v>-60.042166666666702</v>
      </c>
      <c r="X710">
        <f t="shared" si="192"/>
        <v>-82.946878787878745</v>
      </c>
      <c r="Y710">
        <f t="shared" si="193"/>
        <v>-160.68451515151511</v>
      </c>
      <c r="Z710">
        <f t="shared" si="194"/>
        <v>-115.61878787878788</v>
      </c>
      <c r="AA710">
        <f t="shared" si="195"/>
        <v>-126.40884848484845</v>
      </c>
    </row>
    <row r="711" spans="1:27" x14ac:dyDescent="0.25">
      <c r="A711">
        <v>180.33600000000001</v>
      </c>
      <c r="B711">
        <v>158.97800000000001</v>
      </c>
      <c r="C711">
        <v>148.685</v>
      </c>
      <c r="D711">
        <v>259.43599999999998</v>
      </c>
      <c r="E711">
        <v>250.804</v>
      </c>
      <c r="F711">
        <v>64.936999999999998</v>
      </c>
      <c r="G711">
        <v>136.81100000000001</v>
      </c>
      <c r="H711">
        <v>158.37</v>
      </c>
      <c r="J711">
        <f t="shared" si="196"/>
        <v>164.453303030303</v>
      </c>
      <c r="K711">
        <f t="shared" si="183"/>
        <v>122.47103030303032</v>
      </c>
      <c r="L711">
        <f t="shared" si="184"/>
        <v>138.90633333333332</v>
      </c>
      <c r="M711">
        <f t="shared" si="185"/>
        <v>185.7848787878788</v>
      </c>
      <c r="N711">
        <f t="shared" si="186"/>
        <v>211.37518181818183</v>
      </c>
      <c r="O711">
        <f t="shared" si="187"/>
        <v>204.29369696969704</v>
      </c>
      <c r="P711">
        <f t="shared" si="187"/>
        <v>179.28984848484848</v>
      </c>
      <c r="Q711">
        <f t="shared" si="187"/>
        <v>152.53009090909089</v>
      </c>
      <c r="T711">
        <f t="shared" si="188"/>
        <v>-124.13592424242427</v>
      </c>
      <c r="U711">
        <f t="shared" si="189"/>
        <v>-119.28282575757572</v>
      </c>
      <c r="V711">
        <f t="shared" si="190"/>
        <v>-57.534636363636366</v>
      </c>
      <c r="W711">
        <f t="shared" si="191"/>
        <v>-58.748500000000035</v>
      </c>
      <c r="X711">
        <f t="shared" si="192"/>
        <v>-77.805666666666639</v>
      </c>
      <c r="Y711">
        <f t="shared" si="193"/>
        <v>-167.23903030303026</v>
      </c>
      <c r="Z711">
        <f t="shared" si="194"/>
        <v>-114.09848484848484</v>
      </c>
      <c r="AA711">
        <f t="shared" si="195"/>
        <v>-124.91881818181818</v>
      </c>
    </row>
    <row r="712" spans="1:27" x14ac:dyDescent="0.25">
      <c r="A712">
        <v>103.958</v>
      </c>
      <c r="B712">
        <v>36.613999999999997</v>
      </c>
      <c r="C712">
        <v>127.821</v>
      </c>
      <c r="D712">
        <v>140.67599999999999</v>
      </c>
      <c r="E712">
        <v>413.27600000000001</v>
      </c>
      <c r="F712">
        <v>28.225000000000001</v>
      </c>
      <c r="G712">
        <v>200.16399999999999</v>
      </c>
      <c r="H712">
        <v>153.19</v>
      </c>
      <c r="J712">
        <f t="shared" si="196"/>
        <v>165.35569696969691</v>
      </c>
      <c r="K712">
        <f t="shared" si="183"/>
        <v>120.17390909090911</v>
      </c>
      <c r="L712">
        <f t="shared" si="184"/>
        <v>136.75072727272729</v>
      </c>
      <c r="M712">
        <f t="shared" si="185"/>
        <v>184.52127272727273</v>
      </c>
      <c r="N712">
        <f t="shared" si="186"/>
        <v>211.00918181818179</v>
      </c>
      <c r="O712">
        <f t="shared" si="187"/>
        <v>209.26487878787881</v>
      </c>
      <c r="P712">
        <f t="shared" si="187"/>
        <v>176.4072121212121</v>
      </c>
      <c r="Q712">
        <f t="shared" si="187"/>
        <v>155.08309090909088</v>
      </c>
      <c r="T712">
        <f t="shared" si="188"/>
        <v>-123.23353030303036</v>
      </c>
      <c r="U712">
        <f t="shared" si="189"/>
        <v>-121.57994696969693</v>
      </c>
      <c r="V712">
        <f t="shared" si="190"/>
        <v>-59.690242424242399</v>
      </c>
      <c r="W712">
        <f t="shared" si="191"/>
        <v>-60.012106060606101</v>
      </c>
      <c r="X712">
        <f t="shared" si="192"/>
        <v>-78.171666666666681</v>
      </c>
      <c r="Y712">
        <f t="shared" si="193"/>
        <v>-162.26784848484849</v>
      </c>
      <c r="Z712">
        <f t="shared" si="194"/>
        <v>-116.98112121212122</v>
      </c>
      <c r="AA712">
        <f t="shared" si="195"/>
        <v>-122.36581818181818</v>
      </c>
    </row>
    <row r="713" spans="1:27" x14ac:dyDescent="0.25">
      <c r="A713">
        <v>97.278999999999996</v>
      </c>
      <c r="B713">
        <v>52.249000000000002</v>
      </c>
      <c r="C713">
        <v>90.546000000000006</v>
      </c>
      <c r="D713">
        <v>54.576999999999998</v>
      </c>
      <c r="E713">
        <v>357.608</v>
      </c>
      <c r="F713">
        <v>193.12700000000001</v>
      </c>
      <c r="G713">
        <v>113.824</v>
      </c>
      <c r="H713">
        <v>224.77099999999999</v>
      </c>
      <c r="J713">
        <f t="shared" si="196"/>
        <v>171.31418181818177</v>
      </c>
      <c r="K713">
        <f t="shared" si="183"/>
        <v>123.48130303030305</v>
      </c>
      <c r="L713">
        <f t="shared" si="184"/>
        <v>133.94481818181816</v>
      </c>
      <c r="M713">
        <f t="shared" si="185"/>
        <v>189.55566666666664</v>
      </c>
      <c r="N713">
        <f t="shared" si="186"/>
        <v>208.94948484848481</v>
      </c>
      <c r="O713">
        <f t="shared" si="187"/>
        <v>220.56718181818187</v>
      </c>
      <c r="P713">
        <f t="shared" si="187"/>
        <v>181.8235757575757</v>
      </c>
      <c r="Q713">
        <f t="shared" si="187"/>
        <v>153.40615151515146</v>
      </c>
      <c r="T713">
        <f t="shared" si="188"/>
        <v>-117.27504545454551</v>
      </c>
      <c r="U713">
        <f t="shared" si="189"/>
        <v>-118.27255303030299</v>
      </c>
      <c r="V713">
        <f t="shared" si="190"/>
        <v>-62.496151515151524</v>
      </c>
      <c r="W713">
        <f t="shared" si="191"/>
        <v>-54.977712121212193</v>
      </c>
      <c r="X713">
        <f t="shared" si="192"/>
        <v>-80.231363636363653</v>
      </c>
      <c r="Y713">
        <f t="shared" si="193"/>
        <v>-150.96554545454543</v>
      </c>
      <c r="Z713">
        <f t="shared" si="194"/>
        <v>-111.56475757575762</v>
      </c>
      <c r="AA713">
        <f t="shared" si="195"/>
        <v>-124.04275757575761</v>
      </c>
    </row>
    <row r="714" spans="1:27" x14ac:dyDescent="0.25">
      <c r="A714">
        <v>130.78399999999999</v>
      </c>
      <c r="B714">
        <v>99.096000000000004</v>
      </c>
      <c r="C714">
        <v>72.698999999999998</v>
      </c>
      <c r="D714">
        <v>79.861999999999995</v>
      </c>
      <c r="E714">
        <v>281.654</v>
      </c>
      <c r="F714">
        <v>148.33199999999999</v>
      </c>
      <c r="G714">
        <v>205.524</v>
      </c>
      <c r="H714">
        <v>163.38800000000001</v>
      </c>
      <c r="J714">
        <f t="shared" si="196"/>
        <v>173.89409090909086</v>
      </c>
      <c r="K714">
        <f t="shared" si="183"/>
        <v>124.64181818181822</v>
      </c>
      <c r="L714">
        <f t="shared" si="184"/>
        <v>135.23130303030302</v>
      </c>
      <c r="M714">
        <f t="shared" si="185"/>
        <v>198.50739393939395</v>
      </c>
      <c r="N714">
        <f t="shared" si="186"/>
        <v>208.30139393939388</v>
      </c>
      <c r="O714">
        <f t="shared" si="187"/>
        <v>221.85439393939399</v>
      </c>
      <c r="P714">
        <f t="shared" si="187"/>
        <v>191.2450606060606</v>
      </c>
      <c r="Q714">
        <f t="shared" si="187"/>
        <v>147.8865454545454</v>
      </c>
      <c r="T714">
        <f t="shared" si="188"/>
        <v>-114.69513636363641</v>
      </c>
      <c r="U714">
        <f t="shared" si="189"/>
        <v>-117.11203787878782</v>
      </c>
      <c r="V714">
        <f t="shared" si="190"/>
        <v>-61.209666666666664</v>
      </c>
      <c r="W714">
        <f t="shared" si="191"/>
        <v>-46.025984848484882</v>
      </c>
      <c r="X714">
        <f t="shared" si="192"/>
        <v>-80.879454545454593</v>
      </c>
      <c r="Y714">
        <f t="shared" si="193"/>
        <v>-149.67833333333331</v>
      </c>
      <c r="Z714">
        <f t="shared" si="194"/>
        <v>-102.14327272727272</v>
      </c>
      <c r="AA714">
        <f t="shared" si="195"/>
        <v>-129.56236363636367</v>
      </c>
    </row>
    <row r="715" spans="1:27" x14ac:dyDescent="0.25">
      <c r="A715">
        <v>110.553</v>
      </c>
      <c r="B715">
        <v>79.430999999999997</v>
      </c>
      <c r="C715">
        <v>81.596000000000004</v>
      </c>
      <c r="D715">
        <v>135.46</v>
      </c>
      <c r="E715">
        <v>176.34100000000001</v>
      </c>
      <c r="F715">
        <v>357.42599999999999</v>
      </c>
      <c r="G715">
        <v>189.39</v>
      </c>
      <c r="H715">
        <v>161.911</v>
      </c>
      <c r="J715">
        <f t="shared" si="196"/>
        <v>174.43296969696965</v>
      </c>
      <c r="K715">
        <f t="shared" si="183"/>
        <v>122.13557575757577</v>
      </c>
      <c r="L715">
        <f t="shared" si="184"/>
        <v>135.08663636363639</v>
      </c>
      <c r="M715">
        <f t="shared" si="185"/>
        <v>203.03072727272729</v>
      </c>
      <c r="N715">
        <f t="shared" si="186"/>
        <v>206.48587878787873</v>
      </c>
      <c r="O715">
        <f t="shared" si="187"/>
        <v>222.15857575757579</v>
      </c>
      <c r="P715">
        <f t="shared" si="187"/>
        <v>190.24103030303024</v>
      </c>
      <c r="Q715">
        <f t="shared" si="187"/>
        <v>144.30845454545448</v>
      </c>
      <c r="T715">
        <f t="shared" si="188"/>
        <v>-114.15625757575762</v>
      </c>
      <c r="U715">
        <f t="shared" si="189"/>
        <v>-119.61828030303028</v>
      </c>
      <c r="V715">
        <f t="shared" si="190"/>
        <v>-61.354333333333301</v>
      </c>
      <c r="W715">
        <f t="shared" si="191"/>
        <v>-41.502651515151541</v>
      </c>
      <c r="X715">
        <f t="shared" si="192"/>
        <v>-82.694969696969736</v>
      </c>
      <c r="Y715">
        <f t="shared" si="193"/>
        <v>-149.37415151515151</v>
      </c>
      <c r="Z715">
        <f t="shared" si="194"/>
        <v>-103.14730303030308</v>
      </c>
      <c r="AA715">
        <f t="shared" si="195"/>
        <v>-133.14045454545459</v>
      </c>
    </row>
    <row r="716" spans="1:27" x14ac:dyDescent="0.25">
      <c r="A716">
        <v>138.05600000000001</v>
      </c>
      <c r="B716">
        <v>42.686999999999998</v>
      </c>
      <c r="C716">
        <v>74.771000000000001</v>
      </c>
      <c r="D716">
        <v>223.61500000000001</v>
      </c>
      <c r="E716">
        <v>74.271000000000001</v>
      </c>
      <c r="F716">
        <v>103.172</v>
      </c>
      <c r="G716">
        <v>110.04600000000001</v>
      </c>
      <c r="H716">
        <v>244.87899999999999</v>
      </c>
      <c r="J716">
        <f t="shared" si="196"/>
        <v>174.18854545454542</v>
      </c>
      <c r="K716">
        <f t="shared" si="183"/>
        <v>120.05963636363636</v>
      </c>
      <c r="L716">
        <f t="shared" si="184"/>
        <v>133.56018181818177</v>
      </c>
      <c r="M716">
        <f t="shared" si="185"/>
        <v>209.99042424242424</v>
      </c>
      <c r="N716">
        <f t="shared" si="186"/>
        <v>207.13351515151507</v>
      </c>
      <c r="O716">
        <f t="shared" si="187"/>
        <v>221.02860606060608</v>
      </c>
      <c r="P716">
        <f t="shared" si="187"/>
        <v>188.96130303030299</v>
      </c>
      <c r="Q716">
        <f t="shared" si="187"/>
        <v>140.72248484848478</v>
      </c>
      <c r="T716">
        <f t="shared" si="188"/>
        <v>-114.40068181818185</v>
      </c>
      <c r="U716">
        <f t="shared" si="189"/>
        <v>-121.69421969696968</v>
      </c>
      <c r="V716">
        <f t="shared" si="190"/>
        <v>-62.880787878787913</v>
      </c>
      <c r="W716">
        <f t="shared" si="191"/>
        <v>-34.542954545454592</v>
      </c>
      <c r="X716">
        <f t="shared" si="192"/>
        <v>-82.047333333333398</v>
      </c>
      <c r="Y716">
        <f t="shared" si="193"/>
        <v>-150.50412121212122</v>
      </c>
      <c r="Z716">
        <f t="shared" si="194"/>
        <v>-104.42703030303034</v>
      </c>
      <c r="AA716">
        <f t="shared" si="195"/>
        <v>-136.72642424242429</v>
      </c>
    </row>
    <row r="717" spans="1:27" x14ac:dyDescent="0.25">
      <c r="A717">
        <v>75.608000000000004</v>
      </c>
      <c r="B717">
        <v>49.225000000000001</v>
      </c>
      <c r="C717">
        <v>174.934</v>
      </c>
      <c r="D717">
        <v>417.209</v>
      </c>
      <c r="E717">
        <v>69.605999999999995</v>
      </c>
      <c r="F717">
        <v>195.81800000000001</v>
      </c>
      <c r="G717">
        <v>59.531999999999996</v>
      </c>
      <c r="H717">
        <v>221.02500000000001</v>
      </c>
      <c r="J717">
        <f t="shared" si="196"/>
        <v>175.15248484848479</v>
      </c>
      <c r="K717">
        <f t="shared" si="183"/>
        <v>119.47024242424243</v>
      </c>
      <c r="L717">
        <f t="shared" si="184"/>
        <v>132.14969696969698</v>
      </c>
      <c r="M717">
        <f t="shared" si="185"/>
        <v>207.33951515151517</v>
      </c>
      <c r="N717">
        <f t="shared" si="186"/>
        <v>210.14530303030298</v>
      </c>
      <c r="O717">
        <f t="shared" si="187"/>
        <v>219.65690909090912</v>
      </c>
      <c r="P717">
        <f t="shared" si="187"/>
        <v>188.63530303030296</v>
      </c>
      <c r="Q717">
        <f t="shared" si="187"/>
        <v>134.04321212121209</v>
      </c>
      <c r="T717">
        <f t="shared" si="188"/>
        <v>-113.43674242424248</v>
      </c>
      <c r="U717">
        <f t="shared" si="189"/>
        <v>-122.28361363636361</v>
      </c>
      <c r="V717">
        <f t="shared" si="190"/>
        <v>-64.291272727272712</v>
      </c>
      <c r="W717">
        <f t="shared" si="191"/>
        <v>-37.193863636363659</v>
      </c>
      <c r="X717">
        <f t="shared" si="192"/>
        <v>-79.035545454545485</v>
      </c>
      <c r="Y717">
        <f t="shared" si="193"/>
        <v>-151.87581818181818</v>
      </c>
      <c r="Z717">
        <f t="shared" si="194"/>
        <v>-104.75303030303036</v>
      </c>
      <c r="AA717">
        <f t="shared" si="195"/>
        <v>-143.40569696969698</v>
      </c>
    </row>
    <row r="718" spans="1:27" x14ac:dyDescent="0.25">
      <c r="A718">
        <v>66.03</v>
      </c>
      <c r="B718">
        <v>69.203999999999994</v>
      </c>
      <c r="C718">
        <v>235.60499999999999</v>
      </c>
      <c r="D718">
        <v>512.59299999999996</v>
      </c>
      <c r="E718">
        <v>163.512</v>
      </c>
      <c r="F718">
        <v>107.03</v>
      </c>
      <c r="G718">
        <v>86.102000000000004</v>
      </c>
      <c r="H718">
        <v>159.465</v>
      </c>
      <c r="J718">
        <f t="shared" si="196"/>
        <v>179.77821212121211</v>
      </c>
      <c r="K718">
        <f t="shared" si="183"/>
        <v>118.57578787878789</v>
      </c>
      <c r="L718">
        <f t="shared" si="184"/>
        <v>129.09175757575758</v>
      </c>
      <c r="M718">
        <f t="shared" si="185"/>
        <v>201.24321212121211</v>
      </c>
      <c r="N718">
        <f t="shared" si="186"/>
        <v>212.07309090909087</v>
      </c>
      <c r="O718">
        <f t="shared" si="187"/>
        <v>219.69381818181819</v>
      </c>
      <c r="P718">
        <f t="shared" si="187"/>
        <v>192.07833333333329</v>
      </c>
      <c r="Q718">
        <f t="shared" si="187"/>
        <v>131.08448484848483</v>
      </c>
      <c r="T718">
        <f t="shared" si="188"/>
        <v>-108.81101515151516</v>
      </c>
      <c r="U718">
        <f t="shared" si="189"/>
        <v>-123.17806818181815</v>
      </c>
      <c r="V718">
        <f t="shared" si="190"/>
        <v>-67.349212121212105</v>
      </c>
      <c r="W718">
        <f t="shared" si="191"/>
        <v>-43.290166666666721</v>
      </c>
      <c r="X718">
        <f t="shared" si="192"/>
        <v>-77.107757575757603</v>
      </c>
      <c r="Y718">
        <f t="shared" si="193"/>
        <v>-151.83890909090911</v>
      </c>
      <c r="Z718">
        <f t="shared" si="194"/>
        <v>-101.31000000000003</v>
      </c>
      <c r="AA718">
        <f t="shared" si="195"/>
        <v>-146.36442424242423</v>
      </c>
    </row>
    <row r="719" spans="1:27" x14ac:dyDescent="0.25">
      <c r="A719">
        <v>137.376</v>
      </c>
      <c r="B719">
        <v>67.528000000000006</v>
      </c>
      <c r="C719">
        <v>203.86699999999999</v>
      </c>
      <c r="D719">
        <v>292.11500000000001</v>
      </c>
      <c r="E719">
        <v>164.12899999999999</v>
      </c>
      <c r="F719">
        <v>174.42400000000001</v>
      </c>
      <c r="G719">
        <v>33.139000000000003</v>
      </c>
      <c r="H719">
        <v>235.60499999999999</v>
      </c>
      <c r="J719">
        <f t="shared" si="196"/>
        <v>181.529303030303</v>
      </c>
      <c r="K719">
        <f t="shared" si="183"/>
        <v>116.87875757575759</v>
      </c>
      <c r="L719">
        <f t="shared" si="184"/>
        <v>125.98251515151514</v>
      </c>
      <c r="M719">
        <f t="shared" si="185"/>
        <v>191.70139393939394</v>
      </c>
      <c r="N719">
        <f t="shared" si="186"/>
        <v>208.99512121212115</v>
      </c>
      <c r="O719">
        <f t="shared" si="187"/>
        <v>224.27924242424245</v>
      </c>
      <c r="P719">
        <f t="shared" si="187"/>
        <v>192.76721212121211</v>
      </c>
      <c r="Q719">
        <f t="shared" si="187"/>
        <v>138.31630303030303</v>
      </c>
      <c r="T719">
        <f t="shared" si="188"/>
        <v>-107.05992424242427</v>
      </c>
      <c r="U719">
        <f t="shared" si="189"/>
        <v>-124.87509848484845</v>
      </c>
      <c r="V719">
        <f t="shared" si="190"/>
        <v>-70.458454545454543</v>
      </c>
      <c r="W719">
        <f t="shared" si="191"/>
        <v>-52.831984848484893</v>
      </c>
      <c r="X719">
        <f t="shared" si="192"/>
        <v>-80.18572727272732</v>
      </c>
      <c r="Y719">
        <f t="shared" si="193"/>
        <v>-147.25348484848485</v>
      </c>
      <c r="Z719">
        <f t="shared" si="194"/>
        <v>-100.62112121212121</v>
      </c>
      <c r="AA719">
        <f t="shared" si="195"/>
        <v>-139.13260606060604</v>
      </c>
    </row>
    <row r="720" spans="1:27" x14ac:dyDescent="0.25">
      <c r="A720">
        <v>412.29500000000002</v>
      </c>
      <c r="B720">
        <v>46.421999999999997</v>
      </c>
      <c r="C720">
        <v>168.48500000000001</v>
      </c>
      <c r="D720">
        <v>237.23699999999999</v>
      </c>
      <c r="E720">
        <v>84.763999999999996</v>
      </c>
      <c r="F720">
        <v>296.25299999999999</v>
      </c>
      <c r="G720">
        <v>93.509</v>
      </c>
      <c r="H720">
        <v>404.68799999999999</v>
      </c>
      <c r="J720">
        <f t="shared" si="196"/>
        <v>179.16815151515146</v>
      </c>
      <c r="K720">
        <f t="shared" si="183"/>
        <v>115.90339393939396</v>
      </c>
      <c r="L720">
        <f t="shared" si="184"/>
        <v>123.06321212121212</v>
      </c>
      <c r="M720">
        <f t="shared" si="185"/>
        <v>190.72054545454543</v>
      </c>
      <c r="N720">
        <f t="shared" si="186"/>
        <v>206.66609090909088</v>
      </c>
      <c r="O720">
        <f t="shared" si="187"/>
        <v>237.65642424242427</v>
      </c>
      <c r="P720">
        <f t="shared" si="187"/>
        <v>193.61015151515147</v>
      </c>
      <c r="Q720">
        <f t="shared" si="187"/>
        <v>136.86763636363639</v>
      </c>
      <c r="T720">
        <f t="shared" si="188"/>
        <v>-109.42107575757581</v>
      </c>
      <c r="U720">
        <f t="shared" si="189"/>
        <v>-125.85046212121208</v>
      </c>
      <c r="V720">
        <f t="shared" si="190"/>
        <v>-73.37775757575757</v>
      </c>
      <c r="W720">
        <f t="shared" si="191"/>
        <v>-53.812833333333401</v>
      </c>
      <c r="X720">
        <f t="shared" si="192"/>
        <v>-82.514757575757585</v>
      </c>
      <c r="Y720">
        <f t="shared" si="193"/>
        <v>-133.87630303030303</v>
      </c>
      <c r="Z720">
        <f t="shared" si="194"/>
        <v>-99.778181818181849</v>
      </c>
      <c r="AA720">
        <f t="shared" si="195"/>
        <v>-140.58127272727268</v>
      </c>
    </row>
    <row r="721" spans="1:27" x14ac:dyDescent="0.25">
      <c r="A721">
        <v>199.345</v>
      </c>
      <c r="B721">
        <v>148.56700000000001</v>
      </c>
      <c r="C721">
        <v>276.97699999999998</v>
      </c>
      <c r="D721">
        <v>270.43099999999998</v>
      </c>
      <c r="E721">
        <v>103.27</v>
      </c>
      <c r="F721">
        <v>361.084</v>
      </c>
      <c r="G721">
        <v>200.57300000000001</v>
      </c>
      <c r="H721">
        <v>215.04</v>
      </c>
      <c r="J721">
        <f t="shared" si="196"/>
        <v>174.8740606060606</v>
      </c>
      <c r="K721">
        <f t="shared" si="183"/>
        <v>115.19100000000002</v>
      </c>
      <c r="L721">
        <f t="shared" si="184"/>
        <v>125.12860606060605</v>
      </c>
      <c r="M721">
        <f t="shared" si="185"/>
        <v>186.19251515151512</v>
      </c>
      <c r="N721">
        <f t="shared" si="186"/>
        <v>212.69639393939389</v>
      </c>
      <c r="O721">
        <f t="shared" si="187"/>
        <v>240.87772727272727</v>
      </c>
      <c r="P721">
        <f t="shared" si="187"/>
        <v>196.88769696969698</v>
      </c>
      <c r="Q721">
        <f t="shared" si="187"/>
        <v>127.08754545454549</v>
      </c>
      <c r="T721">
        <f t="shared" si="188"/>
        <v>-113.71516666666668</v>
      </c>
      <c r="U721">
        <f t="shared" si="189"/>
        <v>-126.56285606060602</v>
      </c>
      <c r="V721">
        <f t="shared" si="190"/>
        <v>-71.312363636363642</v>
      </c>
      <c r="W721">
        <f t="shared" si="191"/>
        <v>-58.340863636363707</v>
      </c>
      <c r="X721">
        <f t="shared" si="192"/>
        <v>-76.484454545454582</v>
      </c>
      <c r="Y721">
        <f t="shared" si="193"/>
        <v>-130.65500000000003</v>
      </c>
      <c r="Z721">
        <f t="shared" si="194"/>
        <v>-96.500636363636346</v>
      </c>
      <c r="AA721">
        <f t="shared" si="195"/>
        <v>-150.36136363636359</v>
      </c>
    </row>
    <row r="722" spans="1:27" x14ac:dyDescent="0.25">
      <c r="A722">
        <v>66.816999999999993</v>
      </c>
      <c r="B722">
        <v>239.32300000000001</v>
      </c>
      <c r="C722">
        <v>165.74100000000001</v>
      </c>
      <c r="D722">
        <v>184.63900000000001</v>
      </c>
      <c r="E722">
        <v>91.097999999999999</v>
      </c>
      <c r="F722">
        <v>112.797</v>
      </c>
      <c r="G722">
        <v>218.30699999999999</v>
      </c>
      <c r="H722">
        <v>127.276</v>
      </c>
      <c r="J722">
        <f t="shared" si="196"/>
        <v>174.61269696969697</v>
      </c>
      <c r="K722">
        <f t="shared" si="183"/>
        <v>111.5058787878788</v>
      </c>
      <c r="L722">
        <f t="shared" si="184"/>
        <v>120.77918181818181</v>
      </c>
      <c r="M722">
        <f t="shared" si="185"/>
        <v>181.44996969696967</v>
      </c>
      <c r="N722">
        <f t="shared" si="186"/>
        <v>212.98196969696968</v>
      </c>
      <c r="O722">
        <f t="shared" si="187"/>
        <v>235.04518181818182</v>
      </c>
      <c r="P722">
        <f t="shared" si="187"/>
        <v>193.58984848484846</v>
      </c>
      <c r="Q722">
        <f t="shared" si="187"/>
        <v>128.23627272727276</v>
      </c>
      <c r="T722">
        <f t="shared" si="188"/>
        <v>-113.9765303030303</v>
      </c>
      <c r="U722">
        <f t="shared" si="189"/>
        <v>-130.24797727272724</v>
      </c>
      <c r="V722">
        <f t="shared" si="190"/>
        <v>-75.661787878787877</v>
      </c>
      <c r="W722">
        <f t="shared" si="191"/>
        <v>-63.083409090909157</v>
      </c>
      <c r="X722">
        <f t="shared" si="192"/>
        <v>-76.198878787878783</v>
      </c>
      <c r="Y722">
        <f t="shared" si="193"/>
        <v>-136.48754545454548</v>
      </c>
      <c r="Z722">
        <f t="shared" si="194"/>
        <v>-99.798484848484861</v>
      </c>
      <c r="AA722">
        <f t="shared" si="195"/>
        <v>-149.21263636363631</v>
      </c>
    </row>
    <row r="723" spans="1:27" x14ac:dyDescent="0.25">
      <c r="A723">
        <v>25.475000000000001</v>
      </c>
      <c r="B723">
        <v>113.20699999999999</v>
      </c>
      <c r="C723">
        <v>50.383000000000003</v>
      </c>
      <c r="D723">
        <v>95.102000000000004</v>
      </c>
      <c r="E723">
        <v>55.868000000000002</v>
      </c>
      <c r="F723">
        <v>149.51</v>
      </c>
      <c r="G723">
        <v>216.315</v>
      </c>
      <c r="H723">
        <v>50.383000000000003</v>
      </c>
      <c r="J723">
        <f t="shared" si="196"/>
        <v>177.25181818181818</v>
      </c>
      <c r="K723">
        <f t="shared" si="183"/>
        <v>105.82433333333333</v>
      </c>
      <c r="L723">
        <f t="shared" si="184"/>
        <v>118.30654545454546</v>
      </c>
      <c r="M723">
        <f t="shared" si="185"/>
        <v>182.5004848484848</v>
      </c>
      <c r="N723">
        <f t="shared" si="186"/>
        <v>210.49969696969691</v>
      </c>
      <c r="O723">
        <f t="shared" si="187"/>
        <v>237.52827272727274</v>
      </c>
      <c r="P723">
        <f t="shared" si="187"/>
        <v>189.26054545454539</v>
      </c>
      <c r="Q723">
        <f t="shared" si="187"/>
        <v>137.28027272727275</v>
      </c>
      <c r="T723">
        <f t="shared" si="188"/>
        <v>-111.33740909090909</v>
      </c>
      <c r="U723">
        <f t="shared" si="189"/>
        <v>-135.92952272727271</v>
      </c>
      <c r="V723">
        <f t="shared" si="190"/>
        <v>-78.134424242424231</v>
      </c>
      <c r="W723">
        <f t="shared" si="191"/>
        <v>-62.032893939394029</v>
      </c>
      <c r="X723">
        <f t="shared" si="192"/>
        <v>-78.681151515151555</v>
      </c>
      <c r="Y723">
        <f t="shared" si="193"/>
        <v>-134.00445454545456</v>
      </c>
      <c r="Z723">
        <f t="shared" si="194"/>
        <v>-104.12778787878793</v>
      </c>
      <c r="AA723">
        <f t="shared" si="195"/>
        <v>-140.16863636363632</v>
      </c>
    </row>
    <row r="724" spans="1:27" x14ac:dyDescent="0.25">
      <c r="A724">
        <v>119.452</v>
      </c>
      <c r="B724">
        <v>96.614000000000004</v>
      </c>
      <c r="C724">
        <v>79.173000000000002</v>
      </c>
      <c r="D724">
        <v>191.654</v>
      </c>
      <c r="E724">
        <v>121.039</v>
      </c>
      <c r="F724">
        <v>218.73500000000001</v>
      </c>
      <c r="G724">
        <v>173.15199999999999</v>
      </c>
      <c r="H724">
        <v>10.420999999999999</v>
      </c>
      <c r="J724">
        <f t="shared" si="196"/>
        <v>183.65984848484848</v>
      </c>
      <c r="K724">
        <f t="shared" ref="K724:K787" si="197">AVERAGE(B724:B756)</f>
        <v>103.05496969696972</v>
      </c>
      <c r="L724">
        <f t="shared" ref="L724:L787" si="198">AVERAGE(C724:C756)</f>
        <v>122.139</v>
      </c>
      <c r="M724">
        <f t="shared" ref="M724:M787" si="199">AVERAGE(D724:D756)</f>
        <v>187.24654545454541</v>
      </c>
      <c r="N724">
        <f t="shared" ref="N724:N787" si="200">AVERAGE(E724:E756)</f>
        <v>210.93557575757575</v>
      </c>
      <c r="O724">
        <f t="shared" ref="O724:Q787" si="201">AVERAGE(F724:F756)</f>
        <v>239.79575757575759</v>
      </c>
      <c r="P724">
        <f t="shared" si="201"/>
        <v>186.43154545454536</v>
      </c>
      <c r="Q724">
        <f t="shared" si="201"/>
        <v>144.29830303030306</v>
      </c>
      <c r="T724">
        <f t="shared" si="188"/>
        <v>-104.92937878787879</v>
      </c>
      <c r="U724">
        <f t="shared" si="189"/>
        <v>-138.69888636363632</v>
      </c>
      <c r="V724">
        <f t="shared" si="190"/>
        <v>-74.301969696969692</v>
      </c>
      <c r="W724">
        <f t="shared" si="191"/>
        <v>-57.286833333333419</v>
      </c>
      <c r="X724">
        <f t="shared" si="192"/>
        <v>-78.24527272727272</v>
      </c>
      <c r="Y724">
        <f t="shared" si="193"/>
        <v>-131.73696969696971</v>
      </c>
      <c r="Z724">
        <f t="shared" si="194"/>
        <v>-106.95678787878796</v>
      </c>
      <c r="AA724">
        <f t="shared" si="195"/>
        <v>-133.15060606060601</v>
      </c>
    </row>
    <row r="725" spans="1:27" x14ac:dyDescent="0.25">
      <c r="A725">
        <v>179.56</v>
      </c>
      <c r="B725">
        <v>59.756</v>
      </c>
      <c r="C725">
        <v>64.858999999999995</v>
      </c>
      <c r="D725">
        <v>204.971</v>
      </c>
      <c r="E725">
        <v>294.09800000000001</v>
      </c>
      <c r="F725">
        <v>73.358999999999995</v>
      </c>
      <c r="G725">
        <v>320.82900000000001</v>
      </c>
      <c r="H725">
        <v>7.2759999999999998</v>
      </c>
      <c r="J725">
        <f t="shared" si="196"/>
        <v>185.11160606060602</v>
      </c>
      <c r="K725">
        <f t="shared" si="197"/>
        <v>101.67275757575759</v>
      </c>
      <c r="L725">
        <f t="shared" si="198"/>
        <v>124.53521212121213</v>
      </c>
      <c r="M725">
        <f t="shared" si="199"/>
        <v>186.93506060606057</v>
      </c>
      <c r="N725">
        <f t="shared" si="200"/>
        <v>210.14675757575753</v>
      </c>
      <c r="O725">
        <f t="shared" si="201"/>
        <v>239.96987878787877</v>
      </c>
      <c r="P725">
        <f t="shared" si="201"/>
        <v>185.59081818181812</v>
      </c>
      <c r="Q725">
        <f t="shared" si="201"/>
        <v>153.04060606060608</v>
      </c>
      <c r="T725">
        <f t="shared" si="188"/>
        <v>-103.47762121212125</v>
      </c>
      <c r="U725">
        <f t="shared" si="189"/>
        <v>-140.08109848484844</v>
      </c>
      <c r="V725">
        <f t="shared" si="190"/>
        <v>-71.905757575757562</v>
      </c>
      <c r="W725">
        <f t="shared" si="191"/>
        <v>-57.598318181818257</v>
      </c>
      <c r="X725">
        <f t="shared" si="192"/>
        <v>-79.034090909090935</v>
      </c>
      <c r="Y725">
        <f t="shared" si="193"/>
        <v>-131.56284848484853</v>
      </c>
      <c r="Z725">
        <f t="shared" si="194"/>
        <v>-107.7975151515152</v>
      </c>
      <c r="AA725">
        <f t="shared" si="195"/>
        <v>-124.40830303030299</v>
      </c>
    </row>
    <row r="726" spans="1:27" x14ac:dyDescent="0.25">
      <c r="A726">
        <v>107.03</v>
      </c>
      <c r="B726">
        <v>42.875999999999998</v>
      </c>
      <c r="C726">
        <v>37.082999999999998</v>
      </c>
      <c r="D726">
        <v>183.983</v>
      </c>
      <c r="E726">
        <v>361.084</v>
      </c>
      <c r="F726">
        <v>29.626000000000001</v>
      </c>
      <c r="G726">
        <v>101.70699999999999</v>
      </c>
      <c r="H726">
        <v>16.001999999999999</v>
      </c>
      <c r="J726">
        <f t="shared" si="196"/>
        <v>187.07724242424246</v>
      </c>
      <c r="K726">
        <f t="shared" si="197"/>
        <v>100.90527272727276</v>
      </c>
      <c r="L726">
        <f t="shared" si="198"/>
        <v>123.88636363636364</v>
      </c>
      <c r="M726">
        <f t="shared" si="199"/>
        <v>185.18318181818177</v>
      </c>
      <c r="N726">
        <f t="shared" si="200"/>
        <v>204.6465757575757</v>
      </c>
      <c r="O726">
        <f t="shared" si="201"/>
        <v>251.2026666666666</v>
      </c>
      <c r="P726">
        <f t="shared" si="201"/>
        <v>181.48372727272721</v>
      </c>
      <c r="Q726">
        <f t="shared" si="201"/>
        <v>165.8904848484849</v>
      </c>
      <c r="T726">
        <f t="shared" si="188"/>
        <v>-101.51198484848481</v>
      </c>
      <c r="U726">
        <f t="shared" si="189"/>
        <v>-140.84858333333329</v>
      </c>
      <c r="V726">
        <f t="shared" si="190"/>
        <v>-72.554606060606048</v>
      </c>
      <c r="W726">
        <f t="shared" si="191"/>
        <v>-59.350196969697066</v>
      </c>
      <c r="X726">
        <f t="shared" si="192"/>
        <v>-84.534272727272764</v>
      </c>
      <c r="Y726">
        <f t="shared" si="193"/>
        <v>-120.3300606060607</v>
      </c>
      <c r="Z726">
        <f t="shared" si="194"/>
        <v>-111.90460606060611</v>
      </c>
      <c r="AA726">
        <f t="shared" si="195"/>
        <v>-111.55842424242417</v>
      </c>
    </row>
    <row r="727" spans="1:27" x14ac:dyDescent="0.25">
      <c r="A727">
        <v>137.03700000000001</v>
      </c>
      <c r="B727">
        <v>53.582999999999998</v>
      </c>
      <c r="C727">
        <v>311.392</v>
      </c>
      <c r="D727">
        <v>85.031000000000006</v>
      </c>
      <c r="E727">
        <v>154.02799999999999</v>
      </c>
      <c r="F727">
        <v>86.102000000000004</v>
      </c>
      <c r="G727">
        <v>172.64400000000001</v>
      </c>
      <c r="H727">
        <v>109.44</v>
      </c>
      <c r="J727">
        <f t="shared" si="196"/>
        <v>191.96160606060607</v>
      </c>
      <c r="K727">
        <f t="shared" si="197"/>
        <v>101.42584848484852</v>
      </c>
      <c r="L727">
        <f t="shared" si="198"/>
        <v>122.97145454545456</v>
      </c>
      <c r="M727">
        <f t="shared" si="199"/>
        <v>182.36012121212116</v>
      </c>
      <c r="N727">
        <f t="shared" si="200"/>
        <v>198.70827272727266</v>
      </c>
      <c r="O727">
        <f t="shared" si="201"/>
        <v>257.09860606060596</v>
      </c>
      <c r="P727">
        <f t="shared" si="201"/>
        <v>186.55815151515145</v>
      </c>
      <c r="Q727">
        <f t="shared" si="201"/>
        <v>178.03633333333337</v>
      </c>
      <c r="T727">
        <f t="shared" si="188"/>
        <v>-96.627621212121198</v>
      </c>
      <c r="U727">
        <f t="shared" si="189"/>
        <v>-140.32800757575751</v>
      </c>
      <c r="V727">
        <f t="shared" si="190"/>
        <v>-73.469515151515125</v>
      </c>
      <c r="W727">
        <f t="shared" si="191"/>
        <v>-62.173257575757674</v>
      </c>
      <c r="X727">
        <f t="shared" si="192"/>
        <v>-90.472575757575811</v>
      </c>
      <c r="Y727">
        <f t="shared" si="193"/>
        <v>-114.43412121212134</v>
      </c>
      <c r="Z727">
        <f t="shared" si="194"/>
        <v>-106.83018181818187</v>
      </c>
      <c r="AA727">
        <f t="shared" si="195"/>
        <v>-99.412575757575695</v>
      </c>
    </row>
    <row r="728" spans="1:27" x14ac:dyDescent="0.25">
      <c r="A728">
        <v>425.13099999999997</v>
      </c>
      <c r="B728">
        <v>47.747</v>
      </c>
      <c r="C728">
        <v>367.53100000000001</v>
      </c>
      <c r="D728">
        <v>51.484999999999999</v>
      </c>
      <c r="E728">
        <v>41.000999999999998</v>
      </c>
      <c r="F728">
        <v>537.58100000000002</v>
      </c>
      <c r="G728">
        <v>185.68899999999999</v>
      </c>
      <c r="H728">
        <v>94.537999999999997</v>
      </c>
      <c r="J728">
        <f t="shared" si="196"/>
        <v>189.63560606060608</v>
      </c>
      <c r="K728">
        <f t="shared" si="197"/>
        <v>101.94815151515152</v>
      </c>
      <c r="L728">
        <f t="shared" si="198"/>
        <v>117.3428484848485</v>
      </c>
      <c r="M728">
        <f t="shared" si="199"/>
        <v>186.84239393939387</v>
      </c>
      <c r="N728">
        <f t="shared" si="200"/>
        <v>199.06696969696966</v>
      </c>
      <c r="O728">
        <f t="shared" si="201"/>
        <v>256.45251515151512</v>
      </c>
      <c r="P728">
        <f t="shared" si="201"/>
        <v>191.50966666666659</v>
      </c>
      <c r="Q728">
        <f t="shared" si="201"/>
        <v>187.08939393939397</v>
      </c>
      <c r="T728">
        <f t="shared" si="188"/>
        <v>-98.953621212121192</v>
      </c>
      <c r="U728">
        <f t="shared" si="189"/>
        <v>-139.80570454545452</v>
      </c>
      <c r="V728">
        <f t="shared" si="190"/>
        <v>-79.098121212121185</v>
      </c>
      <c r="W728">
        <f t="shared" si="191"/>
        <v>-57.690984848484959</v>
      </c>
      <c r="X728">
        <f t="shared" si="192"/>
        <v>-90.113878787878804</v>
      </c>
      <c r="Y728">
        <f t="shared" si="193"/>
        <v>-115.08021212121218</v>
      </c>
      <c r="Z728">
        <f t="shared" si="194"/>
        <v>-101.87866666666673</v>
      </c>
      <c r="AA728">
        <f t="shared" si="195"/>
        <v>-90.359515151515097</v>
      </c>
    </row>
    <row r="729" spans="1:27" x14ac:dyDescent="0.25">
      <c r="A729">
        <v>324.64299999999997</v>
      </c>
      <c r="B729">
        <v>45.898000000000003</v>
      </c>
      <c r="C729">
        <v>249.73500000000001</v>
      </c>
      <c r="D729">
        <v>47.148000000000003</v>
      </c>
      <c r="E729">
        <v>108.73399999999999</v>
      </c>
      <c r="F729">
        <v>209.97499999999999</v>
      </c>
      <c r="G729">
        <v>97.564999999999998</v>
      </c>
      <c r="H729">
        <v>32.201000000000001</v>
      </c>
      <c r="J729">
        <f t="shared" si="196"/>
        <v>184.71851515151519</v>
      </c>
      <c r="K729">
        <f t="shared" si="197"/>
        <v>102.04675757575761</v>
      </c>
      <c r="L729">
        <f t="shared" si="198"/>
        <v>114.57933333333334</v>
      </c>
      <c r="M729">
        <f t="shared" si="199"/>
        <v>197.51024242424239</v>
      </c>
      <c r="N729">
        <f t="shared" si="200"/>
        <v>204.21284848484845</v>
      </c>
      <c r="O729">
        <f t="shared" si="201"/>
        <v>242.65330303030299</v>
      </c>
      <c r="P729">
        <f t="shared" si="201"/>
        <v>191.12975757575757</v>
      </c>
      <c r="Q729">
        <f t="shared" si="201"/>
        <v>196.49378787878791</v>
      </c>
      <c r="T729">
        <f t="shared" si="188"/>
        <v>-103.87071212121208</v>
      </c>
      <c r="U729">
        <f t="shared" si="189"/>
        <v>-139.70709848484842</v>
      </c>
      <c r="V729">
        <f t="shared" si="190"/>
        <v>-81.86163636363635</v>
      </c>
      <c r="W729">
        <f t="shared" si="191"/>
        <v>-47.023136363636439</v>
      </c>
      <c r="X729">
        <f t="shared" si="192"/>
        <v>-84.968000000000018</v>
      </c>
      <c r="Y729">
        <f t="shared" si="193"/>
        <v>-128.87942424242431</v>
      </c>
      <c r="Z729">
        <f t="shared" si="194"/>
        <v>-102.25857575757576</v>
      </c>
      <c r="AA729">
        <f t="shared" si="195"/>
        <v>-80.955121212121156</v>
      </c>
    </row>
    <row r="730" spans="1:27" x14ac:dyDescent="0.25">
      <c r="A730">
        <v>276.33499999999998</v>
      </c>
      <c r="B730">
        <v>66.974000000000004</v>
      </c>
      <c r="C730">
        <v>122.31699999999999</v>
      </c>
      <c r="D730">
        <v>166.86099999999999</v>
      </c>
      <c r="E730">
        <v>187.40299999999999</v>
      </c>
      <c r="F730">
        <v>279.714</v>
      </c>
      <c r="G730">
        <v>92.391999999999996</v>
      </c>
      <c r="H730">
        <v>18.526</v>
      </c>
      <c r="J730">
        <f t="shared" si="196"/>
        <v>183.64309090909092</v>
      </c>
      <c r="K730">
        <f t="shared" si="197"/>
        <v>101.29136363636366</v>
      </c>
      <c r="L730">
        <f t="shared" si="198"/>
        <v>114.01266666666668</v>
      </c>
      <c r="M730">
        <f t="shared" si="199"/>
        <v>208.13975757575756</v>
      </c>
      <c r="N730">
        <f t="shared" si="200"/>
        <v>207.31045454545455</v>
      </c>
      <c r="O730">
        <f t="shared" si="201"/>
        <v>243.1455757575757</v>
      </c>
      <c r="P730">
        <f t="shared" si="201"/>
        <v>194.59984848484845</v>
      </c>
      <c r="Q730">
        <f t="shared" si="201"/>
        <v>206.45993939393941</v>
      </c>
      <c r="T730">
        <f t="shared" si="188"/>
        <v>-104.94613636363636</v>
      </c>
      <c r="U730">
        <f t="shared" si="189"/>
        <v>-140.46249242424238</v>
      </c>
      <c r="V730">
        <f t="shared" si="190"/>
        <v>-82.428303030303013</v>
      </c>
      <c r="W730">
        <f t="shared" si="191"/>
        <v>-36.393621212121275</v>
      </c>
      <c r="X730">
        <f t="shared" si="192"/>
        <v>-81.870393939393921</v>
      </c>
      <c r="Y730">
        <f t="shared" si="193"/>
        <v>-128.3871515151516</v>
      </c>
      <c r="Z730">
        <f t="shared" si="194"/>
        <v>-98.78848484848487</v>
      </c>
      <c r="AA730">
        <f t="shared" si="195"/>
        <v>-70.988969696969662</v>
      </c>
    </row>
    <row r="731" spans="1:27" x14ac:dyDescent="0.25">
      <c r="A731">
        <v>198.80099999999999</v>
      </c>
      <c r="B731">
        <v>37.555</v>
      </c>
      <c r="C731">
        <v>70.171000000000006</v>
      </c>
      <c r="D731">
        <v>120.297</v>
      </c>
      <c r="E731">
        <v>120.93300000000001</v>
      </c>
      <c r="F731">
        <v>373.47500000000002</v>
      </c>
      <c r="G731">
        <v>154.74700000000001</v>
      </c>
      <c r="H731">
        <v>56.445999999999998</v>
      </c>
      <c r="J731">
        <f t="shared" si="196"/>
        <v>182.60772727272729</v>
      </c>
      <c r="K731">
        <f t="shared" si="197"/>
        <v>100.11403030303032</v>
      </c>
      <c r="L731">
        <f t="shared" si="198"/>
        <v>117.82766666666667</v>
      </c>
      <c r="M731">
        <f t="shared" si="199"/>
        <v>210.1244848484848</v>
      </c>
      <c r="N731">
        <f t="shared" si="200"/>
        <v>209.59724242424241</v>
      </c>
      <c r="O731">
        <f t="shared" si="201"/>
        <v>241.55536363636358</v>
      </c>
      <c r="P731">
        <f t="shared" si="201"/>
        <v>201.82836363636366</v>
      </c>
      <c r="Q731">
        <f t="shared" si="201"/>
        <v>215.35015151515154</v>
      </c>
      <c r="T731">
        <f t="shared" si="188"/>
        <v>-105.98149999999998</v>
      </c>
      <c r="U731">
        <f t="shared" si="189"/>
        <v>-141.63982575757572</v>
      </c>
      <c r="V731">
        <f t="shared" si="190"/>
        <v>-78.613303030303015</v>
      </c>
      <c r="W731">
        <f t="shared" si="191"/>
        <v>-34.408893939394034</v>
      </c>
      <c r="X731">
        <f t="shared" si="192"/>
        <v>-79.583606060606058</v>
      </c>
      <c r="Y731">
        <f t="shared" si="193"/>
        <v>-129.97736363636372</v>
      </c>
      <c r="Z731">
        <f t="shared" si="194"/>
        <v>-91.559969696969659</v>
      </c>
      <c r="AA731">
        <f t="shared" si="195"/>
        <v>-62.098757575757531</v>
      </c>
    </row>
    <row r="732" spans="1:27" x14ac:dyDescent="0.25">
      <c r="A732">
        <v>279.875</v>
      </c>
      <c r="B732">
        <v>31.439</v>
      </c>
      <c r="C732">
        <v>94.914000000000001</v>
      </c>
      <c r="D732">
        <v>257.10899999999998</v>
      </c>
      <c r="E732">
        <v>67.846000000000004</v>
      </c>
      <c r="F732">
        <v>554.26700000000005</v>
      </c>
      <c r="G732">
        <v>181.505</v>
      </c>
      <c r="H732">
        <v>86.91</v>
      </c>
      <c r="J732">
        <f t="shared" si="196"/>
        <v>183.90824242424245</v>
      </c>
      <c r="K732">
        <f t="shared" si="197"/>
        <v>100.93672727272728</v>
      </c>
      <c r="L732">
        <f t="shared" si="198"/>
        <v>122.27778787878788</v>
      </c>
      <c r="M732">
        <f t="shared" si="199"/>
        <v>211.33727272727273</v>
      </c>
      <c r="N732">
        <f t="shared" si="200"/>
        <v>216.60942424242421</v>
      </c>
      <c r="O732">
        <f t="shared" si="201"/>
        <v>236.91393939393939</v>
      </c>
      <c r="P732">
        <f t="shared" si="201"/>
        <v>204.41842424242424</v>
      </c>
      <c r="Q732">
        <f t="shared" si="201"/>
        <v>217.96872727272734</v>
      </c>
      <c r="T732">
        <f t="shared" si="188"/>
        <v>-104.68098484848483</v>
      </c>
      <c r="U732">
        <f t="shared" si="189"/>
        <v>-140.81712878787874</v>
      </c>
      <c r="V732">
        <f t="shared" si="190"/>
        <v>-74.163181818181812</v>
      </c>
      <c r="W732">
        <f t="shared" si="191"/>
        <v>-33.196106060606098</v>
      </c>
      <c r="X732">
        <f t="shared" si="192"/>
        <v>-72.571424242424257</v>
      </c>
      <c r="Y732">
        <f t="shared" si="193"/>
        <v>-134.61878787878791</v>
      </c>
      <c r="Z732">
        <f t="shared" si="194"/>
        <v>-88.969909090909084</v>
      </c>
      <c r="AA732">
        <f t="shared" si="195"/>
        <v>-59.480181818181734</v>
      </c>
    </row>
    <row r="733" spans="1:27" x14ac:dyDescent="0.25">
      <c r="A733">
        <v>311.221</v>
      </c>
      <c r="B733">
        <v>181.89500000000001</v>
      </c>
      <c r="C733">
        <v>170.11799999999999</v>
      </c>
      <c r="D733">
        <v>182.416</v>
      </c>
      <c r="E733">
        <v>192.05500000000001</v>
      </c>
      <c r="F733">
        <v>188.46100000000001</v>
      </c>
      <c r="G733">
        <v>283.92599999999999</v>
      </c>
      <c r="H733">
        <v>79.861999999999995</v>
      </c>
      <c r="J733">
        <f t="shared" si="196"/>
        <v>183.03657575757578</v>
      </c>
      <c r="K733">
        <f t="shared" si="197"/>
        <v>103.03663636363639</v>
      </c>
      <c r="L733">
        <f t="shared" si="198"/>
        <v>126.14287878787879</v>
      </c>
      <c r="M733">
        <f t="shared" si="199"/>
        <v>210.6632121212121</v>
      </c>
      <c r="N733">
        <f t="shared" si="200"/>
        <v>227.6542424242424</v>
      </c>
      <c r="O733">
        <f t="shared" si="201"/>
        <v>227.43821212121213</v>
      </c>
      <c r="P733">
        <f t="shared" si="201"/>
        <v>209.16584848484851</v>
      </c>
      <c r="Q733">
        <f t="shared" si="201"/>
        <v>218.56633333333338</v>
      </c>
      <c r="T733">
        <f t="shared" si="188"/>
        <v>-105.5526515151515</v>
      </c>
      <c r="U733">
        <f t="shared" si="189"/>
        <v>-138.71721969696966</v>
      </c>
      <c r="V733">
        <f t="shared" si="190"/>
        <v>-70.298090909090902</v>
      </c>
      <c r="W733">
        <f t="shared" si="191"/>
        <v>-33.870166666666734</v>
      </c>
      <c r="X733">
        <f t="shared" si="192"/>
        <v>-61.526606060606071</v>
      </c>
      <c r="Y733">
        <f t="shared" si="193"/>
        <v>-144.09451515151517</v>
      </c>
      <c r="Z733">
        <f t="shared" si="194"/>
        <v>-84.222484848484811</v>
      </c>
      <c r="AA733">
        <f t="shared" si="195"/>
        <v>-58.882575757575694</v>
      </c>
    </row>
    <row r="734" spans="1:27" x14ac:dyDescent="0.25">
      <c r="A734">
        <v>92.578000000000003</v>
      </c>
      <c r="B734">
        <v>391.97699999999998</v>
      </c>
      <c r="C734">
        <v>168.36</v>
      </c>
      <c r="D734">
        <v>84.941999999999993</v>
      </c>
      <c r="E734">
        <v>368.27199999999999</v>
      </c>
      <c r="F734">
        <v>478.01900000000001</v>
      </c>
      <c r="G734">
        <v>170.369</v>
      </c>
      <c r="H734">
        <v>130.673</v>
      </c>
      <c r="J734">
        <f t="shared" si="196"/>
        <v>185.98096969696974</v>
      </c>
      <c r="K734">
        <f t="shared" si="197"/>
        <v>100.58903030303031</v>
      </c>
      <c r="L734">
        <f t="shared" si="198"/>
        <v>128.98190909090908</v>
      </c>
      <c r="M734">
        <f t="shared" si="199"/>
        <v>217.97003030303031</v>
      </c>
      <c r="N734">
        <f t="shared" si="200"/>
        <v>230.97357575757573</v>
      </c>
      <c r="O734">
        <f t="shared" si="201"/>
        <v>233.31190909090904</v>
      </c>
      <c r="P734">
        <f t="shared" si="201"/>
        <v>207.99633333333338</v>
      </c>
      <c r="Q734">
        <f t="shared" si="201"/>
        <v>221.07130303030306</v>
      </c>
      <c r="T734">
        <f t="shared" si="188"/>
        <v>-102.60825757575753</v>
      </c>
      <c r="U734">
        <f t="shared" si="189"/>
        <v>-141.16482575757573</v>
      </c>
      <c r="V734">
        <f t="shared" si="190"/>
        <v>-67.459060606060604</v>
      </c>
      <c r="W734">
        <f t="shared" si="191"/>
        <v>-26.563348484848518</v>
      </c>
      <c r="X734">
        <f t="shared" si="192"/>
        <v>-58.207272727272738</v>
      </c>
      <c r="Y734">
        <f t="shared" si="193"/>
        <v>-138.22081818181826</v>
      </c>
      <c r="Z734">
        <f t="shared" si="194"/>
        <v>-85.391999999999939</v>
      </c>
      <c r="AA734">
        <f t="shared" si="195"/>
        <v>-56.377606060606013</v>
      </c>
    </row>
    <row r="735" spans="1:27" x14ac:dyDescent="0.25">
      <c r="A735">
        <v>54.790999999999997</v>
      </c>
      <c r="B735">
        <v>586.99900000000002</v>
      </c>
      <c r="C735">
        <v>149.392</v>
      </c>
      <c r="D735">
        <v>249.73500000000001</v>
      </c>
      <c r="E735">
        <v>349.08199999999999</v>
      </c>
      <c r="F735">
        <v>238.577</v>
      </c>
      <c r="G735">
        <v>156.67400000000001</v>
      </c>
      <c r="H735">
        <v>202.76599999999999</v>
      </c>
      <c r="J735">
        <f t="shared" si="196"/>
        <v>194.03984848484848</v>
      </c>
      <c r="K735">
        <f t="shared" si="197"/>
        <v>89.512727272727275</v>
      </c>
      <c r="L735">
        <f t="shared" si="198"/>
        <v>132.16175757575758</v>
      </c>
      <c r="M735">
        <f t="shared" si="199"/>
        <v>221.98118181818182</v>
      </c>
      <c r="N735">
        <f t="shared" si="200"/>
        <v>223.74027272727272</v>
      </c>
      <c r="O735">
        <f t="shared" si="201"/>
        <v>231.8059090909091</v>
      </c>
      <c r="P735">
        <f t="shared" si="201"/>
        <v>205.70127272727279</v>
      </c>
      <c r="Q735">
        <f t="shared" si="201"/>
        <v>221.20957575757578</v>
      </c>
      <c r="T735">
        <f t="shared" si="188"/>
        <v>-94.549378787878794</v>
      </c>
      <c r="U735">
        <f t="shared" si="189"/>
        <v>-152.24112878787878</v>
      </c>
      <c r="V735">
        <f t="shared" si="190"/>
        <v>-64.279212121212112</v>
      </c>
      <c r="W735">
        <f t="shared" si="191"/>
        <v>-22.552196969697007</v>
      </c>
      <c r="X735">
        <f t="shared" si="192"/>
        <v>-65.440575757575743</v>
      </c>
      <c r="Y735">
        <f t="shared" si="193"/>
        <v>-139.7268181818182</v>
      </c>
      <c r="Z735">
        <f t="shared" si="194"/>
        <v>-87.687060606060527</v>
      </c>
      <c r="AA735">
        <f t="shared" si="195"/>
        <v>-56.239333333333292</v>
      </c>
    </row>
    <row r="736" spans="1:27" x14ac:dyDescent="0.25">
      <c r="A736">
        <v>268.05599999999998</v>
      </c>
      <c r="B736">
        <v>334.45299999999997</v>
      </c>
      <c r="C736">
        <v>148.803</v>
      </c>
      <c r="D736">
        <v>350.70699999999999</v>
      </c>
      <c r="E736">
        <v>303.60700000000003</v>
      </c>
      <c r="F736">
        <v>42.308999999999997</v>
      </c>
      <c r="G736">
        <v>189.124</v>
      </c>
      <c r="H736">
        <v>180.72499999999999</v>
      </c>
      <c r="J736">
        <f t="shared" si="196"/>
        <v>200.13790909090909</v>
      </c>
      <c r="K736">
        <f t="shared" si="197"/>
        <v>74.836454545454544</v>
      </c>
      <c r="L736">
        <f t="shared" si="198"/>
        <v>134.64469696969695</v>
      </c>
      <c r="M736">
        <f t="shared" si="199"/>
        <v>220.90839393939396</v>
      </c>
      <c r="N736">
        <f t="shared" si="200"/>
        <v>218.16566666666665</v>
      </c>
      <c r="O736">
        <f t="shared" si="201"/>
        <v>227.39296969696971</v>
      </c>
      <c r="P736">
        <f t="shared" si="201"/>
        <v>203.60360606060613</v>
      </c>
      <c r="Q736">
        <f t="shared" si="201"/>
        <v>221.36042424242424</v>
      </c>
      <c r="T736">
        <f t="shared" si="188"/>
        <v>-88.451318181818181</v>
      </c>
      <c r="U736">
        <f t="shared" si="189"/>
        <v>-166.91740151515148</v>
      </c>
      <c r="V736">
        <f t="shared" si="190"/>
        <v>-61.796272727272736</v>
      </c>
      <c r="W736">
        <f t="shared" si="191"/>
        <v>-23.624984848484871</v>
      </c>
      <c r="X736">
        <f t="shared" si="192"/>
        <v>-71.015181818181816</v>
      </c>
      <c r="Y736">
        <f t="shared" si="193"/>
        <v>-144.13975757575759</v>
      </c>
      <c r="Z736">
        <f t="shared" si="194"/>
        <v>-89.784727272727196</v>
      </c>
      <c r="AA736">
        <f t="shared" si="195"/>
        <v>-56.088484848484825</v>
      </c>
    </row>
    <row r="737" spans="1:27" x14ac:dyDescent="0.25">
      <c r="A737">
        <v>138.05600000000001</v>
      </c>
      <c r="B737">
        <v>108.634</v>
      </c>
      <c r="C737">
        <v>187.667</v>
      </c>
      <c r="D737">
        <v>106.532</v>
      </c>
      <c r="E737">
        <v>195.14400000000001</v>
      </c>
      <c r="F737">
        <v>68.084999999999994</v>
      </c>
      <c r="G737">
        <v>456.53300000000002</v>
      </c>
      <c r="H737">
        <v>143.43700000000001</v>
      </c>
      <c r="J737">
        <f t="shared" si="196"/>
        <v>197.19299999999998</v>
      </c>
      <c r="K737">
        <f t="shared" si="197"/>
        <v>73.374454545454554</v>
      </c>
      <c r="L737">
        <f t="shared" si="198"/>
        <v>136.02039393939393</v>
      </c>
      <c r="M737">
        <f t="shared" si="199"/>
        <v>215.11687878787879</v>
      </c>
      <c r="N737">
        <f t="shared" si="200"/>
        <v>216.46863636363634</v>
      </c>
      <c r="O737">
        <f t="shared" si="201"/>
        <v>229.63854545454544</v>
      </c>
      <c r="P737">
        <f t="shared" si="201"/>
        <v>200.61918181818189</v>
      </c>
      <c r="Q737">
        <f t="shared" si="201"/>
        <v>218.76578787878785</v>
      </c>
      <c r="T737">
        <f t="shared" si="188"/>
        <v>-91.396227272727288</v>
      </c>
      <c r="U737">
        <f t="shared" si="189"/>
        <v>-168.37940151515147</v>
      </c>
      <c r="V737">
        <f t="shared" si="190"/>
        <v>-60.420575757575762</v>
      </c>
      <c r="W737">
        <f t="shared" si="191"/>
        <v>-29.416500000000042</v>
      </c>
      <c r="X737">
        <f t="shared" si="192"/>
        <v>-72.712212121212133</v>
      </c>
      <c r="Y737">
        <f t="shared" si="193"/>
        <v>-141.89418181818186</v>
      </c>
      <c r="Z737">
        <f t="shared" si="194"/>
        <v>-92.769151515151435</v>
      </c>
      <c r="AA737">
        <f t="shared" si="195"/>
        <v>-58.683121212121222</v>
      </c>
    </row>
    <row r="738" spans="1:27" x14ac:dyDescent="0.25">
      <c r="A738">
        <v>53.936999999999998</v>
      </c>
      <c r="B738">
        <v>68.323999999999998</v>
      </c>
      <c r="C738">
        <v>149.03800000000001</v>
      </c>
      <c r="D738">
        <v>194.47</v>
      </c>
      <c r="E738">
        <v>173.53299999999999</v>
      </c>
      <c r="F738">
        <v>424.33499999999998</v>
      </c>
      <c r="G738">
        <v>305.45999999999998</v>
      </c>
      <c r="H738">
        <v>173.279</v>
      </c>
      <c r="J738">
        <f t="shared" si="196"/>
        <v>197.23433333333332</v>
      </c>
      <c r="K738">
        <f t="shared" si="197"/>
        <v>74.859545454545469</v>
      </c>
      <c r="L738">
        <f t="shared" si="198"/>
        <v>134.07575757575756</v>
      </c>
      <c r="M738">
        <f t="shared" si="199"/>
        <v>213.93493939393943</v>
      </c>
      <c r="N738">
        <f t="shared" si="200"/>
        <v>213.56975757575754</v>
      </c>
      <c r="O738">
        <f t="shared" si="201"/>
        <v>232.99309090909091</v>
      </c>
      <c r="P738">
        <f t="shared" si="201"/>
        <v>193.09696969696975</v>
      </c>
      <c r="Q738">
        <f t="shared" si="201"/>
        <v>219.12672727272724</v>
      </c>
      <c r="T738">
        <f t="shared" si="188"/>
        <v>-91.354893939393946</v>
      </c>
      <c r="U738">
        <f t="shared" si="189"/>
        <v>-166.89431060606057</v>
      </c>
      <c r="V738">
        <f t="shared" si="190"/>
        <v>-62.365212121212124</v>
      </c>
      <c r="W738">
        <f t="shared" si="191"/>
        <v>-30.598439393939401</v>
      </c>
      <c r="X738">
        <f t="shared" si="192"/>
        <v>-75.611090909090933</v>
      </c>
      <c r="Y738">
        <f t="shared" si="193"/>
        <v>-138.53963636363639</v>
      </c>
      <c r="Z738">
        <f t="shared" si="194"/>
        <v>-100.29136363636357</v>
      </c>
      <c r="AA738">
        <f t="shared" si="195"/>
        <v>-58.322181818181832</v>
      </c>
    </row>
    <row r="739" spans="1:27" x14ac:dyDescent="0.25">
      <c r="A739">
        <v>160.197</v>
      </c>
      <c r="B739">
        <v>39.168999999999997</v>
      </c>
      <c r="C739">
        <v>119.55800000000001</v>
      </c>
      <c r="D739">
        <v>134.11600000000001</v>
      </c>
      <c r="E739">
        <v>188.46100000000001</v>
      </c>
      <c r="F739">
        <v>207.60400000000001</v>
      </c>
      <c r="G739">
        <v>165.86500000000001</v>
      </c>
      <c r="H739">
        <v>354.33100000000002</v>
      </c>
      <c r="J739">
        <f t="shared" si="196"/>
        <v>202.33678787878787</v>
      </c>
      <c r="K739">
        <f t="shared" si="197"/>
        <v>73.839303030303043</v>
      </c>
      <c r="L739">
        <f t="shared" si="198"/>
        <v>135.8000303030303</v>
      </c>
      <c r="M739">
        <f t="shared" si="199"/>
        <v>211.54124242424248</v>
      </c>
      <c r="N739">
        <f t="shared" si="200"/>
        <v>209.73190909090906</v>
      </c>
      <c r="O739">
        <f t="shared" si="201"/>
        <v>226.35827272727278</v>
      </c>
      <c r="P739">
        <f t="shared" si="201"/>
        <v>188.90833333333333</v>
      </c>
      <c r="Q739">
        <f t="shared" si="201"/>
        <v>221.74696969696967</v>
      </c>
      <c r="T739">
        <f t="shared" si="188"/>
        <v>-86.252439393939397</v>
      </c>
      <c r="U739">
        <f t="shared" si="189"/>
        <v>-167.91455303030301</v>
      </c>
      <c r="V739">
        <f t="shared" si="190"/>
        <v>-60.640939393939391</v>
      </c>
      <c r="W739">
        <f t="shared" si="191"/>
        <v>-32.992136363636348</v>
      </c>
      <c r="X739">
        <f t="shared" si="192"/>
        <v>-79.448939393939412</v>
      </c>
      <c r="Y739">
        <f t="shared" si="193"/>
        <v>-145.17445454545452</v>
      </c>
      <c r="Z739">
        <f t="shared" si="194"/>
        <v>-104.47999999999999</v>
      </c>
      <c r="AA739">
        <f t="shared" si="195"/>
        <v>-55.701939393939398</v>
      </c>
    </row>
    <row r="740" spans="1:27" x14ac:dyDescent="0.25">
      <c r="A740">
        <v>121.67700000000001</v>
      </c>
      <c r="B740">
        <v>132.22200000000001</v>
      </c>
      <c r="C740">
        <v>120.509</v>
      </c>
      <c r="D740">
        <v>209.27600000000001</v>
      </c>
      <c r="E740">
        <v>316.52199999999999</v>
      </c>
      <c r="F740">
        <v>251.26300000000001</v>
      </c>
      <c r="G740">
        <v>234.71700000000001</v>
      </c>
      <c r="H740">
        <v>311.90300000000002</v>
      </c>
      <c r="J740">
        <f t="shared" si="196"/>
        <v>200.81706060606061</v>
      </c>
      <c r="K740">
        <f t="shared" si="197"/>
        <v>76.89796969696971</v>
      </c>
      <c r="L740">
        <f t="shared" si="198"/>
        <v>135.64815151515151</v>
      </c>
      <c r="M740">
        <f t="shared" si="199"/>
        <v>212.39469696969701</v>
      </c>
      <c r="N740">
        <f t="shared" si="200"/>
        <v>205.01678787878785</v>
      </c>
      <c r="O740">
        <f t="shared" si="201"/>
        <v>229.45696969696971</v>
      </c>
      <c r="P740">
        <f t="shared" si="201"/>
        <v>190.08918181818183</v>
      </c>
      <c r="Q740">
        <f t="shared" si="201"/>
        <v>218.92796969696968</v>
      </c>
      <c r="T740">
        <f t="shared" si="188"/>
        <v>-87.772166666666664</v>
      </c>
      <c r="U740">
        <f t="shared" si="189"/>
        <v>-164.85588636363633</v>
      </c>
      <c r="V740">
        <f t="shared" si="190"/>
        <v>-60.792818181818177</v>
      </c>
      <c r="W740">
        <f t="shared" si="191"/>
        <v>-32.138681818181823</v>
      </c>
      <c r="X740">
        <f t="shared" si="192"/>
        <v>-84.164060606060616</v>
      </c>
      <c r="Y740">
        <f t="shared" si="193"/>
        <v>-142.07575757575759</v>
      </c>
      <c r="Z740">
        <f t="shared" si="194"/>
        <v>-103.29915151515149</v>
      </c>
      <c r="AA740">
        <f t="shared" si="195"/>
        <v>-58.520939393939386</v>
      </c>
    </row>
    <row r="741" spans="1:27" x14ac:dyDescent="0.25">
      <c r="A741">
        <v>177.625</v>
      </c>
      <c r="B741">
        <v>331.28399999999999</v>
      </c>
      <c r="C741">
        <v>23.423999999999999</v>
      </c>
      <c r="D741">
        <v>111.163</v>
      </c>
      <c r="E741">
        <v>414.45400000000001</v>
      </c>
      <c r="F741">
        <v>109.238</v>
      </c>
      <c r="G741">
        <v>229.571</v>
      </c>
      <c r="H741">
        <v>63.698</v>
      </c>
      <c r="J741">
        <f t="shared" si="196"/>
        <v>198.08421212121215</v>
      </c>
      <c r="K741">
        <f t="shared" si="197"/>
        <v>76.434696969696972</v>
      </c>
      <c r="L741">
        <f t="shared" si="198"/>
        <v>136.07403030303033</v>
      </c>
      <c r="M741">
        <f t="shared" si="199"/>
        <v>209.37854545454547</v>
      </c>
      <c r="N741">
        <f t="shared" si="200"/>
        <v>197.36481818181815</v>
      </c>
      <c r="O741">
        <f t="shared" si="201"/>
        <v>228.15930303030302</v>
      </c>
      <c r="P741">
        <f t="shared" si="201"/>
        <v>188.42557575757579</v>
      </c>
      <c r="Q741">
        <f t="shared" si="201"/>
        <v>214.67348484848486</v>
      </c>
      <c r="T741">
        <f t="shared" si="188"/>
        <v>-90.505015151515124</v>
      </c>
      <c r="U741">
        <f t="shared" si="189"/>
        <v>-165.31915909090907</v>
      </c>
      <c r="V741">
        <f t="shared" si="190"/>
        <v>-60.366939393939361</v>
      </c>
      <c r="W741">
        <f t="shared" si="191"/>
        <v>-35.154833333333357</v>
      </c>
      <c r="X741">
        <f t="shared" si="192"/>
        <v>-91.816030303030317</v>
      </c>
      <c r="Y741">
        <f t="shared" si="193"/>
        <v>-143.37342424242428</v>
      </c>
      <c r="Z741">
        <f t="shared" si="194"/>
        <v>-104.96275757575754</v>
      </c>
      <c r="AA741">
        <f t="shared" si="195"/>
        <v>-62.775424242424208</v>
      </c>
    </row>
    <row r="742" spans="1:27" x14ac:dyDescent="0.25">
      <c r="A742">
        <v>76.448999999999998</v>
      </c>
      <c r="B742">
        <v>115.27</v>
      </c>
      <c r="C742">
        <v>21.236000000000001</v>
      </c>
      <c r="D742">
        <v>125.432</v>
      </c>
      <c r="E742">
        <v>418.78699999999998</v>
      </c>
      <c r="F742">
        <v>65.56</v>
      </c>
      <c r="G742">
        <v>212.5</v>
      </c>
      <c r="H742">
        <v>150.929</v>
      </c>
      <c r="J742">
        <f t="shared" si="196"/>
        <v>195.42878787878789</v>
      </c>
      <c r="K742">
        <f t="shared" si="197"/>
        <v>68.391939393939381</v>
      </c>
      <c r="L742">
        <f t="shared" si="198"/>
        <v>140.24460606060609</v>
      </c>
      <c r="M742">
        <f t="shared" si="199"/>
        <v>208.50639393939397</v>
      </c>
      <c r="N742">
        <f t="shared" si="200"/>
        <v>189.33621212121207</v>
      </c>
      <c r="O742">
        <f t="shared" si="201"/>
        <v>232.73430303030304</v>
      </c>
      <c r="P742">
        <f t="shared" si="201"/>
        <v>187.57172727272729</v>
      </c>
      <c r="Q742">
        <f t="shared" si="201"/>
        <v>217.0200303030303</v>
      </c>
      <c r="T742">
        <f t="shared" si="188"/>
        <v>-93.160439393939384</v>
      </c>
      <c r="U742">
        <f t="shared" si="189"/>
        <v>-173.36191666666667</v>
      </c>
      <c r="V742">
        <f t="shared" si="190"/>
        <v>-56.1963636363636</v>
      </c>
      <c r="W742">
        <f t="shared" si="191"/>
        <v>-36.026984848484858</v>
      </c>
      <c r="X742">
        <f t="shared" si="192"/>
        <v>-99.844636363636397</v>
      </c>
      <c r="Y742">
        <f t="shared" si="193"/>
        <v>-138.79842424242426</v>
      </c>
      <c r="Z742">
        <f t="shared" si="194"/>
        <v>-105.81660606060603</v>
      </c>
      <c r="AA742">
        <f t="shared" si="195"/>
        <v>-60.428878787878773</v>
      </c>
    </row>
    <row r="743" spans="1:27" x14ac:dyDescent="0.25">
      <c r="A743">
        <v>180.596</v>
      </c>
      <c r="B743">
        <v>66.343999999999994</v>
      </c>
      <c r="C743">
        <v>56.518999999999998</v>
      </c>
      <c r="D743">
        <v>170.62100000000001</v>
      </c>
      <c r="E743">
        <v>313.09699999999998</v>
      </c>
      <c r="F743">
        <v>13.272</v>
      </c>
      <c r="G743">
        <v>168.36</v>
      </c>
      <c r="H743">
        <v>290.13900000000001</v>
      </c>
      <c r="J743">
        <f t="shared" si="196"/>
        <v>200.25169696969698</v>
      </c>
      <c r="K743">
        <f t="shared" si="197"/>
        <v>66.456969696969693</v>
      </c>
      <c r="L743">
        <f t="shared" si="198"/>
        <v>144.84812121212124</v>
      </c>
      <c r="M743">
        <f t="shared" si="199"/>
        <v>208.78309090909093</v>
      </c>
      <c r="N743">
        <f t="shared" si="200"/>
        <v>183.74936363636363</v>
      </c>
      <c r="O743">
        <f t="shared" si="201"/>
        <v>233.25469696969697</v>
      </c>
      <c r="P743">
        <f t="shared" si="201"/>
        <v>183.71172727272727</v>
      </c>
      <c r="Q743">
        <f t="shared" si="201"/>
        <v>216.70239393939397</v>
      </c>
      <c r="T743">
        <f t="shared" si="188"/>
        <v>-88.337530303030292</v>
      </c>
      <c r="U743">
        <f t="shared" si="189"/>
        <v>-175.29688636363636</v>
      </c>
      <c r="V743">
        <f t="shared" si="190"/>
        <v>-51.592848484848446</v>
      </c>
      <c r="W743">
        <f t="shared" si="191"/>
        <v>-35.750287878787901</v>
      </c>
      <c r="X743">
        <f t="shared" si="192"/>
        <v>-105.43148484848484</v>
      </c>
      <c r="Y743">
        <f t="shared" si="193"/>
        <v>-138.27803030303033</v>
      </c>
      <c r="Z743">
        <f t="shared" si="194"/>
        <v>-109.67660606060605</v>
      </c>
      <c r="AA743">
        <f t="shared" si="195"/>
        <v>-60.746515151515098</v>
      </c>
    </row>
    <row r="744" spans="1:27" x14ac:dyDescent="0.25">
      <c r="A744">
        <v>210.11500000000001</v>
      </c>
      <c r="B744">
        <v>83.173000000000002</v>
      </c>
      <c r="C744">
        <v>77.55</v>
      </c>
      <c r="D744">
        <v>217.73699999999999</v>
      </c>
      <c r="E744">
        <v>238.726</v>
      </c>
      <c r="F744">
        <v>228.98599999999999</v>
      </c>
      <c r="G744">
        <v>41.683999999999997</v>
      </c>
      <c r="H744">
        <v>242.619</v>
      </c>
      <c r="J744">
        <f t="shared" si="196"/>
        <v>204.34466666666668</v>
      </c>
      <c r="K744">
        <f t="shared" si="197"/>
        <v>66.185727272727277</v>
      </c>
      <c r="L744">
        <f t="shared" si="198"/>
        <v>147.44703030303035</v>
      </c>
      <c r="M744">
        <f t="shared" si="199"/>
        <v>207.98387878787878</v>
      </c>
      <c r="N744">
        <f t="shared" si="200"/>
        <v>181.25375757575756</v>
      </c>
      <c r="O744">
        <f t="shared" si="201"/>
        <v>235.62145454545453</v>
      </c>
      <c r="P744">
        <f t="shared" si="201"/>
        <v>185.03224242424241</v>
      </c>
      <c r="Q744">
        <f t="shared" si="201"/>
        <v>214.23509090909093</v>
      </c>
      <c r="T744">
        <f t="shared" si="188"/>
        <v>-84.244560606060588</v>
      </c>
      <c r="U744">
        <f t="shared" si="189"/>
        <v>-175.56812878787878</v>
      </c>
      <c r="V744">
        <f t="shared" si="190"/>
        <v>-48.993939393939343</v>
      </c>
      <c r="W744">
        <f t="shared" si="191"/>
        <v>-36.549500000000052</v>
      </c>
      <c r="X744">
        <f t="shared" si="192"/>
        <v>-107.92709090909091</v>
      </c>
      <c r="Y744">
        <f t="shared" si="193"/>
        <v>-135.91127272727277</v>
      </c>
      <c r="Z744">
        <f t="shared" si="194"/>
        <v>-108.35609090909091</v>
      </c>
      <c r="AA744">
        <f t="shared" si="195"/>
        <v>-63.213818181818141</v>
      </c>
    </row>
    <row r="745" spans="1:27" x14ac:dyDescent="0.25">
      <c r="A745">
        <v>300.58800000000002</v>
      </c>
      <c r="B745">
        <v>145.75800000000001</v>
      </c>
      <c r="C745">
        <v>35.225999999999999</v>
      </c>
      <c r="D745">
        <v>306.81099999999998</v>
      </c>
      <c r="E745">
        <v>345.30599999999998</v>
      </c>
      <c r="F745">
        <v>401.20100000000002</v>
      </c>
      <c r="G745">
        <v>378.904</v>
      </c>
      <c r="H745">
        <v>97.850999999999999</v>
      </c>
      <c r="J745">
        <f t="shared" si="196"/>
        <v>208.46312121212122</v>
      </c>
      <c r="K745">
        <f t="shared" si="197"/>
        <v>65.626060606060605</v>
      </c>
      <c r="L745">
        <f t="shared" si="198"/>
        <v>152.63706060606063</v>
      </c>
      <c r="M745">
        <f t="shared" si="199"/>
        <v>208.12269696969699</v>
      </c>
      <c r="N745">
        <f t="shared" si="200"/>
        <v>177.73266666666666</v>
      </c>
      <c r="O745">
        <f t="shared" si="201"/>
        <v>232.03257575757576</v>
      </c>
      <c r="P745">
        <f t="shared" si="201"/>
        <v>188.46566666666664</v>
      </c>
      <c r="Q745">
        <f t="shared" si="201"/>
        <v>213.80427272727275</v>
      </c>
      <c r="T745">
        <f t="shared" si="188"/>
        <v>-80.126106060606048</v>
      </c>
      <c r="U745">
        <f t="shared" si="189"/>
        <v>-176.12779545454543</v>
      </c>
      <c r="V745">
        <f t="shared" si="190"/>
        <v>-43.803909090909059</v>
      </c>
      <c r="W745">
        <f t="shared" si="191"/>
        <v>-36.410681818181843</v>
      </c>
      <c r="X745">
        <f t="shared" si="192"/>
        <v>-111.44818181818181</v>
      </c>
      <c r="Y745">
        <f t="shared" si="193"/>
        <v>-139.50015151515154</v>
      </c>
      <c r="Z745">
        <f t="shared" si="194"/>
        <v>-104.92266666666669</v>
      </c>
      <c r="AA745">
        <f t="shared" si="195"/>
        <v>-63.644636363636323</v>
      </c>
    </row>
    <row r="746" spans="1:27" x14ac:dyDescent="0.25">
      <c r="A746">
        <v>182.416</v>
      </c>
      <c r="B746">
        <v>90.546000000000006</v>
      </c>
      <c r="C746">
        <v>133</v>
      </c>
      <c r="D746">
        <v>349.98399999999998</v>
      </c>
      <c r="E746">
        <v>336.221</v>
      </c>
      <c r="F746">
        <v>235.60499999999999</v>
      </c>
      <c r="G746">
        <v>424.733</v>
      </c>
      <c r="H746">
        <v>42.624000000000002</v>
      </c>
      <c r="J746">
        <f t="shared" si="196"/>
        <v>205.32518181818185</v>
      </c>
      <c r="K746">
        <f t="shared" si="197"/>
        <v>62.108515151515142</v>
      </c>
      <c r="L746">
        <f t="shared" si="198"/>
        <v>161.26551515151519</v>
      </c>
      <c r="M746">
        <f t="shared" si="199"/>
        <v>202.45475757575761</v>
      </c>
      <c r="N746">
        <f t="shared" si="200"/>
        <v>170.77130303030302</v>
      </c>
      <c r="O746">
        <f t="shared" si="201"/>
        <v>222.85172727272723</v>
      </c>
      <c r="P746">
        <f t="shared" si="201"/>
        <v>179.78348484848482</v>
      </c>
      <c r="Q746">
        <f t="shared" si="201"/>
        <v>215.41990909090913</v>
      </c>
      <c r="T746">
        <f t="shared" si="188"/>
        <v>-83.264045454545425</v>
      </c>
      <c r="U746">
        <f t="shared" si="189"/>
        <v>-179.64534090909089</v>
      </c>
      <c r="V746">
        <f t="shared" si="190"/>
        <v>-35.1754545454545</v>
      </c>
      <c r="W746">
        <f t="shared" si="191"/>
        <v>-42.07862121212122</v>
      </c>
      <c r="X746">
        <f t="shared" si="192"/>
        <v>-118.40954545454545</v>
      </c>
      <c r="Y746">
        <f t="shared" si="193"/>
        <v>-148.68100000000007</v>
      </c>
      <c r="Z746">
        <f t="shared" si="194"/>
        <v>-113.6048484848485</v>
      </c>
      <c r="AA746">
        <f t="shared" si="195"/>
        <v>-62.02899999999994</v>
      </c>
    </row>
    <row r="747" spans="1:27" x14ac:dyDescent="0.25">
      <c r="A747">
        <v>148.56700000000001</v>
      </c>
      <c r="B747">
        <v>16.39</v>
      </c>
      <c r="C747">
        <v>67.924999999999997</v>
      </c>
      <c r="D747">
        <v>229.13200000000001</v>
      </c>
      <c r="E747">
        <v>221.74199999999999</v>
      </c>
      <c r="F747">
        <v>158.37</v>
      </c>
      <c r="G747">
        <v>172.39099999999999</v>
      </c>
      <c r="H747">
        <v>45.311</v>
      </c>
      <c r="J747">
        <f t="shared" si="196"/>
        <v>200.71278787878791</v>
      </c>
      <c r="K747">
        <f t="shared" si="197"/>
        <v>60.518909090909084</v>
      </c>
      <c r="L747">
        <f t="shared" si="198"/>
        <v>164.71539393939395</v>
      </c>
      <c r="M747">
        <f t="shared" si="199"/>
        <v>195.98130303030305</v>
      </c>
      <c r="N747">
        <f t="shared" si="200"/>
        <v>163.32660606060605</v>
      </c>
      <c r="O747">
        <f t="shared" si="201"/>
        <v>218.67445454545449</v>
      </c>
      <c r="P747">
        <f t="shared" si="201"/>
        <v>171.51878787878786</v>
      </c>
      <c r="Q747">
        <f t="shared" si="201"/>
        <v>226.78290909090913</v>
      </c>
      <c r="T747">
        <f t="shared" si="188"/>
        <v>-87.876439393939364</v>
      </c>
      <c r="U747">
        <f t="shared" si="189"/>
        <v>-181.23494696969695</v>
      </c>
      <c r="V747">
        <f t="shared" si="190"/>
        <v>-31.72557575757574</v>
      </c>
      <c r="W747">
        <f t="shared" si="191"/>
        <v>-48.552075757575778</v>
      </c>
      <c r="X747">
        <f t="shared" si="192"/>
        <v>-125.85424242424241</v>
      </c>
      <c r="Y747">
        <f t="shared" si="193"/>
        <v>-152.85827272727281</v>
      </c>
      <c r="Z747">
        <f t="shared" si="194"/>
        <v>-121.86954545454546</v>
      </c>
      <c r="AA747">
        <f t="shared" si="195"/>
        <v>-50.66599999999994</v>
      </c>
    </row>
    <row r="748" spans="1:27" x14ac:dyDescent="0.25">
      <c r="A748">
        <v>102.48699999999999</v>
      </c>
      <c r="B748">
        <v>10.925000000000001</v>
      </c>
      <c r="C748">
        <v>31.222999999999999</v>
      </c>
      <c r="D748">
        <v>365.13</v>
      </c>
      <c r="E748">
        <v>197.71299999999999</v>
      </c>
      <c r="F748">
        <v>320.137</v>
      </c>
      <c r="G748">
        <v>147.15899999999999</v>
      </c>
      <c r="H748">
        <v>43.573999999999998</v>
      </c>
      <c r="J748">
        <f t="shared" si="196"/>
        <v>197.86675757575762</v>
      </c>
      <c r="K748">
        <f t="shared" si="197"/>
        <v>60.961878787878788</v>
      </c>
      <c r="L748">
        <f t="shared" si="198"/>
        <v>164.94566666666671</v>
      </c>
      <c r="M748">
        <f t="shared" si="199"/>
        <v>197.15603030303035</v>
      </c>
      <c r="N748">
        <f t="shared" si="200"/>
        <v>159.72169696969695</v>
      </c>
      <c r="O748">
        <f t="shared" si="201"/>
        <v>217.56578787878783</v>
      </c>
      <c r="P748">
        <f t="shared" si="201"/>
        <v>170.15166666666664</v>
      </c>
      <c r="Q748">
        <f t="shared" si="201"/>
        <v>240.31384848484853</v>
      </c>
      <c r="T748">
        <f t="shared" si="188"/>
        <v>-90.722469696969654</v>
      </c>
      <c r="U748">
        <f t="shared" si="189"/>
        <v>-180.79197727272725</v>
      </c>
      <c r="V748">
        <f t="shared" si="190"/>
        <v>-31.495303030302978</v>
      </c>
      <c r="W748">
        <f t="shared" si="191"/>
        <v>-47.377348484848483</v>
      </c>
      <c r="X748">
        <f t="shared" si="192"/>
        <v>-129.45915151515152</v>
      </c>
      <c r="Y748">
        <f t="shared" si="193"/>
        <v>-153.96693939393947</v>
      </c>
      <c r="Z748">
        <f t="shared" si="194"/>
        <v>-123.23666666666668</v>
      </c>
      <c r="AA748">
        <f t="shared" si="195"/>
        <v>-37.135060606060534</v>
      </c>
    </row>
    <row r="749" spans="1:27" x14ac:dyDescent="0.25">
      <c r="A749">
        <v>169.86600000000001</v>
      </c>
      <c r="B749">
        <v>23.236999999999998</v>
      </c>
      <c r="C749">
        <v>28.225000000000001</v>
      </c>
      <c r="D749">
        <v>136.13499999999999</v>
      </c>
      <c r="E749">
        <v>173.66</v>
      </c>
      <c r="F749">
        <v>57.905999999999999</v>
      </c>
      <c r="G749">
        <v>99.287999999999997</v>
      </c>
      <c r="H749">
        <v>24.463000000000001</v>
      </c>
      <c r="J749">
        <f t="shared" si="196"/>
        <v>196.18581818181821</v>
      </c>
      <c r="K749">
        <f t="shared" si="197"/>
        <v>62.575090909090896</v>
      </c>
      <c r="L749">
        <f t="shared" si="198"/>
        <v>166.993696969697</v>
      </c>
      <c r="M749">
        <f t="shared" si="199"/>
        <v>191.84263636363639</v>
      </c>
      <c r="N749">
        <f t="shared" si="200"/>
        <v>160.44115151515152</v>
      </c>
      <c r="O749">
        <f t="shared" si="201"/>
        <v>210.7294545454545</v>
      </c>
      <c r="P749">
        <f t="shared" si="201"/>
        <v>169.2420909090909</v>
      </c>
      <c r="Q749">
        <f t="shared" si="201"/>
        <v>244.48569696969702</v>
      </c>
      <c r="T749">
        <f t="shared" si="188"/>
        <v>-92.403409090909065</v>
      </c>
      <c r="U749">
        <f t="shared" si="189"/>
        <v>-179.17876515151514</v>
      </c>
      <c r="V749">
        <f t="shared" si="190"/>
        <v>-29.44727272727269</v>
      </c>
      <c r="W749">
        <f t="shared" si="191"/>
        <v>-52.690742424242444</v>
      </c>
      <c r="X749">
        <f t="shared" si="192"/>
        <v>-128.73969696969695</v>
      </c>
      <c r="Y749">
        <f t="shared" si="193"/>
        <v>-160.8032727272728</v>
      </c>
      <c r="Z749">
        <f t="shared" si="194"/>
        <v>-124.14624242424242</v>
      </c>
      <c r="AA749">
        <f t="shared" si="195"/>
        <v>-32.963212121212052</v>
      </c>
    </row>
    <row r="750" spans="1:27" x14ac:dyDescent="0.25">
      <c r="A750">
        <v>228.25700000000001</v>
      </c>
      <c r="B750">
        <v>19.707999999999998</v>
      </c>
      <c r="C750">
        <v>74.022000000000006</v>
      </c>
      <c r="D750">
        <v>216.03100000000001</v>
      </c>
      <c r="E750">
        <v>133.22300000000001</v>
      </c>
      <c r="F750">
        <v>197.036</v>
      </c>
      <c r="G750">
        <v>173.15199999999999</v>
      </c>
      <c r="H750">
        <v>123.387</v>
      </c>
      <c r="J750">
        <f t="shared" si="196"/>
        <v>194.50633333333334</v>
      </c>
      <c r="K750">
        <f t="shared" si="197"/>
        <v>66.39796969696971</v>
      </c>
      <c r="L750">
        <f t="shared" si="198"/>
        <v>170.2466666666667</v>
      </c>
      <c r="M750">
        <f t="shared" si="199"/>
        <v>190.24839393939394</v>
      </c>
      <c r="N750">
        <f t="shared" si="200"/>
        <v>162.17978787878786</v>
      </c>
      <c r="O750">
        <f t="shared" si="201"/>
        <v>210.56863636363633</v>
      </c>
      <c r="P750">
        <f t="shared" si="201"/>
        <v>171.73351515151515</v>
      </c>
      <c r="Q750">
        <f t="shared" si="201"/>
        <v>248.61366666666666</v>
      </c>
      <c r="T750">
        <f t="shared" si="188"/>
        <v>-94.082893939393927</v>
      </c>
      <c r="U750">
        <f t="shared" si="189"/>
        <v>-175.35588636363633</v>
      </c>
      <c r="V750">
        <f t="shared" si="190"/>
        <v>-26.19430303030299</v>
      </c>
      <c r="W750">
        <f t="shared" si="191"/>
        <v>-54.284984848484896</v>
      </c>
      <c r="X750">
        <f t="shared" si="192"/>
        <v>-127.00106060606061</v>
      </c>
      <c r="Y750">
        <f t="shared" si="193"/>
        <v>-160.96409090909097</v>
      </c>
      <c r="Z750">
        <f t="shared" si="194"/>
        <v>-121.65481818181817</v>
      </c>
      <c r="AA750">
        <f t="shared" si="195"/>
        <v>-28.835242424242409</v>
      </c>
    </row>
    <row r="751" spans="1:27" x14ac:dyDescent="0.25">
      <c r="A751">
        <v>123.816</v>
      </c>
      <c r="B751">
        <v>13.202</v>
      </c>
      <c r="C751">
        <v>133</v>
      </c>
      <c r="D751">
        <v>197.71299999999999</v>
      </c>
      <c r="E751">
        <v>61.939</v>
      </c>
      <c r="F751">
        <v>258.34899999999999</v>
      </c>
      <c r="G751">
        <v>108.83499999999999</v>
      </c>
      <c r="H751">
        <v>398.11500000000001</v>
      </c>
      <c r="J751">
        <f t="shared" si="196"/>
        <v>196.01678787878791</v>
      </c>
      <c r="K751">
        <f t="shared" si="197"/>
        <v>70.356424242424254</v>
      </c>
      <c r="L751">
        <f t="shared" si="198"/>
        <v>170.36130303030311</v>
      </c>
      <c r="M751">
        <f t="shared" si="199"/>
        <v>188.82660606060608</v>
      </c>
      <c r="N751">
        <f t="shared" si="200"/>
        <v>163.75372727272725</v>
      </c>
      <c r="O751">
        <f t="shared" si="201"/>
        <v>206.32596969696965</v>
      </c>
      <c r="P751">
        <f t="shared" si="201"/>
        <v>170.78415151515154</v>
      </c>
      <c r="Q751">
        <f t="shared" si="201"/>
        <v>251.3567575757576</v>
      </c>
      <c r="T751">
        <f t="shared" si="188"/>
        <v>-92.572439393939362</v>
      </c>
      <c r="U751">
        <f t="shared" si="189"/>
        <v>-171.39743181818179</v>
      </c>
      <c r="V751">
        <f t="shared" si="190"/>
        <v>-26.079666666666583</v>
      </c>
      <c r="W751">
        <f t="shared" si="191"/>
        <v>-55.70677272727275</v>
      </c>
      <c r="X751">
        <f t="shared" si="192"/>
        <v>-125.42712121212122</v>
      </c>
      <c r="Y751">
        <f t="shared" si="193"/>
        <v>-165.20675757575765</v>
      </c>
      <c r="Z751">
        <f t="shared" si="194"/>
        <v>-122.60418181818179</v>
      </c>
      <c r="AA751">
        <f t="shared" si="195"/>
        <v>-26.092151515151471</v>
      </c>
    </row>
    <row r="752" spans="1:27" x14ac:dyDescent="0.25">
      <c r="A752">
        <v>59.457999999999998</v>
      </c>
      <c r="B752">
        <v>35.341000000000001</v>
      </c>
      <c r="C752">
        <v>107.53</v>
      </c>
      <c r="D752">
        <v>259.74700000000001</v>
      </c>
      <c r="E752">
        <v>87.271000000000001</v>
      </c>
      <c r="F752">
        <v>615.87099999999998</v>
      </c>
      <c r="G752">
        <v>60.956000000000003</v>
      </c>
      <c r="H752">
        <v>187.79900000000001</v>
      </c>
      <c r="J752">
        <f t="shared" si="196"/>
        <v>202.22400000000005</v>
      </c>
      <c r="K752">
        <f t="shared" si="197"/>
        <v>74.051000000000002</v>
      </c>
      <c r="L752">
        <f t="shared" si="198"/>
        <v>169.12233333333333</v>
      </c>
      <c r="M752">
        <f t="shared" si="199"/>
        <v>189.14321212121212</v>
      </c>
      <c r="N752">
        <f t="shared" si="200"/>
        <v>168.5354242424242</v>
      </c>
      <c r="O752">
        <f t="shared" si="201"/>
        <v>202.0914545454545</v>
      </c>
      <c r="P752">
        <f t="shared" si="201"/>
        <v>168.32133333333334</v>
      </c>
      <c r="Q752">
        <f t="shared" si="201"/>
        <v>242.07839393939392</v>
      </c>
      <c r="T752">
        <f t="shared" si="188"/>
        <v>-86.365227272727225</v>
      </c>
      <c r="U752">
        <f t="shared" si="189"/>
        <v>-167.70285606060605</v>
      </c>
      <c r="V752">
        <f t="shared" si="190"/>
        <v>-27.318636363636358</v>
      </c>
      <c r="W752">
        <f t="shared" si="191"/>
        <v>-55.390166666666715</v>
      </c>
      <c r="X752">
        <f t="shared" si="192"/>
        <v>-120.64542424242427</v>
      </c>
      <c r="Y752">
        <f t="shared" si="193"/>
        <v>-169.4412727272728</v>
      </c>
      <c r="Z752">
        <f t="shared" si="194"/>
        <v>-125.06699999999998</v>
      </c>
      <c r="AA752">
        <f t="shared" si="195"/>
        <v>-35.37051515151515</v>
      </c>
    </row>
    <row r="753" spans="1:27" x14ac:dyDescent="0.25">
      <c r="A753">
        <v>270.58999999999997</v>
      </c>
      <c r="B753">
        <v>22.913</v>
      </c>
      <c r="C753">
        <v>236.643</v>
      </c>
      <c r="D753">
        <v>87.811999999999998</v>
      </c>
      <c r="E753">
        <v>283.76400000000001</v>
      </c>
      <c r="F753">
        <v>402.55599999999998</v>
      </c>
      <c r="G753">
        <v>201.66800000000001</v>
      </c>
      <c r="H753">
        <v>81.944999999999993</v>
      </c>
      <c r="J753">
        <f t="shared" si="196"/>
        <v>212.39315151515154</v>
      </c>
      <c r="K753">
        <f t="shared" si="197"/>
        <v>77.347666666666669</v>
      </c>
      <c r="L753">
        <f t="shared" si="198"/>
        <v>169.41045454545457</v>
      </c>
      <c r="M753">
        <f t="shared" si="199"/>
        <v>189.45254545454546</v>
      </c>
      <c r="N753">
        <f t="shared" si="200"/>
        <v>170.73418181818175</v>
      </c>
      <c r="O753">
        <f t="shared" si="201"/>
        <v>187.48266666666663</v>
      </c>
      <c r="P753">
        <f t="shared" si="201"/>
        <v>168.38115151515152</v>
      </c>
      <c r="Q753">
        <f t="shared" si="201"/>
        <v>237.22581818181817</v>
      </c>
      <c r="T753">
        <f t="shared" si="188"/>
        <v>-76.196075757575727</v>
      </c>
      <c r="U753">
        <f t="shared" si="189"/>
        <v>-164.40618939393937</v>
      </c>
      <c r="V753">
        <f t="shared" si="190"/>
        <v>-27.030515151515118</v>
      </c>
      <c r="W753">
        <f t="shared" si="191"/>
        <v>-55.080833333333374</v>
      </c>
      <c r="X753">
        <f t="shared" si="192"/>
        <v>-118.44666666666672</v>
      </c>
      <c r="Y753">
        <f t="shared" si="193"/>
        <v>-184.05006060606067</v>
      </c>
      <c r="Z753">
        <f t="shared" si="194"/>
        <v>-125.00718181818181</v>
      </c>
      <c r="AA753">
        <f t="shared" si="195"/>
        <v>-40.223090909090899</v>
      </c>
    </row>
    <row r="754" spans="1:27" x14ac:dyDescent="0.25">
      <c r="A754">
        <v>190.72</v>
      </c>
      <c r="B754">
        <v>26.957999999999998</v>
      </c>
      <c r="C754">
        <v>133.446</v>
      </c>
      <c r="D754">
        <v>113.92700000000001</v>
      </c>
      <c r="E754">
        <v>112.694</v>
      </c>
      <c r="F754">
        <v>168.61</v>
      </c>
      <c r="G754">
        <v>91.744</v>
      </c>
      <c r="H754">
        <v>252.94800000000001</v>
      </c>
      <c r="J754">
        <f t="shared" si="196"/>
        <v>208.7706666666667</v>
      </c>
      <c r="K754">
        <f t="shared" si="197"/>
        <v>80.961454545454544</v>
      </c>
      <c r="L754">
        <f t="shared" si="198"/>
        <v>166.1825454545455</v>
      </c>
      <c r="M754">
        <f t="shared" si="199"/>
        <v>195.86484848484849</v>
      </c>
      <c r="N754">
        <f t="shared" si="200"/>
        <v>169.00360606060602</v>
      </c>
      <c r="O754">
        <f t="shared" si="201"/>
        <v>181.38684848484846</v>
      </c>
      <c r="P754">
        <f t="shared" si="201"/>
        <v>164.77439393939395</v>
      </c>
      <c r="Q754">
        <f t="shared" si="201"/>
        <v>237.20996969696964</v>
      </c>
      <c r="T754">
        <f t="shared" si="188"/>
        <v>-79.818560606060572</v>
      </c>
      <c r="U754">
        <f t="shared" si="189"/>
        <v>-160.79240151515148</v>
      </c>
      <c r="V754">
        <f t="shared" si="190"/>
        <v>-30.258424242424184</v>
      </c>
      <c r="W754">
        <f t="shared" si="191"/>
        <v>-48.668530303030337</v>
      </c>
      <c r="X754">
        <f t="shared" si="192"/>
        <v>-120.17724242424245</v>
      </c>
      <c r="Y754">
        <f t="shared" si="193"/>
        <v>-190.14587878787884</v>
      </c>
      <c r="Z754">
        <f t="shared" si="194"/>
        <v>-128.61393939393938</v>
      </c>
      <c r="AA754">
        <f t="shared" si="195"/>
        <v>-40.238939393939432</v>
      </c>
    </row>
    <row r="755" spans="1:27" x14ac:dyDescent="0.25">
      <c r="A755">
        <v>153.90799999999999</v>
      </c>
      <c r="B755">
        <v>51.832000000000001</v>
      </c>
      <c r="C755">
        <v>84.144000000000005</v>
      </c>
      <c r="D755">
        <v>219.30600000000001</v>
      </c>
      <c r="E755">
        <v>9.1829999999999998</v>
      </c>
      <c r="F755">
        <v>194.739</v>
      </c>
      <c r="G755">
        <v>75.44</v>
      </c>
      <c r="H755">
        <v>425.72800000000001</v>
      </c>
      <c r="J755">
        <f t="shared" si="196"/>
        <v>205.2671818181818</v>
      </c>
      <c r="K755">
        <f t="shared" si="197"/>
        <v>85.62106060606061</v>
      </c>
      <c r="L755">
        <f t="shared" si="198"/>
        <v>165.69484848484848</v>
      </c>
      <c r="M755">
        <f t="shared" si="199"/>
        <v>194.18509090909092</v>
      </c>
      <c r="N755">
        <f t="shared" si="200"/>
        <v>176.77645454545453</v>
      </c>
      <c r="O755">
        <f t="shared" si="201"/>
        <v>181.21366666666665</v>
      </c>
      <c r="P755">
        <f t="shared" si="201"/>
        <v>163.62872727272728</v>
      </c>
      <c r="Q755">
        <f t="shared" si="201"/>
        <v>233.0410606060606</v>
      </c>
      <c r="T755">
        <f t="shared" si="188"/>
        <v>-83.322045454545474</v>
      </c>
      <c r="U755">
        <f t="shared" si="189"/>
        <v>-156.13279545454543</v>
      </c>
      <c r="V755">
        <f t="shared" si="190"/>
        <v>-30.74612121212121</v>
      </c>
      <c r="W755">
        <f t="shared" si="191"/>
        <v>-50.348287878787914</v>
      </c>
      <c r="X755">
        <f t="shared" si="192"/>
        <v>-112.40439393939394</v>
      </c>
      <c r="Y755">
        <f t="shared" si="193"/>
        <v>-190.31906060606065</v>
      </c>
      <c r="Z755">
        <f t="shared" si="194"/>
        <v>-129.75960606060605</v>
      </c>
      <c r="AA755">
        <f t="shared" si="195"/>
        <v>-44.407848484848472</v>
      </c>
    </row>
    <row r="756" spans="1:27" x14ac:dyDescent="0.25">
      <c r="A756">
        <v>236.94</v>
      </c>
      <c r="B756">
        <v>21.818000000000001</v>
      </c>
      <c r="C756">
        <v>176.85400000000001</v>
      </c>
      <c r="D756">
        <v>251.72200000000001</v>
      </c>
      <c r="E756">
        <v>70.251999999999995</v>
      </c>
      <c r="F756">
        <v>224.33699999999999</v>
      </c>
      <c r="G756">
        <v>122.958</v>
      </c>
      <c r="H756">
        <v>281.97800000000001</v>
      </c>
      <c r="J756">
        <f t="shared" si="196"/>
        <v>203.36942424242423</v>
      </c>
      <c r="K756">
        <f t="shared" si="197"/>
        <v>95.114939393939395</v>
      </c>
      <c r="L756">
        <f t="shared" si="198"/>
        <v>168.76400000000004</v>
      </c>
      <c r="M756">
        <f t="shared" si="199"/>
        <v>191.33060606060604</v>
      </c>
      <c r="N756">
        <f t="shared" si="200"/>
        <v>183.20460606060601</v>
      </c>
      <c r="O756">
        <f t="shared" si="201"/>
        <v>178.237303030303</v>
      </c>
      <c r="P756">
        <f t="shared" si="201"/>
        <v>166.73693939393942</v>
      </c>
      <c r="Q756">
        <f t="shared" si="201"/>
        <v>224.92457575757572</v>
      </c>
      <c r="T756">
        <f t="shared" si="188"/>
        <v>-85.219803030303041</v>
      </c>
      <c r="U756">
        <f t="shared" si="189"/>
        <v>-146.63891666666666</v>
      </c>
      <c r="V756">
        <f t="shared" si="190"/>
        <v>-27.67696969696965</v>
      </c>
      <c r="W756">
        <f t="shared" si="191"/>
        <v>-53.202772727272787</v>
      </c>
      <c r="X756">
        <f t="shared" si="192"/>
        <v>-105.97624242424246</v>
      </c>
      <c r="Y756">
        <f t="shared" si="193"/>
        <v>-193.2954242424243</v>
      </c>
      <c r="Z756">
        <f t="shared" si="194"/>
        <v>-126.6513939393939</v>
      </c>
      <c r="AA756">
        <f t="shared" si="195"/>
        <v>-52.524333333333345</v>
      </c>
    </row>
    <row r="757" spans="1:27" x14ac:dyDescent="0.25">
      <c r="A757">
        <v>167.36</v>
      </c>
      <c r="B757">
        <v>51.000999999999998</v>
      </c>
      <c r="C757">
        <v>158.24799999999999</v>
      </c>
      <c r="D757">
        <v>181.375</v>
      </c>
      <c r="E757">
        <v>95.007999999999996</v>
      </c>
      <c r="F757">
        <v>224.48099999999999</v>
      </c>
      <c r="G757">
        <v>145.40799999999999</v>
      </c>
      <c r="H757">
        <v>298.91699999999997</v>
      </c>
      <c r="J757">
        <f t="shared" si="196"/>
        <v>199.55490909090906</v>
      </c>
      <c r="K757">
        <f t="shared" si="197"/>
        <v>100.63575757575759</v>
      </c>
      <c r="L757">
        <f t="shared" si="198"/>
        <v>165.57551515151516</v>
      </c>
      <c r="M757">
        <f t="shared" si="199"/>
        <v>190.8422121212121</v>
      </c>
      <c r="N757">
        <f t="shared" si="200"/>
        <v>185.60278787878786</v>
      </c>
      <c r="O757">
        <f t="shared" si="201"/>
        <v>175.71254545454545</v>
      </c>
      <c r="P757">
        <f t="shared" si="201"/>
        <v>169.51442424242427</v>
      </c>
      <c r="Q757">
        <f t="shared" si="201"/>
        <v>224.67596969696967</v>
      </c>
      <c r="T757">
        <f t="shared" si="188"/>
        <v>-89.034318181818207</v>
      </c>
      <c r="U757">
        <f t="shared" si="189"/>
        <v>-141.11809848484845</v>
      </c>
      <c r="V757">
        <f t="shared" si="190"/>
        <v>-30.865454545454526</v>
      </c>
      <c r="W757">
        <f t="shared" si="191"/>
        <v>-53.691166666666732</v>
      </c>
      <c r="X757">
        <f t="shared" si="192"/>
        <v>-103.5780606060606</v>
      </c>
      <c r="Y757">
        <f t="shared" si="193"/>
        <v>-195.82018181818185</v>
      </c>
      <c r="Z757">
        <f t="shared" si="194"/>
        <v>-123.87390909090905</v>
      </c>
      <c r="AA757">
        <f t="shared" si="195"/>
        <v>-52.772939393939396</v>
      </c>
    </row>
    <row r="758" spans="1:27" x14ac:dyDescent="0.25">
      <c r="A758">
        <v>244.42599999999999</v>
      </c>
      <c r="B758">
        <v>34.429000000000002</v>
      </c>
      <c r="C758">
        <v>43.447000000000003</v>
      </c>
      <c r="D758">
        <v>147.15899999999999</v>
      </c>
      <c r="E758">
        <v>112.592</v>
      </c>
      <c r="F758">
        <v>444.041</v>
      </c>
      <c r="G758">
        <v>185.29499999999999</v>
      </c>
      <c r="H758">
        <v>431.322</v>
      </c>
      <c r="J758">
        <f t="shared" si="196"/>
        <v>196.12</v>
      </c>
      <c r="K758">
        <f t="shared" si="197"/>
        <v>102.18409090909091</v>
      </c>
      <c r="L758">
        <f t="shared" si="198"/>
        <v>161.44948484848487</v>
      </c>
      <c r="M758">
        <f t="shared" si="199"/>
        <v>192.19236363636364</v>
      </c>
      <c r="N758">
        <f t="shared" si="200"/>
        <v>184.65633333333332</v>
      </c>
      <c r="O758">
        <f t="shared" si="201"/>
        <v>181.62457575757577</v>
      </c>
      <c r="P758">
        <f t="shared" si="201"/>
        <v>171.41603030303034</v>
      </c>
      <c r="Q758">
        <f t="shared" si="201"/>
        <v>222.77539393939392</v>
      </c>
      <c r="T758">
        <f t="shared" si="188"/>
        <v>-92.469227272727267</v>
      </c>
      <c r="U758">
        <f t="shared" si="189"/>
        <v>-139.56976515151513</v>
      </c>
      <c r="V758">
        <f t="shared" si="190"/>
        <v>-34.991484848484816</v>
      </c>
      <c r="W758">
        <f t="shared" si="191"/>
        <v>-52.341015151515194</v>
      </c>
      <c r="X758">
        <f t="shared" si="192"/>
        <v>-104.52451515151515</v>
      </c>
      <c r="Y758">
        <f t="shared" si="193"/>
        <v>-189.90815151515153</v>
      </c>
      <c r="Z758">
        <f t="shared" si="194"/>
        <v>-121.97230303030298</v>
      </c>
      <c r="AA758">
        <f t="shared" si="195"/>
        <v>-54.673515151515147</v>
      </c>
    </row>
    <row r="759" spans="1:27" x14ac:dyDescent="0.25">
      <c r="A759">
        <v>268.214</v>
      </c>
      <c r="B759">
        <v>60.055</v>
      </c>
      <c r="C759">
        <v>6.891</v>
      </c>
      <c r="D759">
        <v>90.822000000000003</v>
      </c>
      <c r="E759">
        <v>165.12</v>
      </c>
      <c r="F759">
        <v>224.19200000000001</v>
      </c>
      <c r="G759">
        <v>269.16300000000001</v>
      </c>
      <c r="H759">
        <v>416.815</v>
      </c>
      <c r="J759">
        <f t="shared" si="196"/>
        <v>189.77715151515153</v>
      </c>
      <c r="K759">
        <f t="shared" si="197"/>
        <v>103.33133333333333</v>
      </c>
      <c r="L759">
        <f t="shared" si="198"/>
        <v>161.65551515151517</v>
      </c>
      <c r="M759">
        <f t="shared" si="199"/>
        <v>197.91615151515145</v>
      </c>
      <c r="N759">
        <f t="shared" si="200"/>
        <v>182.05227272727271</v>
      </c>
      <c r="O759">
        <f t="shared" si="201"/>
        <v>174.16009090909094</v>
      </c>
      <c r="P759">
        <f t="shared" si="201"/>
        <v>168.20281818181823</v>
      </c>
      <c r="Q759">
        <f t="shared" si="201"/>
        <v>216.98439393939393</v>
      </c>
      <c r="T759">
        <f t="shared" si="188"/>
        <v>-98.812075757575741</v>
      </c>
      <c r="U759">
        <f t="shared" si="189"/>
        <v>-138.42252272727271</v>
      </c>
      <c r="V759">
        <f t="shared" si="190"/>
        <v>-34.785454545454513</v>
      </c>
      <c r="W759">
        <f t="shared" si="191"/>
        <v>-46.617227272727376</v>
      </c>
      <c r="X759">
        <f t="shared" si="192"/>
        <v>-107.12857575757576</v>
      </c>
      <c r="Y759">
        <f t="shared" si="193"/>
        <v>-197.37263636363636</v>
      </c>
      <c r="Z759">
        <f t="shared" si="194"/>
        <v>-125.18551515151509</v>
      </c>
      <c r="AA759">
        <f t="shared" si="195"/>
        <v>-60.464515151515144</v>
      </c>
    </row>
    <row r="760" spans="1:27" x14ac:dyDescent="0.25">
      <c r="A760">
        <v>60.279000000000003</v>
      </c>
      <c r="B760">
        <v>70.819000000000003</v>
      </c>
      <c r="C760">
        <v>125.648</v>
      </c>
      <c r="D760">
        <v>232.946</v>
      </c>
      <c r="E760">
        <v>165.86500000000001</v>
      </c>
      <c r="F760">
        <v>64.781000000000006</v>
      </c>
      <c r="G760">
        <v>336.04399999999998</v>
      </c>
      <c r="H760">
        <v>408.19099999999997</v>
      </c>
      <c r="J760">
        <f t="shared" si="196"/>
        <v>185.619303030303</v>
      </c>
      <c r="K760">
        <f t="shared" si="197"/>
        <v>102.92421212121212</v>
      </c>
      <c r="L760">
        <f t="shared" si="198"/>
        <v>164.54645454545459</v>
      </c>
      <c r="M760">
        <f t="shared" si="199"/>
        <v>201.76636363636362</v>
      </c>
      <c r="N760">
        <f t="shared" si="200"/>
        <v>179.06621212121209</v>
      </c>
      <c r="O760">
        <f t="shared" si="201"/>
        <v>169.95390909090909</v>
      </c>
      <c r="P760">
        <f t="shared" si="201"/>
        <v>162.50578787878791</v>
      </c>
      <c r="Q760">
        <f t="shared" si="201"/>
        <v>210.15324242424239</v>
      </c>
      <c r="T760">
        <f t="shared" si="188"/>
        <v>-102.96992424242427</v>
      </c>
      <c r="U760">
        <f t="shared" si="189"/>
        <v>-138.82964393939392</v>
      </c>
      <c r="V760">
        <f t="shared" si="190"/>
        <v>-31.894515151515094</v>
      </c>
      <c r="W760">
        <f t="shared" si="191"/>
        <v>-42.76701515151521</v>
      </c>
      <c r="X760">
        <f t="shared" si="192"/>
        <v>-110.11463636363638</v>
      </c>
      <c r="Y760">
        <f t="shared" si="193"/>
        <v>-201.57881818181821</v>
      </c>
      <c r="Z760">
        <f t="shared" si="194"/>
        <v>-130.88254545454541</v>
      </c>
      <c r="AA760">
        <f t="shared" si="195"/>
        <v>-67.295666666666676</v>
      </c>
    </row>
    <row r="761" spans="1:27" x14ac:dyDescent="0.25">
      <c r="A761">
        <v>262.86700000000002</v>
      </c>
      <c r="B761">
        <v>51.000999999999998</v>
      </c>
      <c r="C761">
        <v>276.33499999999998</v>
      </c>
      <c r="D761">
        <v>403.524</v>
      </c>
      <c r="E761">
        <v>210.815</v>
      </c>
      <c r="F761">
        <v>82.206999999999994</v>
      </c>
      <c r="G761">
        <v>173.15199999999999</v>
      </c>
      <c r="H761">
        <v>404.88299999999998</v>
      </c>
      <c r="J761">
        <f t="shared" si="196"/>
        <v>189.51566666666665</v>
      </c>
      <c r="K761">
        <f t="shared" si="197"/>
        <v>105.53687878787879</v>
      </c>
      <c r="L761">
        <f t="shared" si="198"/>
        <v>167.54139393939394</v>
      </c>
      <c r="M761">
        <f t="shared" si="199"/>
        <v>201.79318181818184</v>
      </c>
      <c r="N761">
        <f t="shared" si="200"/>
        <v>176.87078787878784</v>
      </c>
      <c r="O761">
        <f t="shared" si="201"/>
        <v>173.96163636363642</v>
      </c>
      <c r="P761">
        <f t="shared" si="201"/>
        <v>154.00903030303033</v>
      </c>
      <c r="Q761">
        <f t="shared" si="201"/>
        <v>201.48069696969696</v>
      </c>
      <c r="T761">
        <f t="shared" si="188"/>
        <v>-99.073560606060624</v>
      </c>
      <c r="U761">
        <f t="shared" si="189"/>
        <v>-136.21697727272726</v>
      </c>
      <c r="V761">
        <f t="shared" si="190"/>
        <v>-28.899575757575747</v>
      </c>
      <c r="W761">
        <f t="shared" si="191"/>
        <v>-42.740196969696996</v>
      </c>
      <c r="X761">
        <f t="shared" si="192"/>
        <v>-112.31006060606063</v>
      </c>
      <c r="Y761">
        <f t="shared" si="193"/>
        <v>-197.57109090909088</v>
      </c>
      <c r="Z761">
        <f t="shared" si="194"/>
        <v>-139.37930303030299</v>
      </c>
      <c r="AA761">
        <f t="shared" si="195"/>
        <v>-75.968212121212105</v>
      </c>
    </row>
    <row r="762" spans="1:27" x14ac:dyDescent="0.25">
      <c r="A762">
        <v>289.154</v>
      </c>
      <c r="B762">
        <v>20.97</v>
      </c>
      <c r="C762">
        <v>231.035</v>
      </c>
      <c r="D762">
        <v>397.92200000000003</v>
      </c>
      <c r="E762">
        <v>210.95500000000001</v>
      </c>
      <c r="F762">
        <v>226.22</v>
      </c>
      <c r="G762">
        <v>212.078</v>
      </c>
      <c r="H762">
        <v>361.084</v>
      </c>
      <c r="J762">
        <f t="shared" si="196"/>
        <v>183.51778787878783</v>
      </c>
      <c r="K762">
        <f t="shared" si="197"/>
        <v>111.5360303030303</v>
      </c>
      <c r="L762">
        <f t="shared" si="198"/>
        <v>166.42884848484846</v>
      </c>
      <c r="M762">
        <f t="shared" si="199"/>
        <v>192.36493939393938</v>
      </c>
      <c r="N762">
        <f t="shared" si="200"/>
        <v>173.56151515151518</v>
      </c>
      <c r="O762">
        <f t="shared" si="201"/>
        <v>177.82069696969705</v>
      </c>
      <c r="P762">
        <f t="shared" si="201"/>
        <v>149.08921212121211</v>
      </c>
      <c r="Q762">
        <f t="shared" si="201"/>
        <v>192.05078787878787</v>
      </c>
      <c r="T762">
        <f t="shared" si="188"/>
        <v>-105.07143939393944</v>
      </c>
      <c r="U762">
        <f t="shared" si="189"/>
        <v>-130.21782575757572</v>
      </c>
      <c r="V762">
        <f t="shared" si="190"/>
        <v>-30.01212121212123</v>
      </c>
      <c r="W762">
        <f t="shared" si="191"/>
        <v>-52.168439393939451</v>
      </c>
      <c r="X762">
        <f t="shared" si="192"/>
        <v>-115.61933333333329</v>
      </c>
      <c r="Y762">
        <f t="shared" si="193"/>
        <v>-193.71203030303025</v>
      </c>
      <c r="Z762">
        <f t="shared" si="194"/>
        <v>-144.29912121212121</v>
      </c>
      <c r="AA762">
        <f t="shared" si="195"/>
        <v>-85.398121212121197</v>
      </c>
    </row>
    <row r="763" spans="1:27" x14ac:dyDescent="0.25">
      <c r="A763">
        <v>242.16800000000001</v>
      </c>
      <c r="B763">
        <v>28.122</v>
      </c>
      <c r="C763">
        <v>248.21199999999999</v>
      </c>
      <c r="D763">
        <v>232.357</v>
      </c>
      <c r="E763">
        <v>262.86700000000002</v>
      </c>
      <c r="F763">
        <v>227.23699999999999</v>
      </c>
      <c r="G763">
        <v>330.93299999999999</v>
      </c>
      <c r="H763">
        <v>311.90300000000002</v>
      </c>
      <c r="J763">
        <f t="shared" si="196"/>
        <v>177.75554545454546</v>
      </c>
      <c r="K763">
        <f t="shared" si="197"/>
        <v>113.79387878787878</v>
      </c>
      <c r="L763">
        <f t="shared" si="198"/>
        <v>163.04436363636364</v>
      </c>
      <c r="M763">
        <f t="shared" si="199"/>
        <v>182.92672727272728</v>
      </c>
      <c r="N763">
        <f t="shared" si="200"/>
        <v>172.19515151515154</v>
      </c>
      <c r="O763">
        <f t="shared" si="201"/>
        <v>175.52839393939396</v>
      </c>
      <c r="P763">
        <f t="shared" si="201"/>
        <v>143.40824242424239</v>
      </c>
      <c r="Q763">
        <f t="shared" si="201"/>
        <v>182.55975757575757</v>
      </c>
      <c r="T763">
        <f t="shared" si="188"/>
        <v>-110.83368181818182</v>
      </c>
      <c r="U763">
        <f t="shared" si="189"/>
        <v>-127.95997727272726</v>
      </c>
      <c r="V763">
        <f t="shared" si="190"/>
        <v>-33.396606060606047</v>
      </c>
      <c r="W763">
        <f t="shared" si="191"/>
        <v>-61.606651515151555</v>
      </c>
      <c r="X763">
        <f t="shared" si="192"/>
        <v>-116.98569696969693</v>
      </c>
      <c r="Y763">
        <f t="shared" si="193"/>
        <v>-196.00433333333334</v>
      </c>
      <c r="Z763">
        <f t="shared" si="194"/>
        <v>-149.98009090909093</v>
      </c>
      <c r="AA763">
        <f t="shared" si="195"/>
        <v>-94.889151515151497</v>
      </c>
    </row>
    <row r="764" spans="1:27" x14ac:dyDescent="0.25">
      <c r="A764">
        <v>241.71799999999999</v>
      </c>
      <c r="B764">
        <v>64.703999999999994</v>
      </c>
      <c r="C764">
        <v>217.02500000000001</v>
      </c>
      <c r="D764">
        <v>160.31899999999999</v>
      </c>
      <c r="E764">
        <v>352.33499999999998</v>
      </c>
      <c r="F764">
        <v>220.30799999999999</v>
      </c>
      <c r="G764">
        <v>240.21899999999999</v>
      </c>
      <c r="H764">
        <v>142.85900000000001</v>
      </c>
      <c r="J764">
        <f t="shared" si="196"/>
        <v>178.59757575757573</v>
      </c>
      <c r="K764">
        <f t="shared" si="197"/>
        <v>113.97815151515151</v>
      </c>
      <c r="L764">
        <f t="shared" si="198"/>
        <v>158.98448484848484</v>
      </c>
      <c r="M764">
        <f t="shared" si="199"/>
        <v>182.98927272727275</v>
      </c>
      <c r="N764">
        <f t="shared" si="200"/>
        <v>171.43651515151518</v>
      </c>
      <c r="O764">
        <f t="shared" si="201"/>
        <v>177.73087878787877</v>
      </c>
      <c r="P764">
        <f t="shared" si="201"/>
        <v>134.41642424242423</v>
      </c>
      <c r="Q764">
        <f t="shared" si="201"/>
        <v>173.81654545454546</v>
      </c>
      <c r="T764">
        <f t="shared" si="188"/>
        <v>-109.99165151515155</v>
      </c>
      <c r="U764">
        <f t="shared" si="189"/>
        <v>-127.77570454545453</v>
      </c>
      <c r="V764">
        <f t="shared" si="190"/>
        <v>-37.456484848484848</v>
      </c>
      <c r="W764">
        <f t="shared" si="191"/>
        <v>-61.544106060606083</v>
      </c>
      <c r="X764">
        <f t="shared" si="192"/>
        <v>-117.74433333333329</v>
      </c>
      <c r="Y764">
        <f t="shared" si="193"/>
        <v>-193.80184848484853</v>
      </c>
      <c r="Z764">
        <f t="shared" si="194"/>
        <v>-158.97190909090909</v>
      </c>
      <c r="AA764">
        <f t="shared" si="195"/>
        <v>-103.63236363636361</v>
      </c>
    </row>
    <row r="765" spans="1:27" x14ac:dyDescent="0.25">
      <c r="A765">
        <v>251.11</v>
      </c>
      <c r="B765">
        <v>100.736</v>
      </c>
      <c r="C765">
        <v>222.46199999999999</v>
      </c>
      <c r="D765">
        <v>234.86500000000001</v>
      </c>
      <c r="E765">
        <v>432.32499999999999</v>
      </c>
      <c r="F765">
        <v>241.56800000000001</v>
      </c>
      <c r="G765">
        <v>338.17</v>
      </c>
      <c r="H765">
        <v>106.631</v>
      </c>
      <c r="J765">
        <f t="shared" si="196"/>
        <v>179.47727272727269</v>
      </c>
      <c r="K765">
        <f t="shared" si="197"/>
        <v>114.3060303030303</v>
      </c>
      <c r="L765">
        <f t="shared" si="198"/>
        <v>158.57324242424238</v>
      </c>
      <c r="M765">
        <f t="shared" si="199"/>
        <v>188.7257575757576</v>
      </c>
      <c r="N765">
        <f t="shared" si="200"/>
        <v>168.61666666666667</v>
      </c>
      <c r="O765">
        <f t="shared" si="201"/>
        <v>180.39833333333331</v>
      </c>
      <c r="P765">
        <f t="shared" si="201"/>
        <v>128.42869696969694</v>
      </c>
      <c r="Q765">
        <f t="shared" si="201"/>
        <v>169.76045454545459</v>
      </c>
      <c r="T765">
        <f t="shared" si="188"/>
        <v>-109.11195454545458</v>
      </c>
      <c r="U765">
        <f t="shared" si="189"/>
        <v>-127.44782575757574</v>
      </c>
      <c r="V765">
        <f t="shared" si="190"/>
        <v>-37.867727272727308</v>
      </c>
      <c r="W765">
        <f t="shared" si="191"/>
        <v>-55.807621212121234</v>
      </c>
      <c r="X765">
        <f t="shared" si="192"/>
        <v>-120.56418181818179</v>
      </c>
      <c r="Y765">
        <f t="shared" si="193"/>
        <v>-191.13439393939399</v>
      </c>
      <c r="Z765">
        <f t="shared" si="194"/>
        <v>-164.95963636363638</v>
      </c>
      <c r="AA765">
        <f t="shared" si="195"/>
        <v>-107.68845454545448</v>
      </c>
    </row>
    <row r="766" spans="1:27" x14ac:dyDescent="0.25">
      <c r="A766">
        <v>408.38600000000002</v>
      </c>
      <c r="B766">
        <v>101.124</v>
      </c>
      <c r="C766">
        <v>263.80599999999998</v>
      </c>
      <c r="D766">
        <v>423.541</v>
      </c>
      <c r="E766">
        <v>301.59300000000002</v>
      </c>
      <c r="F766">
        <v>382.29300000000001</v>
      </c>
      <c r="G766">
        <v>245.33199999999999</v>
      </c>
      <c r="H766">
        <v>162.52600000000001</v>
      </c>
      <c r="J766">
        <f t="shared" si="196"/>
        <v>178.80242424242422</v>
      </c>
      <c r="K766">
        <f t="shared" si="197"/>
        <v>114.12960606060606</v>
      </c>
      <c r="L766">
        <f t="shared" si="198"/>
        <v>155.01509090909087</v>
      </c>
      <c r="M766">
        <f t="shared" si="199"/>
        <v>188.7167878787879</v>
      </c>
      <c r="N766">
        <f t="shared" si="200"/>
        <v>164.13945454545456</v>
      </c>
      <c r="O766">
        <f t="shared" si="201"/>
        <v>189.09160606060604</v>
      </c>
      <c r="P766">
        <f t="shared" si="201"/>
        <v>120.68021212121208</v>
      </c>
      <c r="Q766">
        <f t="shared" si="201"/>
        <v>167.19172727272735</v>
      </c>
      <c r="T766">
        <f t="shared" si="188"/>
        <v>-109.78680303030305</v>
      </c>
      <c r="U766">
        <f t="shared" si="189"/>
        <v>-127.62424999999998</v>
      </c>
      <c r="V766">
        <f t="shared" si="190"/>
        <v>-41.425878787878816</v>
      </c>
      <c r="W766">
        <f t="shared" si="191"/>
        <v>-55.816590909090934</v>
      </c>
      <c r="X766">
        <f t="shared" si="192"/>
        <v>-125.04139393939391</v>
      </c>
      <c r="Y766">
        <f t="shared" si="193"/>
        <v>-182.44112121212126</v>
      </c>
      <c r="Z766">
        <f t="shared" si="194"/>
        <v>-172.70812121212123</v>
      </c>
      <c r="AA766">
        <f t="shared" si="195"/>
        <v>-110.25718181818172</v>
      </c>
    </row>
    <row r="767" spans="1:27" x14ac:dyDescent="0.25">
      <c r="A767">
        <v>358.52100000000002</v>
      </c>
      <c r="B767">
        <v>26.459</v>
      </c>
      <c r="C767">
        <v>273.29500000000002</v>
      </c>
      <c r="D767">
        <v>217.31</v>
      </c>
      <c r="E767">
        <v>129.57300000000001</v>
      </c>
      <c r="F767">
        <v>428.32100000000003</v>
      </c>
      <c r="G767">
        <v>94.632000000000005</v>
      </c>
      <c r="H767">
        <v>135.23599999999999</v>
      </c>
      <c r="J767">
        <f t="shared" si="196"/>
        <v>173.1248181818182</v>
      </c>
      <c r="K767">
        <f t="shared" si="197"/>
        <v>114.60554545454545</v>
      </c>
      <c r="L767">
        <f t="shared" si="198"/>
        <v>148.60851515151509</v>
      </c>
      <c r="M767">
        <f t="shared" si="199"/>
        <v>184.58487878787884</v>
      </c>
      <c r="N767">
        <f t="shared" si="200"/>
        <v>163.23848484848486</v>
      </c>
      <c r="O767">
        <f t="shared" si="201"/>
        <v>188.83572727272727</v>
      </c>
      <c r="P767">
        <f t="shared" si="201"/>
        <v>114.87178787878786</v>
      </c>
      <c r="Q767">
        <f t="shared" si="201"/>
        <v>163.29803030303037</v>
      </c>
      <c r="T767">
        <f t="shared" si="188"/>
        <v>-115.46440909090907</v>
      </c>
      <c r="U767">
        <f t="shared" si="189"/>
        <v>-127.14831060606059</v>
      </c>
      <c r="V767">
        <f t="shared" si="190"/>
        <v>-47.832454545454596</v>
      </c>
      <c r="W767">
        <f t="shared" si="191"/>
        <v>-59.948499999999996</v>
      </c>
      <c r="X767">
        <f t="shared" si="192"/>
        <v>-125.94236363636361</v>
      </c>
      <c r="Y767">
        <f t="shared" si="193"/>
        <v>-182.69700000000003</v>
      </c>
      <c r="Z767">
        <f t="shared" si="194"/>
        <v>-178.51654545454545</v>
      </c>
      <c r="AA767">
        <f t="shared" si="195"/>
        <v>-114.1508787878787</v>
      </c>
    </row>
    <row r="768" spans="1:27" x14ac:dyDescent="0.25">
      <c r="A768">
        <v>256.02699999999999</v>
      </c>
      <c r="B768">
        <v>102.682</v>
      </c>
      <c r="C768">
        <v>231.32900000000001</v>
      </c>
      <c r="D768">
        <v>214.333</v>
      </c>
      <c r="E768">
        <v>165.12</v>
      </c>
      <c r="F768">
        <v>92.95</v>
      </c>
      <c r="G768">
        <v>87.450999999999993</v>
      </c>
      <c r="H768">
        <v>207.744</v>
      </c>
      <c r="J768">
        <f t="shared" si="196"/>
        <v>173.26927272727275</v>
      </c>
      <c r="K768">
        <f t="shared" si="197"/>
        <v>117.60799999999999</v>
      </c>
      <c r="L768">
        <f t="shared" si="198"/>
        <v>141.1166363636363</v>
      </c>
      <c r="M768">
        <f t="shared" si="199"/>
        <v>182.17636363636365</v>
      </c>
      <c r="N768">
        <f t="shared" si="200"/>
        <v>163.96866666666665</v>
      </c>
      <c r="O768">
        <f t="shared" si="201"/>
        <v>184.43057575757572</v>
      </c>
      <c r="P768">
        <f t="shared" si="201"/>
        <v>113.04403030303025</v>
      </c>
      <c r="Q768">
        <f t="shared" si="201"/>
        <v>161.16303030303033</v>
      </c>
      <c r="T768">
        <f t="shared" si="188"/>
        <v>-115.31995454545452</v>
      </c>
      <c r="U768">
        <f t="shared" si="189"/>
        <v>-124.14585606060605</v>
      </c>
      <c r="V768">
        <f t="shared" si="190"/>
        <v>-55.324333333333385</v>
      </c>
      <c r="W768">
        <f t="shared" si="191"/>
        <v>-62.357015151515185</v>
      </c>
      <c r="X768">
        <f t="shared" si="192"/>
        <v>-125.21218181818182</v>
      </c>
      <c r="Y768">
        <f t="shared" si="193"/>
        <v>-187.10215151515158</v>
      </c>
      <c r="Z768">
        <f t="shared" si="194"/>
        <v>-180.34430303030308</v>
      </c>
      <c r="AA768">
        <f t="shared" si="195"/>
        <v>-116.28587878787874</v>
      </c>
    </row>
    <row r="769" spans="1:27" x14ac:dyDescent="0.25">
      <c r="A769">
        <v>170.874</v>
      </c>
      <c r="B769">
        <v>286.20699999999999</v>
      </c>
      <c r="C769">
        <v>194.20099999999999</v>
      </c>
      <c r="D769">
        <v>159.58699999999999</v>
      </c>
      <c r="E769">
        <v>247.60499999999999</v>
      </c>
      <c r="F769">
        <v>116.413</v>
      </c>
      <c r="G769">
        <v>90.638000000000005</v>
      </c>
      <c r="H769">
        <v>95.102000000000004</v>
      </c>
      <c r="J769">
        <f t="shared" si="196"/>
        <v>172.4498484848485</v>
      </c>
      <c r="K769">
        <f t="shared" si="197"/>
        <v>117.39830303030304</v>
      </c>
      <c r="L769">
        <f t="shared" si="198"/>
        <v>135.10581818181817</v>
      </c>
      <c r="M769">
        <f t="shared" si="199"/>
        <v>178.64081818181822</v>
      </c>
      <c r="N769">
        <f t="shared" si="200"/>
        <v>164.94812121212121</v>
      </c>
      <c r="O769">
        <f t="shared" si="201"/>
        <v>187.21299999999999</v>
      </c>
      <c r="P769">
        <f t="shared" si="201"/>
        <v>114.20478787878783</v>
      </c>
      <c r="Q769">
        <f t="shared" si="201"/>
        <v>159.34845454545456</v>
      </c>
      <c r="T769">
        <f t="shared" si="188"/>
        <v>-116.13937878787877</v>
      </c>
      <c r="U769">
        <f t="shared" si="189"/>
        <v>-124.355553030303</v>
      </c>
      <c r="V769">
        <f t="shared" si="190"/>
        <v>-61.335151515151523</v>
      </c>
      <c r="W769">
        <f t="shared" si="191"/>
        <v>-65.892560606060613</v>
      </c>
      <c r="X769">
        <f t="shared" si="192"/>
        <v>-124.23272727272726</v>
      </c>
      <c r="Y769">
        <f t="shared" si="193"/>
        <v>-184.31972727272731</v>
      </c>
      <c r="Z769">
        <f t="shared" si="194"/>
        <v>-179.18354545454548</v>
      </c>
      <c r="AA769">
        <f t="shared" si="195"/>
        <v>-118.10045454545451</v>
      </c>
    </row>
    <row r="770" spans="1:27" x14ac:dyDescent="0.25">
      <c r="A770">
        <v>139.41999999999999</v>
      </c>
      <c r="B770">
        <v>157.642</v>
      </c>
      <c r="C770">
        <v>123.494</v>
      </c>
      <c r="D770">
        <v>67.528000000000006</v>
      </c>
      <c r="E770">
        <v>99.480999999999995</v>
      </c>
      <c r="F770">
        <v>178.785</v>
      </c>
      <c r="G770">
        <v>208.3</v>
      </c>
      <c r="H770">
        <v>155.34800000000001</v>
      </c>
      <c r="J770">
        <f t="shared" si="196"/>
        <v>171.48633333333336</v>
      </c>
      <c r="K770">
        <f t="shared" si="197"/>
        <v>110.94836363636364</v>
      </c>
      <c r="L770">
        <f t="shared" si="198"/>
        <v>131.04306060606058</v>
      </c>
      <c r="M770">
        <f t="shared" si="199"/>
        <v>176.58218181818182</v>
      </c>
      <c r="N770">
        <f t="shared" si="200"/>
        <v>162.71509090909092</v>
      </c>
      <c r="O770">
        <f t="shared" si="201"/>
        <v>186.86545454545458</v>
      </c>
      <c r="P770">
        <f t="shared" si="201"/>
        <v>114.70757575757574</v>
      </c>
      <c r="Q770">
        <f t="shared" si="201"/>
        <v>161.75603030303031</v>
      </c>
      <c r="T770">
        <f t="shared" si="188"/>
        <v>-117.10289393939391</v>
      </c>
      <c r="U770">
        <f t="shared" si="189"/>
        <v>-130.8054924242424</v>
      </c>
      <c r="V770">
        <f t="shared" si="190"/>
        <v>-65.39790909090911</v>
      </c>
      <c r="W770">
        <f t="shared" si="191"/>
        <v>-67.951196969697008</v>
      </c>
      <c r="X770">
        <f t="shared" si="192"/>
        <v>-126.46575757575755</v>
      </c>
      <c r="Y770">
        <f t="shared" si="193"/>
        <v>-184.66727272727272</v>
      </c>
      <c r="Z770">
        <f t="shared" si="194"/>
        <v>-178.68075757575758</v>
      </c>
      <c r="AA770">
        <f t="shared" si="195"/>
        <v>-115.69287878787875</v>
      </c>
    </row>
    <row r="771" spans="1:27" x14ac:dyDescent="0.25">
      <c r="A771">
        <v>222.31800000000001</v>
      </c>
      <c r="B771">
        <v>34.655999999999999</v>
      </c>
      <c r="C771">
        <v>205.93899999999999</v>
      </c>
      <c r="D771">
        <v>115.47799999999999</v>
      </c>
      <c r="E771">
        <v>46.884</v>
      </c>
      <c r="F771">
        <v>205.386</v>
      </c>
      <c r="G771">
        <v>167.23500000000001</v>
      </c>
      <c r="H771">
        <v>259.74700000000001</v>
      </c>
      <c r="J771">
        <f t="shared" si="196"/>
        <v>169.07454545454547</v>
      </c>
      <c r="K771">
        <f t="shared" si="197"/>
        <v>108.83778787878788</v>
      </c>
      <c r="L771">
        <f t="shared" si="198"/>
        <v>130.42427272727269</v>
      </c>
      <c r="M771">
        <f t="shared" si="199"/>
        <v>179.62630303030303</v>
      </c>
      <c r="N771">
        <f t="shared" si="200"/>
        <v>164.17054545454545</v>
      </c>
      <c r="O771">
        <f t="shared" si="201"/>
        <v>188.95090909090911</v>
      </c>
      <c r="P771">
        <f t="shared" si="201"/>
        <v>110.25633333333332</v>
      </c>
      <c r="Q771">
        <f t="shared" si="201"/>
        <v>162.01090909090908</v>
      </c>
      <c r="T771">
        <f t="shared" si="188"/>
        <v>-119.5146818181818</v>
      </c>
      <c r="U771">
        <f t="shared" si="189"/>
        <v>-132.91606818181816</v>
      </c>
      <c r="V771">
        <f t="shared" si="190"/>
        <v>-66.016696969696994</v>
      </c>
      <c r="W771">
        <f t="shared" si="191"/>
        <v>-64.907075757575797</v>
      </c>
      <c r="X771">
        <f t="shared" si="192"/>
        <v>-125.01030303030302</v>
      </c>
      <c r="Y771">
        <f t="shared" si="193"/>
        <v>-182.58181818181819</v>
      </c>
      <c r="Z771">
        <f t="shared" si="194"/>
        <v>-183.13200000000001</v>
      </c>
      <c r="AA771">
        <f t="shared" si="195"/>
        <v>-115.43799999999999</v>
      </c>
    </row>
    <row r="772" spans="1:27" x14ac:dyDescent="0.25">
      <c r="A772">
        <v>110.04600000000001</v>
      </c>
      <c r="B772">
        <v>140.10499999999999</v>
      </c>
      <c r="C772">
        <v>114.54600000000001</v>
      </c>
      <c r="D772">
        <v>162.28</v>
      </c>
      <c r="E772">
        <v>32.862000000000002</v>
      </c>
      <c r="F772">
        <v>309.86099999999999</v>
      </c>
      <c r="G772">
        <v>204.833</v>
      </c>
      <c r="H772">
        <v>261.30399999999997</v>
      </c>
      <c r="J772">
        <f t="shared" si="196"/>
        <v>166.20439393939392</v>
      </c>
      <c r="K772">
        <f t="shared" si="197"/>
        <v>115.43875757575756</v>
      </c>
      <c r="L772">
        <f t="shared" si="198"/>
        <v>127.7588484848485</v>
      </c>
      <c r="M772">
        <f t="shared" si="199"/>
        <v>180.20463636363638</v>
      </c>
      <c r="N772">
        <f t="shared" si="200"/>
        <v>166.82748484848483</v>
      </c>
      <c r="O772">
        <f t="shared" si="201"/>
        <v>187.01778787878789</v>
      </c>
      <c r="P772">
        <f t="shared" si="201"/>
        <v>111.8950303030303</v>
      </c>
      <c r="Q772">
        <f t="shared" si="201"/>
        <v>158.45139393939397</v>
      </c>
      <c r="T772">
        <f t="shared" ref="T772:T835" si="202">J772-($J$2699)</f>
        <v>-122.38483333333335</v>
      </c>
      <c r="U772">
        <f t="shared" ref="U772:U835" si="203">K772-($K$2699)</f>
        <v>-126.31509848484848</v>
      </c>
      <c r="V772">
        <f t="shared" ref="V772:V835" si="204">L772-($L$2699)</f>
        <v>-68.682121212121189</v>
      </c>
      <c r="W772">
        <f t="shared" ref="W772:W835" si="205">M772-($M$2699)</f>
        <v>-64.328742424242449</v>
      </c>
      <c r="X772">
        <f t="shared" ref="X772:X835" si="206">N772-($N$2699)</f>
        <v>-122.35336363636364</v>
      </c>
      <c r="Y772">
        <f t="shared" ref="Y772:Y835" si="207">O772-($O$2699)</f>
        <v>-184.51493939393941</v>
      </c>
      <c r="Z772">
        <f t="shared" ref="Z772:Z835" si="208">P772-($P$2699)</f>
        <v>-181.49330303030303</v>
      </c>
      <c r="AA772">
        <f t="shared" ref="AA772:AA835" si="209">Q772-($Q$2699)</f>
        <v>-118.9975151515151</v>
      </c>
    </row>
    <row r="773" spans="1:27" x14ac:dyDescent="0.25">
      <c r="A773">
        <v>31.492999999999999</v>
      </c>
      <c r="B773">
        <v>116.934</v>
      </c>
      <c r="C773">
        <v>134.56299999999999</v>
      </c>
      <c r="D773">
        <v>109.74299999999999</v>
      </c>
      <c r="E773">
        <v>64.007000000000005</v>
      </c>
      <c r="F773">
        <v>208.44</v>
      </c>
      <c r="G773">
        <v>179.81800000000001</v>
      </c>
      <c r="H773">
        <v>171.505</v>
      </c>
      <c r="J773">
        <f t="shared" ref="J773:J836" si="210">AVERAGE(A773:A805)</f>
        <v>164.9691818181818</v>
      </c>
      <c r="K773">
        <f t="shared" si="197"/>
        <v>116.66575757575755</v>
      </c>
      <c r="L773">
        <f t="shared" si="198"/>
        <v>127.96206060606065</v>
      </c>
      <c r="M773">
        <f t="shared" si="199"/>
        <v>178.08963636363634</v>
      </c>
      <c r="N773">
        <f t="shared" si="200"/>
        <v>167.701696969697</v>
      </c>
      <c r="O773">
        <f t="shared" si="201"/>
        <v>181.30557575757578</v>
      </c>
      <c r="P773">
        <f t="shared" si="201"/>
        <v>109.4562424242424</v>
      </c>
      <c r="Q773">
        <f t="shared" si="201"/>
        <v>155.62733333333335</v>
      </c>
      <c r="T773">
        <f t="shared" si="202"/>
        <v>-123.62004545454548</v>
      </c>
      <c r="U773">
        <f t="shared" si="203"/>
        <v>-125.08809848484849</v>
      </c>
      <c r="V773">
        <f t="shared" si="204"/>
        <v>-68.478909090909042</v>
      </c>
      <c r="W773">
        <f t="shared" si="205"/>
        <v>-66.443742424242487</v>
      </c>
      <c r="X773">
        <f t="shared" si="206"/>
        <v>-121.47915151515147</v>
      </c>
      <c r="Y773">
        <f t="shared" si="207"/>
        <v>-190.22715151515152</v>
      </c>
      <c r="Z773">
        <f t="shared" si="208"/>
        <v>-183.9320909090909</v>
      </c>
      <c r="AA773">
        <f t="shared" si="209"/>
        <v>-121.82157575757572</v>
      </c>
    </row>
    <row r="774" spans="1:27" x14ac:dyDescent="0.25">
      <c r="A774">
        <v>89.995999999999995</v>
      </c>
      <c r="B774">
        <v>65.873000000000005</v>
      </c>
      <c r="C774">
        <v>161.053</v>
      </c>
      <c r="D774">
        <v>82.382000000000005</v>
      </c>
      <c r="E774">
        <v>149.51</v>
      </c>
      <c r="F774">
        <v>260.21300000000002</v>
      </c>
      <c r="G774">
        <v>201.39400000000001</v>
      </c>
      <c r="H774">
        <v>141.13399999999999</v>
      </c>
      <c r="J774">
        <f t="shared" si="210"/>
        <v>167.16209090909095</v>
      </c>
      <c r="K774">
        <f t="shared" si="197"/>
        <v>117.21015151515148</v>
      </c>
      <c r="L774">
        <f t="shared" si="198"/>
        <v>128.72406060606065</v>
      </c>
      <c r="M774">
        <f t="shared" si="199"/>
        <v>177.89942424242423</v>
      </c>
      <c r="N774">
        <f t="shared" si="200"/>
        <v>168.04560606060608</v>
      </c>
      <c r="O774">
        <f t="shared" si="201"/>
        <v>185.32842424242426</v>
      </c>
      <c r="P774">
        <f t="shared" si="201"/>
        <v>105.90260606060603</v>
      </c>
      <c r="Q774">
        <f t="shared" si="201"/>
        <v>161.17303030303029</v>
      </c>
      <c r="T774">
        <f t="shared" si="202"/>
        <v>-121.42713636363632</v>
      </c>
      <c r="U774">
        <f t="shared" si="203"/>
        <v>-124.54370454545456</v>
      </c>
      <c r="V774">
        <f t="shared" si="204"/>
        <v>-67.716909090909041</v>
      </c>
      <c r="W774">
        <f t="shared" si="205"/>
        <v>-66.6339545454546</v>
      </c>
      <c r="X774">
        <f t="shared" si="206"/>
        <v>-121.13524242424239</v>
      </c>
      <c r="Y774">
        <f t="shared" si="207"/>
        <v>-186.20430303030304</v>
      </c>
      <c r="Z774">
        <f t="shared" si="208"/>
        <v>-187.48572727272727</v>
      </c>
      <c r="AA774">
        <f t="shared" si="209"/>
        <v>-116.27587878787878</v>
      </c>
    </row>
    <row r="775" spans="1:27" x14ac:dyDescent="0.25">
      <c r="A775">
        <v>235.60499999999999</v>
      </c>
      <c r="B775">
        <v>51.415999999999997</v>
      </c>
      <c r="C775">
        <v>173.15199999999999</v>
      </c>
      <c r="D775">
        <v>134.56299999999999</v>
      </c>
      <c r="E775">
        <v>234.42099999999999</v>
      </c>
      <c r="F775">
        <v>82.733000000000004</v>
      </c>
      <c r="G775">
        <v>85.12</v>
      </c>
      <c r="H775">
        <v>140.447</v>
      </c>
      <c r="J775">
        <f t="shared" si="210"/>
        <v>165.97418181818182</v>
      </c>
      <c r="K775">
        <f t="shared" si="197"/>
        <v>121.26303030303028</v>
      </c>
      <c r="L775">
        <f t="shared" si="198"/>
        <v>128.72775757575758</v>
      </c>
      <c r="M775">
        <f t="shared" si="199"/>
        <v>178.77157575757573</v>
      </c>
      <c r="N775">
        <f t="shared" si="200"/>
        <v>167.96727272727276</v>
      </c>
      <c r="O775">
        <f t="shared" si="201"/>
        <v>181.67839393939397</v>
      </c>
      <c r="P775">
        <f t="shared" si="201"/>
        <v>101.40854545454543</v>
      </c>
      <c r="Q775">
        <f t="shared" si="201"/>
        <v>170.30278787878785</v>
      </c>
      <c r="T775">
        <f t="shared" si="202"/>
        <v>-122.61504545454545</v>
      </c>
      <c r="U775">
        <f t="shared" si="203"/>
        <v>-120.49082575757576</v>
      </c>
      <c r="V775">
        <f t="shared" si="204"/>
        <v>-67.713212121212109</v>
      </c>
      <c r="W775">
        <f t="shared" si="205"/>
        <v>-65.761803030303099</v>
      </c>
      <c r="X775">
        <f t="shared" si="206"/>
        <v>-121.21357575757571</v>
      </c>
      <c r="Y775">
        <f t="shared" si="207"/>
        <v>-189.85433333333333</v>
      </c>
      <c r="Z775">
        <f t="shared" si="208"/>
        <v>-191.97978787878787</v>
      </c>
      <c r="AA775">
        <f t="shared" si="209"/>
        <v>-107.14612121212122</v>
      </c>
    </row>
    <row r="776" spans="1:27" x14ac:dyDescent="0.25">
      <c r="A776">
        <v>315.66399999999999</v>
      </c>
      <c r="B776">
        <v>57.393000000000001</v>
      </c>
      <c r="C776">
        <v>142.28299999999999</v>
      </c>
      <c r="D776">
        <v>144.24700000000001</v>
      </c>
      <c r="E776">
        <v>230.74199999999999</v>
      </c>
      <c r="F776">
        <v>91.375</v>
      </c>
      <c r="G776">
        <v>211.93700000000001</v>
      </c>
      <c r="H776">
        <v>208.71799999999999</v>
      </c>
      <c r="J776">
        <f t="shared" si="210"/>
        <v>162.16630303030303</v>
      </c>
      <c r="K776">
        <f t="shared" si="197"/>
        <v>123.29921212121211</v>
      </c>
      <c r="L776">
        <f t="shared" si="198"/>
        <v>128.91018181818185</v>
      </c>
      <c r="M776">
        <f t="shared" si="199"/>
        <v>180.39281818181817</v>
      </c>
      <c r="N776">
        <f t="shared" si="200"/>
        <v>167.70118181818185</v>
      </c>
      <c r="O776">
        <f t="shared" si="201"/>
        <v>179.77242424242425</v>
      </c>
      <c r="P776">
        <f t="shared" si="201"/>
        <v>103.18272727272725</v>
      </c>
      <c r="Q776">
        <f t="shared" si="201"/>
        <v>180.62190909090907</v>
      </c>
      <c r="T776">
        <f t="shared" si="202"/>
        <v>-126.42292424242424</v>
      </c>
      <c r="U776">
        <f t="shared" si="203"/>
        <v>-118.45464393939393</v>
      </c>
      <c r="V776">
        <f t="shared" si="204"/>
        <v>-67.530787878787834</v>
      </c>
      <c r="W776">
        <f t="shared" si="205"/>
        <v>-64.14056060606066</v>
      </c>
      <c r="X776">
        <f t="shared" si="206"/>
        <v>-121.47966666666662</v>
      </c>
      <c r="Y776">
        <f t="shared" si="207"/>
        <v>-191.76030303030305</v>
      </c>
      <c r="Z776">
        <f t="shared" si="208"/>
        <v>-190.20560606060607</v>
      </c>
      <c r="AA776">
        <f t="shared" si="209"/>
        <v>-96.826999999999998</v>
      </c>
    </row>
    <row r="777" spans="1:27" x14ac:dyDescent="0.25">
      <c r="A777">
        <v>346.024</v>
      </c>
      <c r="B777">
        <v>64.703999999999994</v>
      </c>
      <c r="C777">
        <v>248.821</v>
      </c>
      <c r="D777">
        <v>222.31800000000001</v>
      </c>
      <c r="E777">
        <v>122.53</v>
      </c>
      <c r="F777">
        <v>110.553</v>
      </c>
      <c r="G777">
        <v>154.98699999999999</v>
      </c>
      <c r="H777">
        <v>228.40199999999999</v>
      </c>
      <c r="J777">
        <f t="shared" si="210"/>
        <v>156.35924242424244</v>
      </c>
      <c r="K777">
        <f t="shared" si="197"/>
        <v>123.52309090909088</v>
      </c>
      <c r="L777">
        <f t="shared" si="198"/>
        <v>128.07906060606064</v>
      </c>
      <c r="M777">
        <f t="shared" si="199"/>
        <v>179.57463636363636</v>
      </c>
      <c r="N777">
        <f t="shared" si="200"/>
        <v>165.29700000000003</v>
      </c>
      <c r="O777">
        <f t="shared" si="201"/>
        <v>181.33254545454548</v>
      </c>
      <c r="P777">
        <f t="shared" si="201"/>
        <v>102.90899999999998</v>
      </c>
      <c r="Q777">
        <f t="shared" si="201"/>
        <v>187.36142424242422</v>
      </c>
      <c r="T777">
        <f t="shared" si="202"/>
        <v>-132.22998484848483</v>
      </c>
      <c r="U777">
        <f t="shared" si="203"/>
        <v>-118.23076515151516</v>
      </c>
      <c r="V777">
        <f t="shared" si="204"/>
        <v>-68.361909090909052</v>
      </c>
      <c r="W777">
        <f t="shared" si="205"/>
        <v>-64.958742424242473</v>
      </c>
      <c r="X777">
        <f t="shared" si="206"/>
        <v>-123.88384848484844</v>
      </c>
      <c r="Y777">
        <f t="shared" si="207"/>
        <v>-190.20018181818182</v>
      </c>
      <c r="Z777">
        <f t="shared" si="208"/>
        <v>-190.47933333333333</v>
      </c>
      <c r="AA777">
        <f t="shared" si="209"/>
        <v>-90.087484848484848</v>
      </c>
    </row>
    <row r="778" spans="1:27" x14ac:dyDescent="0.25">
      <c r="A778">
        <v>197.036</v>
      </c>
      <c r="B778">
        <v>29.678999999999998</v>
      </c>
      <c r="C778">
        <v>319.96499999999997</v>
      </c>
      <c r="D778">
        <v>119.76900000000001</v>
      </c>
      <c r="E778">
        <v>115.581</v>
      </c>
      <c r="F778">
        <v>98.233000000000004</v>
      </c>
      <c r="G778">
        <v>92.391999999999996</v>
      </c>
      <c r="H778">
        <v>151.167</v>
      </c>
      <c r="J778">
        <f t="shared" si="210"/>
        <v>148.50457575757576</v>
      </c>
      <c r="K778">
        <f t="shared" si="197"/>
        <v>122.68787878787877</v>
      </c>
      <c r="L778">
        <f t="shared" si="198"/>
        <v>120.87690909090914</v>
      </c>
      <c r="M778">
        <f t="shared" si="199"/>
        <v>175.74245454545454</v>
      </c>
      <c r="N778">
        <f t="shared" si="200"/>
        <v>166.88500000000002</v>
      </c>
      <c r="O778">
        <f t="shared" si="201"/>
        <v>185.52248484848488</v>
      </c>
      <c r="P778">
        <f t="shared" si="201"/>
        <v>105.43300000000001</v>
      </c>
      <c r="Q778">
        <f t="shared" si="201"/>
        <v>190.83884848484848</v>
      </c>
      <c r="T778">
        <f t="shared" si="202"/>
        <v>-140.08465151515151</v>
      </c>
      <c r="U778">
        <f t="shared" si="203"/>
        <v>-119.06597727272727</v>
      </c>
      <c r="V778">
        <f t="shared" si="204"/>
        <v>-75.564060606060551</v>
      </c>
      <c r="W778">
        <f t="shared" si="205"/>
        <v>-68.790924242424296</v>
      </c>
      <c r="X778">
        <f t="shared" si="206"/>
        <v>-122.29584848484845</v>
      </c>
      <c r="Y778">
        <f t="shared" si="207"/>
        <v>-186.01024242424242</v>
      </c>
      <c r="Z778">
        <f t="shared" si="208"/>
        <v>-187.95533333333333</v>
      </c>
      <c r="AA778">
        <f t="shared" si="209"/>
        <v>-86.610060606060586</v>
      </c>
    </row>
    <row r="779" spans="1:27" x14ac:dyDescent="0.25">
      <c r="A779">
        <v>30.207000000000001</v>
      </c>
      <c r="B779">
        <v>38.088999999999999</v>
      </c>
      <c r="C779">
        <v>246.846</v>
      </c>
      <c r="D779">
        <v>136.36000000000001</v>
      </c>
      <c r="E779">
        <v>90.546000000000006</v>
      </c>
      <c r="F779">
        <v>97.754999999999995</v>
      </c>
      <c r="G779">
        <v>151.99799999999999</v>
      </c>
      <c r="H779">
        <v>417.60300000000001</v>
      </c>
      <c r="J779">
        <f t="shared" si="210"/>
        <v>144.15324242424239</v>
      </c>
      <c r="K779">
        <f t="shared" si="197"/>
        <v>125.58948484848483</v>
      </c>
      <c r="L779">
        <f t="shared" si="198"/>
        <v>111.60918181818187</v>
      </c>
      <c r="M779">
        <f t="shared" si="199"/>
        <v>180.28393939393936</v>
      </c>
      <c r="N779">
        <f t="shared" si="200"/>
        <v>166.28727272727275</v>
      </c>
      <c r="O779">
        <f t="shared" si="201"/>
        <v>187.61724242424245</v>
      </c>
      <c r="P779">
        <f t="shared" si="201"/>
        <v>104.77436363636366</v>
      </c>
      <c r="Q779">
        <f t="shared" si="201"/>
        <v>196.6567272727273</v>
      </c>
      <c r="T779">
        <f t="shared" si="202"/>
        <v>-144.43598484848488</v>
      </c>
      <c r="U779">
        <f t="shared" si="203"/>
        <v>-116.16437121212121</v>
      </c>
      <c r="V779">
        <f t="shared" si="204"/>
        <v>-84.831787878787821</v>
      </c>
      <c r="W779">
        <f t="shared" si="205"/>
        <v>-64.249439393939468</v>
      </c>
      <c r="X779">
        <f t="shared" si="206"/>
        <v>-122.89357575757572</v>
      </c>
      <c r="Y779">
        <f t="shared" si="207"/>
        <v>-183.91548484848485</v>
      </c>
      <c r="Z779">
        <f t="shared" si="208"/>
        <v>-188.61396969696966</v>
      </c>
      <c r="AA779">
        <f t="shared" si="209"/>
        <v>-80.792181818181774</v>
      </c>
    </row>
    <row r="780" spans="1:27" x14ac:dyDescent="0.25">
      <c r="A780">
        <v>54.648000000000003</v>
      </c>
      <c r="B780">
        <v>31.007999999999999</v>
      </c>
      <c r="C780">
        <v>75.524000000000001</v>
      </c>
      <c r="D780">
        <v>267.89800000000002</v>
      </c>
      <c r="E780">
        <v>102.78</v>
      </c>
      <c r="F780">
        <v>121.78400000000001</v>
      </c>
      <c r="G780">
        <v>127.276</v>
      </c>
      <c r="H780">
        <v>491.83199999999999</v>
      </c>
      <c r="J780">
        <f t="shared" si="210"/>
        <v>144.16775757575755</v>
      </c>
      <c r="K780">
        <f t="shared" si="197"/>
        <v>127.54390909090908</v>
      </c>
      <c r="L780">
        <f t="shared" si="198"/>
        <v>104.62803030303033</v>
      </c>
      <c r="M780">
        <f t="shared" si="199"/>
        <v>188.12851515151513</v>
      </c>
      <c r="N780">
        <f t="shared" si="200"/>
        <v>167.30521212121212</v>
      </c>
      <c r="O780">
        <f t="shared" si="201"/>
        <v>193.81954545454545</v>
      </c>
      <c r="P780">
        <f t="shared" si="201"/>
        <v>102.51063636363639</v>
      </c>
      <c r="Q780">
        <f t="shared" si="201"/>
        <v>195.96718181818184</v>
      </c>
      <c r="T780">
        <f t="shared" si="202"/>
        <v>-144.42146969696972</v>
      </c>
      <c r="U780">
        <f t="shared" si="203"/>
        <v>-114.20994696969696</v>
      </c>
      <c r="V780">
        <f t="shared" si="204"/>
        <v>-91.812939393939359</v>
      </c>
      <c r="W780">
        <f t="shared" si="205"/>
        <v>-56.4048636363637</v>
      </c>
      <c r="X780">
        <f t="shared" si="206"/>
        <v>-121.87563636363635</v>
      </c>
      <c r="Y780">
        <f t="shared" si="207"/>
        <v>-177.71318181818185</v>
      </c>
      <c r="Z780">
        <f t="shared" si="208"/>
        <v>-190.87769696969693</v>
      </c>
      <c r="AA780">
        <f t="shared" si="209"/>
        <v>-81.481727272727227</v>
      </c>
    </row>
    <row r="781" spans="1:27" x14ac:dyDescent="0.25">
      <c r="A781">
        <v>47.015999999999998</v>
      </c>
      <c r="B781">
        <v>64.161000000000001</v>
      </c>
      <c r="C781">
        <v>98.808000000000007</v>
      </c>
      <c r="D781">
        <v>189.78800000000001</v>
      </c>
      <c r="E781">
        <v>221.45500000000001</v>
      </c>
      <c r="F781">
        <v>94.537999999999997</v>
      </c>
      <c r="G781">
        <v>117.143</v>
      </c>
      <c r="H781">
        <v>181.245</v>
      </c>
      <c r="J781">
        <f t="shared" si="210"/>
        <v>143.29560606060605</v>
      </c>
      <c r="K781">
        <f t="shared" si="197"/>
        <v>128.90560606060603</v>
      </c>
      <c r="L781">
        <f t="shared" si="198"/>
        <v>103.45072727272732</v>
      </c>
      <c r="M781">
        <f t="shared" si="199"/>
        <v>189.98021212121211</v>
      </c>
      <c r="N781">
        <f t="shared" si="200"/>
        <v>168.19739393939398</v>
      </c>
      <c r="O781">
        <f t="shared" si="201"/>
        <v>196.74448484848483</v>
      </c>
      <c r="P781">
        <f t="shared" si="201"/>
        <v>109.05790909090909</v>
      </c>
      <c r="Q781">
        <f t="shared" si="201"/>
        <v>186.70209090909091</v>
      </c>
      <c r="T781">
        <f t="shared" si="202"/>
        <v>-145.29362121212122</v>
      </c>
      <c r="U781">
        <f t="shared" si="203"/>
        <v>-112.84825000000001</v>
      </c>
      <c r="V781">
        <f t="shared" si="204"/>
        <v>-92.990242424242368</v>
      </c>
      <c r="W781">
        <f t="shared" si="205"/>
        <v>-54.553166666666726</v>
      </c>
      <c r="X781">
        <f t="shared" si="206"/>
        <v>-120.98345454545449</v>
      </c>
      <c r="Y781">
        <f t="shared" si="207"/>
        <v>-174.78824242424247</v>
      </c>
      <c r="Z781">
        <f t="shared" si="208"/>
        <v>-184.33042424242421</v>
      </c>
      <c r="AA781">
        <f t="shared" si="209"/>
        <v>-90.746818181818156</v>
      </c>
    </row>
    <row r="782" spans="1:27" x14ac:dyDescent="0.25">
      <c r="A782">
        <v>114.443</v>
      </c>
      <c r="B782">
        <v>149.392</v>
      </c>
      <c r="C782">
        <v>135.57300000000001</v>
      </c>
      <c r="D782">
        <v>83.525000000000006</v>
      </c>
      <c r="E782">
        <v>231.035</v>
      </c>
      <c r="F782">
        <v>52.598999999999997</v>
      </c>
      <c r="G782">
        <v>181.505</v>
      </c>
      <c r="H782">
        <v>160.68600000000001</v>
      </c>
      <c r="J782">
        <f t="shared" si="210"/>
        <v>143.43521212121209</v>
      </c>
      <c r="K782">
        <f t="shared" si="197"/>
        <v>131.9762424242424</v>
      </c>
      <c r="L782">
        <f t="shared" si="198"/>
        <v>103.82512121212123</v>
      </c>
      <c r="M782">
        <f t="shared" si="199"/>
        <v>197.28121212121209</v>
      </c>
      <c r="N782">
        <f t="shared" si="200"/>
        <v>167.33487878787878</v>
      </c>
      <c r="O782">
        <f t="shared" si="201"/>
        <v>195.55521212121212</v>
      </c>
      <c r="P782">
        <f t="shared" si="201"/>
        <v>109.24060606060608</v>
      </c>
      <c r="Q782">
        <f t="shared" si="201"/>
        <v>184.32139393939394</v>
      </c>
      <c r="T782">
        <f t="shared" si="202"/>
        <v>-145.15401515151518</v>
      </c>
      <c r="U782">
        <f t="shared" si="203"/>
        <v>-109.77761363636364</v>
      </c>
      <c r="V782">
        <f t="shared" si="204"/>
        <v>-92.615848484848456</v>
      </c>
      <c r="W782">
        <f t="shared" si="205"/>
        <v>-47.252166666666739</v>
      </c>
      <c r="X782">
        <f t="shared" si="206"/>
        <v>-121.84596969696969</v>
      </c>
      <c r="Y782">
        <f t="shared" si="207"/>
        <v>-175.97751515151518</v>
      </c>
      <c r="Z782">
        <f t="shared" si="208"/>
        <v>-184.14772727272725</v>
      </c>
      <c r="AA782">
        <f t="shared" si="209"/>
        <v>-93.127515151515126</v>
      </c>
    </row>
    <row r="783" spans="1:27" x14ac:dyDescent="0.25">
      <c r="A783">
        <v>278.10199999999998</v>
      </c>
      <c r="B783">
        <v>150.33699999999999</v>
      </c>
      <c r="C783">
        <v>77.805000000000007</v>
      </c>
      <c r="D783">
        <v>169.11199999999999</v>
      </c>
      <c r="E783">
        <v>185.16300000000001</v>
      </c>
      <c r="F783">
        <v>57.027999999999999</v>
      </c>
      <c r="G783">
        <v>141.82300000000001</v>
      </c>
      <c r="H783">
        <v>213.90899999999999</v>
      </c>
      <c r="J783">
        <f t="shared" si="210"/>
        <v>142.25330303030299</v>
      </c>
      <c r="K783">
        <f t="shared" si="197"/>
        <v>136.0481212121212</v>
      </c>
      <c r="L783">
        <f t="shared" si="198"/>
        <v>101.49163636363639</v>
      </c>
      <c r="M783">
        <f t="shared" si="199"/>
        <v>203.23121212121211</v>
      </c>
      <c r="N783">
        <f t="shared" si="200"/>
        <v>163.00027272727272</v>
      </c>
      <c r="O783">
        <f t="shared" si="201"/>
        <v>199.00636363636363</v>
      </c>
      <c r="P783">
        <f t="shared" si="201"/>
        <v>105.02066666666668</v>
      </c>
      <c r="Q783">
        <f t="shared" si="201"/>
        <v>182.55778787878788</v>
      </c>
      <c r="T783">
        <f t="shared" si="202"/>
        <v>-146.33592424242428</v>
      </c>
      <c r="U783">
        <f t="shared" si="203"/>
        <v>-105.70573484848484</v>
      </c>
      <c r="V783">
        <f t="shared" si="204"/>
        <v>-94.9493333333333</v>
      </c>
      <c r="W783">
        <f t="shared" si="205"/>
        <v>-41.302166666666722</v>
      </c>
      <c r="X783">
        <f t="shared" si="206"/>
        <v>-126.18057575757575</v>
      </c>
      <c r="Y783">
        <f t="shared" si="207"/>
        <v>-172.52636363636367</v>
      </c>
      <c r="Z783">
        <f t="shared" si="208"/>
        <v>-188.36766666666665</v>
      </c>
      <c r="AA783">
        <f t="shared" si="209"/>
        <v>-94.891121212121192</v>
      </c>
    </row>
    <row r="784" spans="1:27" x14ac:dyDescent="0.25">
      <c r="A784">
        <v>328.654</v>
      </c>
      <c r="B784">
        <v>135.12299999999999</v>
      </c>
      <c r="C784">
        <v>92.114000000000004</v>
      </c>
      <c r="D784">
        <v>208.161</v>
      </c>
      <c r="E784">
        <v>219.73500000000001</v>
      </c>
      <c r="F784">
        <v>118.61</v>
      </c>
      <c r="G784">
        <v>27.562000000000001</v>
      </c>
      <c r="H784">
        <v>91.929000000000002</v>
      </c>
      <c r="J784">
        <f t="shared" si="210"/>
        <v>136.637</v>
      </c>
      <c r="K784">
        <f t="shared" si="197"/>
        <v>138.90387878787877</v>
      </c>
      <c r="L784">
        <f t="shared" si="198"/>
        <v>99.907363636363641</v>
      </c>
      <c r="M784">
        <f t="shared" si="199"/>
        <v>205.32718181818177</v>
      </c>
      <c r="N784">
        <f t="shared" si="200"/>
        <v>160.69951515151516</v>
      </c>
      <c r="O784">
        <f t="shared" si="201"/>
        <v>206.08030303030301</v>
      </c>
      <c r="P784">
        <f t="shared" si="201"/>
        <v>102.22906060606061</v>
      </c>
      <c r="Q784">
        <f t="shared" si="201"/>
        <v>179.79196969696972</v>
      </c>
      <c r="T784">
        <f t="shared" si="202"/>
        <v>-151.95222727272727</v>
      </c>
      <c r="U784">
        <f t="shared" si="203"/>
        <v>-102.84997727272727</v>
      </c>
      <c r="V784">
        <f t="shared" si="204"/>
        <v>-96.533606060606047</v>
      </c>
      <c r="W784">
        <f t="shared" si="205"/>
        <v>-39.206196969697061</v>
      </c>
      <c r="X784">
        <f t="shared" si="206"/>
        <v>-128.48133333333331</v>
      </c>
      <c r="Y784">
        <f t="shared" si="207"/>
        <v>-165.45242424242429</v>
      </c>
      <c r="Z784">
        <f t="shared" si="208"/>
        <v>-191.15927272727271</v>
      </c>
      <c r="AA784">
        <f t="shared" si="209"/>
        <v>-97.656939393939354</v>
      </c>
    </row>
    <row r="785" spans="1:27" x14ac:dyDescent="0.25">
      <c r="A785">
        <v>395.04</v>
      </c>
      <c r="B785">
        <v>144.131</v>
      </c>
      <c r="C785">
        <v>117.038</v>
      </c>
      <c r="D785">
        <v>269.95499999999998</v>
      </c>
      <c r="E785">
        <v>159.83000000000001</v>
      </c>
      <c r="F785">
        <v>133.78100000000001</v>
      </c>
      <c r="G785">
        <v>62.93</v>
      </c>
      <c r="H785">
        <v>27.664000000000001</v>
      </c>
      <c r="J785">
        <f t="shared" si="210"/>
        <v>128.612696969697</v>
      </c>
      <c r="K785">
        <f t="shared" si="197"/>
        <v>141.38575757575757</v>
      </c>
      <c r="L785">
        <f t="shared" si="198"/>
        <v>97.731545454545468</v>
      </c>
      <c r="M785">
        <f t="shared" si="199"/>
        <v>206.20378787878789</v>
      </c>
      <c r="N785">
        <f t="shared" si="200"/>
        <v>156.50821212121213</v>
      </c>
      <c r="O785">
        <f t="shared" si="201"/>
        <v>205.63330303030304</v>
      </c>
      <c r="P785">
        <f t="shared" si="201"/>
        <v>103.04769696969699</v>
      </c>
      <c r="Q785">
        <f t="shared" si="201"/>
        <v>183.75624242424243</v>
      </c>
      <c r="T785">
        <f t="shared" si="202"/>
        <v>-159.97653030303027</v>
      </c>
      <c r="U785">
        <f t="shared" si="203"/>
        <v>-100.36809848484847</v>
      </c>
      <c r="V785">
        <f t="shared" si="204"/>
        <v>-98.70942424242422</v>
      </c>
      <c r="W785">
        <f t="shared" si="205"/>
        <v>-38.329590909090939</v>
      </c>
      <c r="X785">
        <f t="shared" si="206"/>
        <v>-132.67263636363634</v>
      </c>
      <c r="Y785">
        <f t="shared" si="207"/>
        <v>-165.89942424242426</v>
      </c>
      <c r="Z785">
        <f t="shared" si="208"/>
        <v>-190.34063636363635</v>
      </c>
      <c r="AA785">
        <f t="shared" si="209"/>
        <v>-93.692666666666639</v>
      </c>
    </row>
    <row r="786" spans="1:27" x14ac:dyDescent="0.25">
      <c r="A786">
        <v>151.048</v>
      </c>
      <c r="B786">
        <v>142.16800000000001</v>
      </c>
      <c r="C786">
        <v>130.12200000000001</v>
      </c>
      <c r="D786">
        <v>299.41800000000001</v>
      </c>
      <c r="E786">
        <v>226.655</v>
      </c>
      <c r="F786">
        <v>201.39400000000001</v>
      </c>
      <c r="G786">
        <v>82.644999999999996</v>
      </c>
      <c r="H786">
        <v>81.421999999999997</v>
      </c>
      <c r="J786">
        <f t="shared" si="210"/>
        <v>118.81745454545458</v>
      </c>
      <c r="K786">
        <f t="shared" si="197"/>
        <v>142.21145454545453</v>
      </c>
      <c r="L786">
        <f t="shared" si="198"/>
        <v>94.945151515151551</v>
      </c>
      <c r="M786">
        <f t="shared" si="199"/>
        <v>203.45669696969699</v>
      </c>
      <c r="N786">
        <f t="shared" si="200"/>
        <v>153.07960606060604</v>
      </c>
      <c r="O786">
        <f t="shared" si="201"/>
        <v>208.13433333333333</v>
      </c>
      <c r="P786">
        <f t="shared" si="201"/>
        <v>104.3208484848485</v>
      </c>
      <c r="Q786">
        <f t="shared" si="201"/>
        <v>191.61069696969696</v>
      </c>
      <c r="T786">
        <f t="shared" si="202"/>
        <v>-169.77177272727269</v>
      </c>
      <c r="U786">
        <f t="shared" si="203"/>
        <v>-99.542401515151511</v>
      </c>
      <c r="V786">
        <f t="shared" si="204"/>
        <v>-101.49581818181814</v>
      </c>
      <c r="W786">
        <f t="shared" si="205"/>
        <v>-41.076681818181839</v>
      </c>
      <c r="X786">
        <f t="shared" si="206"/>
        <v>-136.10124242424243</v>
      </c>
      <c r="Y786">
        <f t="shared" si="207"/>
        <v>-163.39839393939397</v>
      </c>
      <c r="Z786">
        <f t="shared" si="208"/>
        <v>-189.06748484848481</v>
      </c>
      <c r="AA786">
        <f t="shared" si="209"/>
        <v>-85.838212121212109</v>
      </c>
    </row>
    <row r="787" spans="1:27" x14ac:dyDescent="0.25">
      <c r="A787">
        <v>75.105000000000004</v>
      </c>
      <c r="B787">
        <v>180.72499999999999</v>
      </c>
      <c r="C787">
        <v>117.352</v>
      </c>
      <c r="D787">
        <v>58.494999999999997</v>
      </c>
      <c r="E787">
        <v>369.19799999999998</v>
      </c>
      <c r="F787">
        <v>162.89500000000001</v>
      </c>
      <c r="G787">
        <v>53.936999999999998</v>
      </c>
      <c r="H787">
        <v>115.374</v>
      </c>
      <c r="J787">
        <f t="shared" si="210"/>
        <v>119.30796969696974</v>
      </c>
      <c r="K787">
        <f t="shared" si="197"/>
        <v>139.9113636363636</v>
      </c>
      <c r="L787">
        <f t="shared" si="198"/>
        <v>92.537121212121235</v>
      </c>
      <c r="M787">
        <f t="shared" si="199"/>
        <v>199.20093939393936</v>
      </c>
      <c r="N787">
        <f t="shared" si="200"/>
        <v>146.64275757575754</v>
      </c>
      <c r="O787">
        <f t="shared" si="201"/>
        <v>210.53703030303029</v>
      </c>
      <c r="P787">
        <f t="shared" si="201"/>
        <v>105.54893939393942</v>
      </c>
      <c r="Q787">
        <f t="shared" si="201"/>
        <v>200.69369696969696</v>
      </c>
      <c r="T787">
        <f t="shared" si="202"/>
        <v>-169.28125757575754</v>
      </c>
      <c r="U787">
        <f t="shared" si="203"/>
        <v>-101.84249242424244</v>
      </c>
      <c r="V787">
        <f t="shared" si="204"/>
        <v>-103.90384848484845</v>
      </c>
      <c r="W787">
        <f t="shared" si="205"/>
        <v>-45.332439393939467</v>
      </c>
      <c r="X787">
        <f t="shared" si="206"/>
        <v>-142.53809090909093</v>
      </c>
      <c r="Y787">
        <f t="shared" si="207"/>
        <v>-160.99569696969701</v>
      </c>
      <c r="Z787">
        <f t="shared" si="208"/>
        <v>-187.83939393939391</v>
      </c>
      <c r="AA787">
        <f t="shared" si="209"/>
        <v>-76.755212121212111</v>
      </c>
    </row>
    <row r="788" spans="1:27" x14ac:dyDescent="0.25">
      <c r="A788">
        <v>91.281999999999996</v>
      </c>
      <c r="B788">
        <v>365.13</v>
      </c>
      <c r="C788">
        <v>185.42599999999999</v>
      </c>
      <c r="D788">
        <v>125.108</v>
      </c>
      <c r="E788">
        <v>221.31200000000001</v>
      </c>
      <c r="F788">
        <v>96.519000000000005</v>
      </c>
      <c r="G788">
        <v>178.011</v>
      </c>
      <c r="H788">
        <v>157.88399999999999</v>
      </c>
      <c r="J788">
        <f t="shared" si="210"/>
        <v>124.01090909090912</v>
      </c>
      <c r="K788">
        <f t="shared" ref="K788:K851" si="211">AVERAGE(B788:B820)</f>
        <v>134.82330303030304</v>
      </c>
      <c r="L788">
        <f t="shared" ref="L788:L851" si="212">AVERAGE(C788:C820)</f>
        <v>91.786393939393975</v>
      </c>
      <c r="M788">
        <f t="shared" ref="M788:M851" si="213">AVERAGE(D788:D820)</f>
        <v>201.47554545454545</v>
      </c>
      <c r="N788">
        <f t="shared" ref="N788:N851" si="214">AVERAGE(E788:E820)</f>
        <v>137.58869696969694</v>
      </c>
      <c r="O788">
        <f t="shared" ref="O788:Q851" si="215">AVERAGE(F788:F820)</f>
        <v>209.20778787878785</v>
      </c>
      <c r="P788">
        <f t="shared" si="215"/>
        <v>106.22345454545457</v>
      </c>
      <c r="Q788">
        <f t="shared" si="215"/>
        <v>202.23878787878789</v>
      </c>
      <c r="T788">
        <f t="shared" si="202"/>
        <v>-164.57831818181813</v>
      </c>
      <c r="U788">
        <f t="shared" si="203"/>
        <v>-106.930553030303</v>
      </c>
      <c r="V788">
        <f t="shared" si="204"/>
        <v>-104.65457575757571</v>
      </c>
      <c r="W788">
        <f t="shared" si="205"/>
        <v>-43.057833333333377</v>
      </c>
      <c r="X788">
        <f t="shared" si="206"/>
        <v>-151.59215151515153</v>
      </c>
      <c r="Y788">
        <f t="shared" si="207"/>
        <v>-162.32493939393945</v>
      </c>
      <c r="Z788">
        <f t="shared" si="208"/>
        <v>-187.16487878787876</v>
      </c>
      <c r="AA788">
        <f t="shared" si="209"/>
        <v>-75.21012121212118</v>
      </c>
    </row>
    <row r="789" spans="1:27" x14ac:dyDescent="0.25">
      <c r="A789">
        <v>111.06100000000001</v>
      </c>
      <c r="B789">
        <v>204.005</v>
      </c>
      <c r="C789">
        <v>71.634</v>
      </c>
      <c r="D789">
        <v>235.60499999999999</v>
      </c>
      <c r="E789">
        <v>149.392</v>
      </c>
      <c r="F789">
        <v>141.02000000000001</v>
      </c>
      <c r="G789">
        <v>214.61500000000001</v>
      </c>
      <c r="H789">
        <v>273.774</v>
      </c>
      <c r="J789">
        <f t="shared" si="210"/>
        <v>126.51493939393943</v>
      </c>
      <c r="K789">
        <f t="shared" si="211"/>
        <v>125.92699999999998</v>
      </c>
      <c r="L789">
        <f t="shared" si="212"/>
        <v>89.086484848484872</v>
      </c>
      <c r="M789">
        <f t="shared" si="213"/>
        <v>210.042</v>
      </c>
      <c r="N789">
        <f t="shared" si="214"/>
        <v>134.88899999999995</v>
      </c>
      <c r="O789">
        <f t="shared" si="215"/>
        <v>209.17054545454545</v>
      </c>
      <c r="P789">
        <f t="shared" si="215"/>
        <v>104.3568484848485</v>
      </c>
      <c r="Q789">
        <f t="shared" si="215"/>
        <v>200.82918181818181</v>
      </c>
      <c r="T789">
        <f t="shared" si="202"/>
        <v>-162.07428787878786</v>
      </c>
      <c r="U789">
        <f t="shared" si="203"/>
        <v>-115.82685606060606</v>
      </c>
      <c r="V789">
        <f t="shared" si="204"/>
        <v>-107.35448484848482</v>
      </c>
      <c r="W789">
        <f t="shared" si="205"/>
        <v>-34.49137878787883</v>
      </c>
      <c r="X789">
        <f t="shared" si="206"/>
        <v>-154.29184848484851</v>
      </c>
      <c r="Y789">
        <f t="shared" si="207"/>
        <v>-162.36218181818185</v>
      </c>
      <c r="Z789">
        <f t="shared" si="208"/>
        <v>-189.03148484848481</v>
      </c>
      <c r="AA789">
        <f t="shared" si="209"/>
        <v>-76.61972727272726</v>
      </c>
    </row>
    <row r="790" spans="1:27" x14ac:dyDescent="0.25">
      <c r="A790">
        <v>54.008000000000003</v>
      </c>
      <c r="B790">
        <v>102.096</v>
      </c>
      <c r="C790">
        <v>22.088999999999999</v>
      </c>
      <c r="D790">
        <v>225.93</v>
      </c>
      <c r="E790">
        <v>63.774999999999999</v>
      </c>
      <c r="F790">
        <v>419.57799999999997</v>
      </c>
      <c r="G790">
        <v>208.161</v>
      </c>
      <c r="H790">
        <v>236.19800000000001</v>
      </c>
      <c r="J790">
        <f t="shared" si="210"/>
        <v>129.18196969696973</v>
      </c>
      <c r="K790">
        <f t="shared" si="211"/>
        <v>123.73833333333334</v>
      </c>
      <c r="L790">
        <f t="shared" si="212"/>
        <v>92.384424242424259</v>
      </c>
      <c r="M790">
        <f t="shared" si="213"/>
        <v>212.70327272727275</v>
      </c>
      <c r="N790">
        <f t="shared" si="214"/>
        <v>132.51293939393938</v>
      </c>
      <c r="O790">
        <f t="shared" si="215"/>
        <v>208.65572727272729</v>
      </c>
      <c r="P790">
        <f t="shared" si="215"/>
        <v>105.29224242424245</v>
      </c>
      <c r="Q790">
        <f t="shared" si="215"/>
        <v>196.94284848484847</v>
      </c>
      <c r="T790">
        <f t="shared" si="202"/>
        <v>-159.40725757575754</v>
      </c>
      <c r="U790">
        <f t="shared" si="203"/>
        <v>-118.0155227272727</v>
      </c>
      <c r="V790">
        <f t="shared" si="204"/>
        <v>-104.05654545454543</v>
      </c>
      <c r="W790">
        <f t="shared" si="205"/>
        <v>-31.830106060606084</v>
      </c>
      <c r="X790">
        <f t="shared" si="206"/>
        <v>-156.66790909090909</v>
      </c>
      <c r="Y790">
        <f t="shared" si="207"/>
        <v>-162.87700000000001</v>
      </c>
      <c r="Z790">
        <f t="shared" si="208"/>
        <v>-188.09609090909089</v>
      </c>
      <c r="AA790">
        <f t="shared" si="209"/>
        <v>-80.506060606060601</v>
      </c>
    </row>
    <row r="791" spans="1:27" x14ac:dyDescent="0.25">
      <c r="A791">
        <v>35.112000000000002</v>
      </c>
      <c r="B791">
        <v>72.287999999999997</v>
      </c>
      <c r="C791">
        <v>50.246000000000002</v>
      </c>
      <c r="D791">
        <v>336.04399999999998</v>
      </c>
      <c r="E791">
        <v>26.658000000000001</v>
      </c>
      <c r="F791">
        <v>197.71299999999999</v>
      </c>
      <c r="G791">
        <v>79.259</v>
      </c>
      <c r="H791">
        <v>240.21899999999999</v>
      </c>
      <c r="J791">
        <f t="shared" si="210"/>
        <v>132.50027272727274</v>
      </c>
      <c r="K791">
        <f t="shared" si="211"/>
        <v>126.66878787878787</v>
      </c>
      <c r="L791">
        <f t="shared" si="212"/>
        <v>94.856363636363653</v>
      </c>
      <c r="M791">
        <f t="shared" si="213"/>
        <v>211.32557575757576</v>
      </c>
      <c r="N791">
        <f t="shared" si="214"/>
        <v>132.44812121212124</v>
      </c>
      <c r="O791">
        <f t="shared" si="215"/>
        <v>198.26300000000001</v>
      </c>
      <c r="P791">
        <f t="shared" si="215"/>
        <v>102.66830303030302</v>
      </c>
      <c r="Q791">
        <f t="shared" si="215"/>
        <v>190.65781818181816</v>
      </c>
      <c r="T791">
        <f t="shared" si="202"/>
        <v>-156.08895454545453</v>
      </c>
      <c r="U791">
        <f t="shared" si="203"/>
        <v>-115.08506818181817</v>
      </c>
      <c r="V791">
        <f t="shared" si="204"/>
        <v>-101.58460606060603</v>
      </c>
      <c r="W791">
        <f t="shared" si="205"/>
        <v>-33.207803030303069</v>
      </c>
      <c r="X791">
        <f t="shared" si="206"/>
        <v>-156.73272727272723</v>
      </c>
      <c r="Y791">
        <f t="shared" si="207"/>
        <v>-173.26972727272729</v>
      </c>
      <c r="Z791">
        <f t="shared" si="208"/>
        <v>-190.72003030303028</v>
      </c>
      <c r="AA791">
        <f t="shared" si="209"/>
        <v>-86.791090909090912</v>
      </c>
    </row>
    <row r="792" spans="1:27" x14ac:dyDescent="0.25">
      <c r="A792">
        <v>131.005</v>
      </c>
      <c r="B792">
        <v>46.62</v>
      </c>
      <c r="C792">
        <v>102.292</v>
      </c>
      <c r="D792">
        <v>217.87899999999999</v>
      </c>
      <c r="E792">
        <v>66.58</v>
      </c>
      <c r="F792">
        <v>85.388000000000005</v>
      </c>
      <c r="G792">
        <v>81.161000000000001</v>
      </c>
      <c r="H792">
        <v>191.387</v>
      </c>
      <c r="J792">
        <f t="shared" si="210"/>
        <v>134.60442424242427</v>
      </c>
      <c r="K792">
        <f t="shared" si="211"/>
        <v>129.12400000000002</v>
      </c>
      <c r="L792">
        <f t="shared" si="212"/>
        <v>93.934848484848501</v>
      </c>
      <c r="M792">
        <f t="shared" si="213"/>
        <v>203.4488484848485</v>
      </c>
      <c r="N792">
        <f t="shared" si="214"/>
        <v>134.75781818181821</v>
      </c>
      <c r="O792">
        <f t="shared" si="215"/>
        <v>193.86348484848486</v>
      </c>
      <c r="P792">
        <f t="shared" si="215"/>
        <v>102.90560606060605</v>
      </c>
      <c r="Q792">
        <f t="shared" si="215"/>
        <v>184.58375757575757</v>
      </c>
      <c r="T792">
        <f t="shared" si="202"/>
        <v>-153.984803030303</v>
      </c>
      <c r="U792">
        <f t="shared" si="203"/>
        <v>-112.62985606060602</v>
      </c>
      <c r="V792">
        <f t="shared" si="204"/>
        <v>-102.50612121212119</v>
      </c>
      <c r="W792">
        <f t="shared" si="205"/>
        <v>-41.084530303030334</v>
      </c>
      <c r="X792">
        <f t="shared" si="206"/>
        <v>-154.42303030303026</v>
      </c>
      <c r="Y792">
        <f t="shared" si="207"/>
        <v>-177.66924242424244</v>
      </c>
      <c r="Z792">
        <f t="shared" si="208"/>
        <v>-190.48272727272729</v>
      </c>
      <c r="AA792">
        <f t="shared" si="209"/>
        <v>-92.865151515151496</v>
      </c>
    </row>
    <row r="793" spans="1:27" x14ac:dyDescent="0.25">
      <c r="A793">
        <v>188.85900000000001</v>
      </c>
      <c r="B793">
        <v>157.03700000000001</v>
      </c>
      <c r="C793">
        <v>224.48099999999999</v>
      </c>
      <c r="D793">
        <v>233.83099999999999</v>
      </c>
      <c r="E793">
        <v>93.415999999999997</v>
      </c>
      <c r="F793">
        <v>197.036</v>
      </c>
      <c r="G793">
        <v>55.651000000000003</v>
      </c>
      <c r="H793">
        <v>121.997</v>
      </c>
      <c r="J793">
        <f t="shared" si="210"/>
        <v>133.814696969697</v>
      </c>
      <c r="K793">
        <f t="shared" si="211"/>
        <v>130.02024242424241</v>
      </c>
      <c r="L793">
        <f t="shared" si="212"/>
        <v>91.863</v>
      </c>
      <c r="M793">
        <f t="shared" si="213"/>
        <v>201.55033333333333</v>
      </c>
      <c r="N793">
        <f t="shared" si="214"/>
        <v>139.30815151515154</v>
      </c>
      <c r="O793">
        <f t="shared" si="215"/>
        <v>193.63112121212123</v>
      </c>
      <c r="P793">
        <f t="shared" si="215"/>
        <v>105.04139393939393</v>
      </c>
      <c r="Q793">
        <f t="shared" si="215"/>
        <v>180.5589393939394</v>
      </c>
      <c r="T793">
        <f t="shared" si="202"/>
        <v>-154.77453030303028</v>
      </c>
      <c r="U793">
        <f t="shared" si="203"/>
        <v>-111.73361363636363</v>
      </c>
      <c r="V793">
        <f t="shared" si="204"/>
        <v>-104.57796969696969</v>
      </c>
      <c r="W793">
        <f t="shared" si="205"/>
        <v>-42.983045454545504</v>
      </c>
      <c r="X793">
        <f t="shared" si="206"/>
        <v>-149.87269696969693</v>
      </c>
      <c r="Y793">
        <f t="shared" si="207"/>
        <v>-177.90160606060607</v>
      </c>
      <c r="Z793">
        <f t="shared" si="208"/>
        <v>-188.34693939393941</v>
      </c>
      <c r="AA793">
        <f t="shared" si="209"/>
        <v>-96.889969696969672</v>
      </c>
    </row>
    <row r="794" spans="1:27" x14ac:dyDescent="0.25">
      <c r="A794">
        <v>64.936999999999998</v>
      </c>
      <c r="B794">
        <v>248.97300000000001</v>
      </c>
      <c r="C794">
        <v>239.62100000000001</v>
      </c>
      <c r="D794">
        <v>92.391999999999996</v>
      </c>
      <c r="E794">
        <v>101.60899999999999</v>
      </c>
      <c r="F794">
        <v>209.55600000000001</v>
      </c>
      <c r="G794">
        <v>10.798</v>
      </c>
      <c r="H794">
        <v>93.695999999999998</v>
      </c>
      <c r="J794">
        <f t="shared" si="210"/>
        <v>133.46648484848492</v>
      </c>
      <c r="K794">
        <f t="shared" si="211"/>
        <v>130.06063636363638</v>
      </c>
      <c r="L794">
        <f t="shared" si="212"/>
        <v>89.421151515151521</v>
      </c>
      <c r="M794">
        <f t="shared" si="213"/>
        <v>196.58848484848485</v>
      </c>
      <c r="N794">
        <f t="shared" si="214"/>
        <v>144.25448484848488</v>
      </c>
      <c r="O794">
        <f t="shared" si="215"/>
        <v>191.97193939393941</v>
      </c>
      <c r="P794">
        <f t="shared" si="215"/>
        <v>108.64830303030303</v>
      </c>
      <c r="Q794">
        <f t="shared" si="215"/>
        <v>177.84784848484847</v>
      </c>
      <c r="T794">
        <f t="shared" si="202"/>
        <v>-155.12274242424235</v>
      </c>
      <c r="U794">
        <f t="shared" si="203"/>
        <v>-111.69321969696966</v>
      </c>
      <c r="V794">
        <f t="shared" si="204"/>
        <v>-107.01981818181817</v>
      </c>
      <c r="W794">
        <f t="shared" si="205"/>
        <v>-47.944893939393978</v>
      </c>
      <c r="X794">
        <f t="shared" si="206"/>
        <v>-144.92636363636359</v>
      </c>
      <c r="Y794">
        <f t="shared" si="207"/>
        <v>-179.56078787878789</v>
      </c>
      <c r="Z794">
        <f t="shared" si="208"/>
        <v>-184.7400303030303</v>
      </c>
      <c r="AA794">
        <f t="shared" si="209"/>
        <v>-99.601060606060599</v>
      </c>
    </row>
    <row r="795" spans="1:27" x14ac:dyDescent="0.25">
      <c r="A795">
        <v>99</v>
      </c>
      <c r="B795">
        <v>95.478999999999999</v>
      </c>
      <c r="C795">
        <v>119.34699999999999</v>
      </c>
      <c r="D795">
        <v>86.460999999999999</v>
      </c>
      <c r="E795">
        <v>165.86500000000001</v>
      </c>
      <c r="F795">
        <v>150.57400000000001</v>
      </c>
      <c r="G795">
        <v>24.606000000000002</v>
      </c>
      <c r="H795">
        <v>47.88</v>
      </c>
      <c r="J795">
        <f t="shared" si="210"/>
        <v>136.66521212121216</v>
      </c>
      <c r="K795">
        <f t="shared" si="211"/>
        <v>127.68251515151516</v>
      </c>
      <c r="L795">
        <f t="shared" si="212"/>
        <v>87.341727272727269</v>
      </c>
      <c r="M795">
        <f t="shared" si="213"/>
        <v>194.03766666666667</v>
      </c>
      <c r="N795">
        <f t="shared" si="214"/>
        <v>144.82400000000004</v>
      </c>
      <c r="O795">
        <f t="shared" si="215"/>
        <v>192.47251515151518</v>
      </c>
      <c r="P795">
        <f t="shared" si="215"/>
        <v>113.57966666666667</v>
      </c>
      <c r="Q795">
        <f t="shared" si="215"/>
        <v>178.29745454545454</v>
      </c>
      <c r="T795">
        <f t="shared" si="202"/>
        <v>-151.92401515151511</v>
      </c>
      <c r="U795">
        <f t="shared" si="203"/>
        <v>-114.07134090909088</v>
      </c>
      <c r="V795">
        <f t="shared" si="204"/>
        <v>-109.09924242424242</v>
      </c>
      <c r="W795">
        <f t="shared" si="205"/>
        <v>-50.495712121212165</v>
      </c>
      <c r="X795">
        <f t="shared" si="206"/>
        <v>-144.35684848484843</v>
      </c>
      <c r="Y795">
        <f t="shared" si="207"/>
        <v>-179.06021212121212</v>
      </c>
      <c r="Z795">
        <f t="shared" si="208"/>
        <v>-179.80866666666665</v>
      </c>
      <c r="AA795">
        <f t="shared" si="209"/>
        <v>-99.151454545454527</v>
      </c>
    </row>
    <row r="796" spans="1:27" x14ac:dyDescent="0.25">
      <c r="A796">
        <v>269.95499999999998</v>
      </c>
      <c r="B796">
        <v>34.203000000000003</v>
      </c>
      <c r="C796">
        <v>114.236</v>
      </c>
      <c r="D796">
        <v>234.42099999999999</v>
      </c>
      <c r="E796">
        <v>237.83199999999999</v>
      </c>
      <c r="F796">
        <v>299.91899999999998</v>
      </c>
      <c r="G796">
        <v>34.203000000000003</v>
      </c>
      <c r="H796">
        <v>23.376999999999999</v>
      </c>
      <c r="J796">
        <f t="shared" si="210"/>
        <v>135.41324242424247</v>
      </c>
      <c r="K796">
        <f t="shared" si="211"/>
        <v>130.40421212121211</v>
      </c>
      <c r="L796">
        <f t="shared" si="212"/>
        <v>87.351303030303015</v>
      </c>
      <c r="M796">
        <f t="shared" si="213"/>
        <v>192.14596969696973</v>
      </c>
      <c r="N796">
        <f t="shared" si="214"/>
        <v>143.31915151515156</v>
      </c>
      <c r="O796">
        <f t="shared" si="215"/>
        <v>199.22145454545458</v>
      </c>
      <c r="P796">
        <f t="shared" si="215"/>
        <v>118.29875757575759</v>
      </c>
      <c r="Q796">
        <f t="shared" si="215"/>
        <v>180.1141212121212</v>
      </c>
      <c r="T796">
        <f t="shared" si="202"/>
        <v>-153.1759848484848</v>
      </c>
      <c r="U796">
        <f t="shared" si="203"/>
        <v>-111.34964393939393</v>
      </c>
      <c r="V796">
        <f t="shared" si="204"/>
        <v>-109.08966666666667</v>
      </c>
      <c r="W796">
        <f t="shared" si="205"/>
        <v>-52.387409090909102</v>
      </c>
      <c r="X796">
        <f t="shared" si="206"/>
        <v>-145.86169696969691</v>
      </c>
      <c r="Y796">
        <f t="shared" si="207"/>
        <v>-172.31127272727272</v>
      </c>
      <c r="Z796">
        <f t="shared" si="208"/>
        <v>-175.08957575757574</v>
      </c>
      <c r="AA796">
        <f t="shared" si="209"/>
        <v>-97.334787878787864</v>
      </c>
    </row>
    <row r="797" spans="1:27" x14ac:dyDescent="0.25">
      <c r="A797">
        <v>270.74799999999999</v>
      </c>
      <c r="B797">
        <v>75.524000000000001</v>
      </c>
      <c r="C797">
        <v>203.45400000000001</v>
      </c>
      <c r="D797">
        <v>349.62299999999999</v>
      </c>
      <c r="E797">
        <v>259.27999999999997</v>
      </c>
      <c r="F797">
        <v>308.334</v>
      </c>
      <c r="G797">
        <v>42.624000000000002</v>
      </c>
      <c r="H797">
        <v>9.0079999999999991</v>
      </c>
      <c r="J797">
        <f t="shared" si="210"/>
        <v>128.47151515151518</v>
      </c>
      <c r="K797">
        <f t="shared" si="211"/>
        <v>135.08272727272725</v>
      </c>
      <c r="L797">
        <f t="shared" si="212"/>
        <v>89.930363636363609</v>
      </c>
      <c r="M797">
        <f t="shared" si="213"/>
        <v>188.4077878787879</v>
      </c>
      <c r="N797">
        <f t="shared" si="214"/>
        <v>143.15324242424245</v>
      </c>
      <c r="O797">
        <f t="shared" si="215"/>
        <v>199.60009090909091</v>
      </c>
      <c r="P797">
        <f t="shared" si="215"/>
        <v>118.19866666666667</v>
      </c>
      <c r="Q797">
        <f t="shared" si="215"/>
        <v>180.29078787878785</v>
      </c>
      <c r="T797">
        <f t="shared" si="202"/>
        <v>-160.11771212121209</v>
      </c>
      <c r="U797">
        <f t="shared" si="203"/>
        <v>-106.67112878787879</v>
      </c>
      <c r="V797">
        <f t="shared" si="204"/>
        <v>-106.51060606060608</v>
      </c>
      <c r="W797">
        <f t="shared" si="205"/>
        <v>-56.125590909090931</v>
      </c>
      <c r="X797">
        <f t="shared" si="206"/>
        <v>-146.02760606060602</v>
      </c>
      <c r="Y797">
        <f t="shared" si="207"/>
        <v>-171.93263636363639</v>
      </c>
      <c r="Z797">
        <f t="shared" si="208"/>
        <v>-175.18966666666665</v>
      </c>
      <c r="AA797">
        <f t="shared" si="209"/>
        <v>-97.158121212121216</v>
      </c>
    </row>
    <row r="798" spans="1:27" x14ac:dyDescent="0.25">
      <c r="A798">
        <v>228.84</v>
      </c>
      <c r="B798">
        <v>94.914000000000001</v>
      </c>
      <c r="C798">
        <v>105.04300000000001</v>
      </c>
      <c r="D798">
        <v>234.56899999999999</v>
      </c>
      <c r="E798">
        <v>284.577</v>
      </c>
      <c r="F798">
        <v>528.44600000000003</v>
      </c>
      <c r="G798">
        <v>82.47</v>
      </c>
      <c r="H798">
        <v>21.863</v>
      </c>
      <c r="J798">
        <f t="shared" si="210"/>
        <v>125.54103030303031</v>
      </c>
      <c r="K798">
        <f t="shared" si="211"/>
        <v>135.91163636363632</v>
      </c>
      <c r="L798">
        <f t="shared" si="212"/>
        <v>91.286666666666648</v>
      </c>
      <c r="M798">
        <f t="shared" si="213"/>
        <v>182.63066666666668</v>
      </c>
      <c r="N798">
        <f t="shared" si="214"/>
        <v>141.82121212121217</v>
      </c>
      <c r="O798">
        <f t="shared" si="215"/>
        <v>196.36363636363637</v>
      </c>
      <c r="P798">
        <f t="shared" si="215"/>
        <v>118.26830303030304</v>
      </c>
      <c r="Q798">
        <f t="shared" si="215"/>
        <v>180.72481818181816</v>
      </c>
      <c r="T798">
        <f t="shared" si="202"/>
        <v>-163.04819696969696</v>
      </c>
      <c r="U798">
        <f t="shared" si="203"/>
        <v>-105.84221969696972</v>
      </c>
      <c r="V798">
        <f t="shared" si="204"/>
        <v>-105.15430303030304</v>
      </c>
      <c r="W798">
        <f t="shared" si="205"/>
        <v>-61.902712121212147</v>
      </c>
      <c r="X798">
        <f t="shared" si="206"/>
        <v>-147.3596363636363</v>
      </c>
      <c r="Y798">
        <f t="shared" si="207"/>
        <v>-175.16909090909093</v>
      </c>
      <c r="Z798">
        <f t="shared" si="208"/>
        <v>-175.12003030303026</v>
      </c>
      <c r="AA798">
        <f t="shared" si="209"/>
        <v>-96.724090909090904</v>
      </c>
    </row>
    <row r="799" spans="1:27" x14ac:dyDescent="0.25">
      <c r="A799">
        <v>221.02500000000001</v>
      </c>
      <c r="B799">
        <v>116.83</v>
      </c>
      <c r="C799">
        <v>52.389000000000003</v>
      </c>
      <c r="D799">
        <v>287.18799999999999</v>
      </c>
      <c r="E799">
        <v>271.86099999999999</v>
      </c>
      <c r="F799">
        <v>373.84899999999999</v>
      </c>
      <c r="G799">
        <v>53.654000000000003</v>
      </c>
      <c r="H799">
        <v>34.033999999999999</v>
      </c>
      <c r="J799">
        <f t="shared" si="210"/>
        <v>128.08393939393937</v>
      </c>
      <c r="K799">
        <f t="shared" si="211"/>
        <v>134.26484848484844</v>
      </c>
      <c r="L799">
        <f t="shared" si="212"/>
        <v>90.407424242424227</v>
      </c>
      <c r="M799">
        <f t="shared" si="213"/>
        <v>179.92530303030301</v>
      </c>
      <c r="N799">
        <f t="shared" si="214"/>
        <v>136.41987878787882</v>
      </c>
      <c r="O799">
        <f t="shared" si="215"/>
        <v>184.66172727272729</v>
      </c>
      <c r="P799">
        <f t="shared" si="215"/>
        <v>118.39469696969697</v>
      </c>
      <c r="Q799">
        <f t="shared" si="215"/>
        <v>181.10387878787881</v>
      </c>
      <c r="T799">
        <f t="shared" si="202"/>
        <v>-160.5052878787879</v>
      </c>
      <c r="U799">
        <f t="shared" si="203"/>
        <v>-107.4890075757576</v>
      </c>
      <c r="V799">
        <f t="shared" si="204"/>
        <v>-106.03354545454546</v>
      </c>
      <c r="W799">
        <f t="shared" si="205"/>
        <v>-64.608075757575818</v>
      </c>
      <c r="X799">
        <f t="shared" si="206"/>
        <v>-152.76096969696965</v>
      </c>
      <c r="Y799">
        <f t="shared" si="207"/>
        <v>-186.87100000000001</v>
      </c>
      <c r="Z799">
        <f t="shared" si="208"/>
        <v>-174.99363636363637</v>
      </c>
      <c r="AA799">
        <f t="shared" si="209"/>
        <v>-96.345030303030256</v>
      </c>
    </row>
    <row r="800" spans="1:27" x14ac:dyDescent="0.25">
      <c r="A800">
        <v>363.28800000000001</v>
      </c>
      <c r="B800">
        <v>125.54</v>
      </c>
      <c r="C800">
        <v>26.062999999999999</v>
      </c>
      <c r="D800">
        <v>137.82900000000001</v>
      </c>
      <c r="E800">
        <v>153.66900000000001</v>
      </c>
      <c r="F800">
        <v>282.95100000000002</v>
      </c>
      <c r="G800">
        <v>34.316000000000003</v>
      </c>
      <c r="H800">
        <v>64.781000000000006</v>
      </c>
      <c r="J800">
        <f t="shared" si="210"/>
        <v>126.84703030303028</v>
      </c>
      <c r="K800">
        <f t="shared" si="211"/>
        <v>131.27093939393936</v>
      </c>
      <c r="L800">
        <f t="shared" si="212"/>
        <v>90.839848484848474</v>
      </c>
      <c r="M800">
        <f t="shared" si="213"/>
        <v>174.23427272727275</v>
      </c>
      <c r="N800">
        <f t="shared" si="214"/>
        <v>132.94036363636363</v>
      </c>
      <c r="O800">
        <f t="shared" si="215"/>
        <v>176.58842424242428</v>
      </c>
      <c r="P800">
        <f t="shared" si="215"/>
        <v>118.82715151515154</v>
      </c>
      <c r="Q800">
        <f t="shared" si="215"/>
        <v>183.20193939393945</v>
      </c>
      <c r="T800">
        <f t="shared" si="202"/>
        <v>-161.74219696969698</v>
      </c>
      <c r="U800">
        <f t="shared" si="203"/>
        <v>-110.48291666666668</v>
      </c>
      <c r="V800">
        <f t="shared" si="204"/>
        <v>-105.60112121212121</v>
      </c>
      <c r="W800">
        <f t="shared" si="205"/>
        <v>-70.299106060606078</v>
      </c>
      <c r="X800">
        <f t="shared" si="206"/>
        <v>-156.24048484848484</v>
      </c>
      <c r="Y800">
        <f t="shared" si="207"/>
        <v>-194.94430303030302</v>
      </c>
      <c r="Z800">
        <f t="shared" si="208"/>
        <v>-174.56118181818178</v>
      </c>
      <c r="AA800">
        <f t="shared" si="209"/>
        <v>-94.246969696969614</v>
      </c>
    </row>
    <row r="801" spans="1:27" x14ac:dyDescent="0.25">
      <c r="A801">
        <v>228.98599999999999</v>
      </c>
      <c r="B801">
        <v>95.762</v>
      </c>
      <c r="C801">
        <v>32.972000000000001</v>
      </c>
      <c r="D801">
        <v>97.66</v>
      </c>
      <c r="E801">
        <v>197.44200000000001</v>
      </c>
      <c r="F801">
        <v>184.77</v>
      </c>
      <c r="G801">
        <v>125.756</v>
      </c>
      <c r="H801">
        <v>147.863</v>
      </c>
      <c r="J801">
        <f t="shared" si="210"/>
        <v>121.15096969696968</v>
      </c>
      <c r="K801">
        <f t="shared" si="211"/>
        <v>127.81045454545452</v>
      </c>
      <c r="L801">
        <f t="shared" si="212"/>
        <v>92.475333333333325</v>
      </c>
      <c r="M801">
        <f t="shared" si="213"/>
        <v>171.33593939393941</v>
      </c>
      <c r="N801">
        <f t="shared" si="214"/>
        <v>132.65836363636365</v>
      </c>
      <c r="O801">
        <f t="shared" si="215"/>
        <v>171.86109090909088</v>
      </c>
      <c r="P801">
        <f t="shared" si="215"/>
        <v>121.41663636363639</v>
      </c>
      <c r="Q801">
        <f t="shared" si="215"/>
        <v>187.84990909090911</v>
      </c>
      <c r="T801">
        <f t="shared" si="202"/>
        <v>-167.43825757575758</v>
      </c>
      <c r="U801">
        <f t="shared" si="203"/>
        <v>-113.94340151515152</v>
      </c>
      <c r="V801">
        <f t="shared" si="204"/>
        <v>-103.96563636363636</v>
      </c>
      <c r="W801">
        <f t="shared" si="205"/>
        <v>-73.197439393939419</v>
      </c>
      <c r="X801">
        <f t="shared" si="206"/>
        <v>-156.52248484848482</v>
      </c>
      <c r="Y801">
        <f t="shared" si="207"/>
        <v>-199.67163636363642</v>
      </c>
      <c r="Z801">
        <f t="shared" si="208"/>
        <v>-171.97169696969695</v>
      </c>
      <c r="AA801">
        <f t="shared" si="209"/>
        <v>-89.598999999999961</v>
      </c>
    </row>
    <row r="802" spans="1:27" x14ac:dyDescent="0.25">
      <c r="A802">
        <v>139.078</v>
      </c>
      <c r="B802">
        <v>73.358999999999995</v>
      </c>
      <c r="C802">
        <v>60.13</v>
      </c>
      <c r="D802">
        <v>91.652000000000001</v>
      </c>
      <c r="E802">
        <v>173.91499999999999</v>
      </c>
      <c r="F802">
        <v>104.944</v>
      </c>
      <c r="G802">
        <v>107.23</v>
      </c>
      <c r="H802">
        <v>174.55199999999999</v>
      </c>
      <c r="J802">
        <f t="shared" si="210"/>
        <v>122.37324242424241</v>
      </c>
      <c r="K802">
        <f t="shared" si="211"/>
        <v>126.10833333333333</v>
      </c>
      <c r="L802">
        <f t="shared" si="212"/>
        <v>93.002939393939386</v>
      </c>
      <c r="M802">
        <f t="shared" si="213"/>
        <v>168.66463636363636</v>
      </c>
      <c r="N802">
        <f t="shared" si="214"/>
        <v>129.47224242424241</v>
      </c>
      <c r="O802">
        <f t="shared" si="215"/>
        <v>172.54460606060601</v>
      </c>
      <c r="P802">
        <f t="shared" si="215"/>
        <v>125.15048484848487</v>
      </c>
      <c r="Q802">
        <f t="shared" si="215"/>
        <v>190.04521212121216</v>
      </c>
      <c r="T802">
        <f t="shared" si="202"/>
        <v>-166.21598484848488</v>
      </c>
      <c r="U802">
        <f t="shared" si="203"/>
        <v>-115.64552272727271</v>
      </c>
      <c r="V802">
        <f t="shared" si="204"/>
        <v>-103.4380303030303</v>
      </c>
      <c r="W802">
        <f t="shared" si="205"/>
        <v>-75.86874242424247</v>
      </c>
      <c r="X802">
        <f t="shared" si="206"/>
        <v>-159.70860606060606</v>
      </c>
      <c r="Y802">
        <f t="shared" si="207"/>
        <v>-198.98812121212129</v>
      </c>
      <c r="Z802">
        <f t="shared" si="208"/>
        <v>-168.23784848484846</v>
      </c>
      <c r="AA802">
        <f t="shared" si="209"/>
        <v>-87.403696969696909</v>
      </c>
    </row>
    <row r="803" spans="1:27" x14ac:dyDescent="0.25">
      <c r="A803">
        <v>59.831000000000003</v>
      </c>
      <c r="B803">
        <v>87.992999999999995</v>
      </c>
      <c r="C803">
        <v>103.074</v>
      </c>
      <c r="D803">
        <v>167.98400000000001</v>
      </c>
      <c r="E803">
        <v>147.511</v>
      </c>
      <c r="F803">
        <v>247.60499999999999</v>
      </c>
      <c r="G803">
        <v>61.408999999999999</v>
      </c>
      <c r="H803">
        <v>163.75899999999999</v>
      </c>
      <c r="J803">
        <f t="shared" si="210"/>
        <v>125.10215151515149</v>
      </c>
      <c r="K803">
        <f t="shared" si="211"/>
        <v>124.53560606060607</v>
      </c>
      <c r="L803">
        <f t="shared" si="212"/>
        <v>93.47706060606059</v>
      </c>
      <c r="M803">
        <f t="shared" si="213"/>
        <v>167.36872727272726</v>
      </c>
      <c r="N803">
        <f t="shared" si="214"/>
        <v>130.23048484848485</v>
      </c>
      <c r="O803">
        <f t="shared" si="215"/>
        <v>178.56469696969694</v>
      </c>
      <c r="P803">
        <f t="shared" si="215"/>
        <v>128.5121212121212</v>
      </c>
      <c r="Q803">
        <f t="shared" si="215"/>
        <v>189.15503030303034</v>
      </c>
      <c r="T803">
        <f t="shared" si="202"/>
        <v>-163.48707575757578</v>
      </c>
      <c r="U803">
        <f t="shared" si="203"/>
        <v>-117.21824999999997</v>
      </c>
      <c r="V803">
        <f t="shared" si="204"/>
        <v>-102.9639090909091</v>
      </c>
      <c r="W803">
        <f t="shared" si="205"/>
        <v>-77.164651515151576</v>
      </c>
      <c r="X803">
        <f t="shared" si="206"/>
        <v>-158.95036363636362</v>
      </c>
      <c r="Y803">
        <f t="shared" si="207"/>
        <v>-192.96803030303036</v>
      </c>
      <c r="Z803">
        <f t="shared" si="208"/>
        <v>-164.87621212121212</v>
      </c>
      <c r="AA803">
        <f t="shared" si="209"/>
        <v>-88.293878787878725</v>
      </c>
    </row>
    <row r="804" spans="1:27" x14ac:dyDescent="0.25">
      <c r="A804">
        <v>127.60299999999999</v>
      </c>
      <c r="B804">
        <v>252.488</v>
      </c>
      <c r="C804">
        <v>117.98</v>
      </c>
      <c r="D804">
        <v>134.56299999999999</v>
      </c>
      <c r="E804">
        <v>134.56299999999999</v>
      </c>
      <c r="F804">
        <v>141.59299999999999</v>
      </c>
      <c r="G804">
        <v>221.31200000000001</v>
      </c>
      <c r="H804">
        <v>142.28299999999999</v>
      </c>
      <c r="J804">
        <f t="shared" si="210"/>
        <v>125.63136363636363</v>
      </c>
      <c r="K804">
        <f t="shared" si="211"/>
        <v>124.19348484848486</v>
      </c>
      <c r="L804">
        <f t="shared" si="212"/>
        <v>91.496999999999971</v>
      </c>
      <c r="M804">
        <f t="shared" si="213"/>
        <v>165.1658787878788</v>
      </c>
      <c r="N804">
        <f t="shared" si="214"/>
        <v>128.87203030303027</v>
      </c>
      <c r="O804">
        <f t="shared" si="215"/>
        <v>176.0201515151515</v>
      </c>
      <c r="P804">
        <f t="shared" si="215"/>
        <v>132.83739393939393</v>
      </c>
      <c r="Q804">
        <f t="shared" si="215"/>
        <v>188.68754545454553</v>
      </c>
      <c r="T804">
        <f t="shared" si="202"/>
        <v>-162.95786363636364</v>
      </c>
      <c r="U804">
        <f t="shared" si="203"/>
        <v>-117.56037121212118</v>
      </c>
      <c r="V804">
        <f t="shared" si="204"/>
        <v>-104.94396969696972</v>
      </c>
      <c r="W804">
        <f t="shared" si="205"/>
        <v>-79.367500000000035</v>
      </c>
      <c r="X804">
        <f t="shared" si="206"/>
        <v>-160.3088181818182</v>
      </c>
      <c r="Y804">
        <f t="shared" si="207"/>
        <v>-195.5125757575758</v>
      </c>
      <c r="Z804">
        <f t="shared" si="208"/>
        <v>-160.55093939393939</v>
      </c>
      <c r="AA804">
        <f t="shared" si="209"/>
        <v>-88.761363636363541</v>
      </c>
    </row>
    <row r="805" spans="1:27" x14ac:dyDescent="0.25">
      <c r="A805">
        <v>69.284000000000006</v>
      </c>
      <c r="B805">
        <v>180.596</v>
      </c>
      <c r="C805">
        <v>121.252</v>
      </c>
      <c r="D805">
        <v>92.484999999999999</v>
      </c>
      <c r="E805">
        <v>61.710999999999999</v>
      </c>
      <c r="F805">
        <v>121.358</v>
      </c>
      <c r="G805">
        <v>124.35299999999999</v>
      </c>
      <c r="H805">
        <v>168.11</v>
      </c>
      <c r="J805">
        <f t="shared" si="210"/>
        <v>122.64966666666666</v>
      </c>
      <c r="K805">
        <f t="shared" si="211"/>
        <v>123.96748484848487</v>
      </c>
      <c r="L805">
        <f t="shared" si="212"/>
        <v>88.407909090909072</v>
      </c>
      <c r="M805">
        <f t="shared" si="213"/>
        <v>165.62239393939393</v>
      </c>
      <c r="N805">
        <f t="shared" si="214"/>
        <v>131.9383939393939</v>
      </c>
      <c r="O805">
        <f t="shared" si="215"/>
        <v>177.8489090909091</v>
      </c>
      <c r="P805">
        <f t="shared" si="215"/>
        <v>129.66178787878789</v>
      </c>
      <c r="Q805">
        <f t="shared" si="215"/>
        <v>191.8056666666667</v>
      </c>
      <c r="T805">
        <f t="shared" si="202"/>
        <v>-165.93956060606061</v>
      </c>
      <c r="U805">
        <f t="shared" si="203"/>
        <v>-117.78637121212117</v>
      </c>
      <c r="V805">
        <f t="shared" si="204"/>
        <v>-108.03306060606062</v>
      </c>
      <c r="W805">
        <f t="shared" si="205"/>
        <v>-78.910984848484901</v>
      </c>
      <c r="X805">
        <f t="shared" si="206"/>
        <v>-157.24245454545456</v>
      </c>
      <c r="Y805">
        <f t="shared" si="207"/>
        <v>-193.6838181818182</v>
      </c>
      <c r="Z805">
        <f t="shared" si="208"/>
        <v>-163.72654545454543</v>
      </c>
      <c r="AA805">
        <f t="shared" si="209"/>
        <v>-85.643242424242374</v>
      </c>
    </row>
    <row r="806" spans="1:27" x14ac:dyDescent="0.25">
      <c r="A806">
        <v>103.85899999999999</v>
      </c>
      <c r="B806">
        <v>134.899</v>
      </c>
      <c r="C806">
        <v>159.709</v>
      </c>
      <c r="D806">
        <v>103.46599999999999</v>
      </c>
      <c r="E806">
        <v>75.355999999999995</v>
      </c>
      <c r="F806">
        <v>341.19400000000002</v>
      </c>
      <c r="G806">
        <v>62.548000000000002</v>
      </c>
      <c r="H806">
        <v>354.51299999999998</v>
      </c>
      <c r="J806">
        <f t="shared" si="210"/>
        <v>127.48027272727273</v>
      </c>
      <c r="K806">
        <f t="shared" si="211"/>
        <v>123.91651515151517</v>
      </c>
      <c r="L806">
        <f t="shared" si="212"/>
        <v>85.476333333333315</v>
      </c>
      <c r="M806">
        <f t="shared" si="213"/>
        <v>170.94272727272724</v>
      </c>
      <c r="N806">
        <f t="shared" si="214"/>
        <v>141.4991212121212</v>
      </c>
      <c r="O806">
        <f t="shared" si="215"/>
        <v>178.80630303030304</v>
      </c>
      <c r="P806">
        <f t="shared" si="215"/>
        <v>128.05433333333332</v>
      </c>
      <c r="Q806">
        <f t="shared" si="215"/>
        <v>195.51848484848489</v>
      </c>
      <c r="T806">
        <f t="shared" si="202"/>
        <v>-161.10895454545454</v>
      </c>
      <c r="U806">
        <f t="shared" si="203"/>
        <v>-117.83734090909087</v>
      </c>
      <c r="V806">
        <f t="shared" si="204"/>
        <v>-110.96463636363637</v>
      </c>
      <c r="W806">
        <f t="shared" si="205"/>
        <v>-73.590651515151592</v>
      </c>
      <c r="X806">
        <f t="shared" si="206"/>
        <v>-147.68172727272727</v>
      </c>
      <c r="Y806">
        <f t="shared" si="207"/>
        <v>-192.72642424242426</v>
      </c>
      <c r="Z806">
        <f t="shared" si="208"/>
        <v>-165.334</v>
      </c>
      <c r="AA806">
        <f t="shared" si="209"/>
        <v>-81.930424242424181</v>
      </c>
    </row>
    <row r="807" spans="1:27" x14ac:dyDescent="0.25">
      <c r="A807">
        <v>50.795000000000002</v>
      </c>
      <c r="B807">
        <v>199.61799999999999</v>
      </c>
      <c r="C807">
        <v>161.17500000000001</v>
      </c>
      <c r="D807">
        <v>111.163</v>
      </c>
      <c r="E807">
        <v>146.92500000000001</v>
      </c>
      <c r="F807">
        <v>139.762</v>
      </c>
      <c r="G807">
        <v>53.09</v>
      </c>
      <c r="H807">
        <v>442.416</v>
      </c>
      <c r="J807">
        <f t="shared" si="210"/>
        <v>135.23057575757574</v>
      </c>
      <c r="K807">
        <f t="shared" si="211"/>
        <v>123.0629393939394</v>
      </c>
      <c r="L807">
        <f t="shared" si="212"/>
        <v>81.569787878787878</v>
      </c>
      <c r="M807">
        <f t="shared" si="213"/>
        <v>176.51996969696967</v>
      </c>
      <c r="N807">
        <f t="shared" si="214"/>
        <v>146.0531818181818</v>
      </c>
      <c r="O807">
        <f t="shared" si="215"/>
        <v>169.84015151515149</v>
      </c>
      <c r="P807">
        <f t="shared" si="215"/>
        <v>130.55115151515153</v>
      </c>
      <c r="Q807">
        <f t="shared" si="215"/>
        <v>192.50133333333335</v>
      </c>
      <c r="T807">
        <f t="shared" si="202"/>
        <v>-153.35865151515154</v>
      </c>
      <c r="U807">
        <f t="shared" si="203"/>
        <v>-118.69091666666664</v>
      </c>
      <c r="V807">
        <f t="shared" si="204"/>
        <v>-114.87118181818181</v>
      </c>
      <c r="W807">
        <f t="shared" si="205"/>
        <v>-68.013409090909164</v>
      </c>
      <c r="X807">
        <f t="shared" si="206"/>
        <v>-143.12766666666667</v>
      </c>
      <c r="Y807">
        <f t="shared" si="207"/>
        <v>-201.69257575757581</v>
      </c>
      <c r="Z807">
        <f t="shared" si="208"/>
        <v>-162.83718181818179</v>
      </c>
      <c r="AA807">
        <f t="shared" si="209"/>
        <v>-84.94757575757572</v>
      </c>
    </row>
    <row r="808" spans="1:27" x14ac:dyDescent="0.25">
      <c r="A808">
        <v>109.94499999999999</v>
      </c>
      <c r="B808">
        <v>118.61</v>
      </c>
      <c r="C808">
        <v>179.172</v>
      </c>
      <c r="D808">
        <v>188.06399999999999</v>
      </c>
      <c r="E808">
        <v>225.64</v>
      </c>
      <c r="F808">
        <v>19.835999999999999</v>
      </c>
      <c r="G808">
        <v>143.66800000000001</v>
      </c>
      <c r="H808">
        <v>480.97800000000001</v>
      </c>
      <c r="J808">
        <f t="shared" si="210"/>
        <v>138.17203030303028</v>
      </c>
      <c r="K808">
        <f t="shared" si="211"/>
        <v>120.04890909090909</v>
      </c>
      <c r="L808">
        <f t="shared" si="212"/>
        <v>78.191757575757578</v>
      </c>
      <c r="M808">
        <f t="shared" si="213"/>
        <v>181.88381818181816</v>
      </c>
      <c r="N808">
        <f t="shared" si="214"/>
        <v>149.79578787878785</v>
      </c>
      <c r="O808">
        <f t="shared" si="215"/>
        <v>169.31475757575757</v>
      </c>
      <c r="P808">
        <f t="shared" si="215"/>
        <v>133.17757575757574</v>
      </c>
      <c r="Q808">
        <f t="shared" si="215"/>
        <v>187.33781818181822</v>
      </c>
      <c r="T808">
        <f t="shared" si="202"/>
        <v>-150.41719696969699</v>
      </c>
      <c r="U808">
        <f t="shared" si="203"/>
        <v>-121.70494696969695</v>
      </c>
      <c r="V808">
        <f t="shared" si="204"/>
        <v>-118.24921212121211</v>
      </c>
      <c r="W808">
        <f t="shared" si="205"/>
        <v>-62.649560606060675</v>
      </c>
      <c r="X808">
        <f t="shared" si="206"/>
        <v>-139.38506060606062</v>
      </c>
      <c r="Y808">
        <f t="shared" si="207"/>
        <v>-202.21796969696973</v>
      </c>
      <c r="Z808">
        <f t="shared" si="208"/>
        <v>-160.21075757575758</v>
      </c>
      <c r="AA808">
        <f t="shared" si="209"/>
        <v>-90.111090909090848</v>
      </c>
    </row>
    <row r="809" spans="1:27" x14ac:dyDescent="0.25">
      <c r="A809">
        <v>124.03100000000001</v>
      </c>
      <c r="B809">
        <v>64.781000000000006</v>
      </c>
      <c r="C809">
        <v>114.85599999999999</v>
      </c>
      <c r="D809">
        <v>117.247</v>
      </c>
      <c r="E809">
        <v>151.404</v>
      </c>
      <c r="F809">
        <v>142.85900000000001</v>
      </c>
      <c r="G809">
        <v>202.904</v>
      </c>
      <c r="H809">
        <v>431.12200000000001</v>
      </c>
      <c r="J809">
        <f t="shared" si="210"/>
        <v>138.94521212121211</v>
      </c>
      <c r="K809">
        <f t="shared" si="211"/>
        <v>118.89566666666667</v>
      </c>
      <c r="L809">
        <f t="shared" si="212"/>
        <v>73.446878787878788</v>
      </c>
      <c r="M809">
        <f t="shared" si="213"/>
        <v>183.04006060606062</v>
      </c>
      <c r="N809">
        <f t="shared" si="214"/>
        <v>149.80457575757575</v>
      </c>
      <c r="O809">
        <f t="shared" si="215"/>
        <v>175.16584848484845</v>
      </c>
      <c r="P809">
        <f t="shared" si="215"/>
        <v>130.95530303030299</v>
      </c>
      <c r="Q809">
        <f t="shared" si="215"/>
        <v>178.44160606060606</v>
      </c>
      <c r="T809">
        <f t="shared" si="202"/>
        <v>-149.64401515151516</v>
      </c>
      <c r="U809">
        <f t="shared" si="203"/>
        <v>-122.85818939393937</v>
      </c>
      <c r="V809">
        <f t="shared" si="204"/>
        <v>-122.9940909090909</v>
      </c>
      <c r="W809">
        <f t="shared" si="205"/>
        <v>-61.493318181818211</v>
      </c>
      <c r="X809">
        <f t="shared" si="206"/>
        <v>-139.37627272727272</v>
      </c>
      <c r="Y809">
        <f t="shared" si="207"/>
        <v>-196.36687878787885</v>
      </c>
      <c r="Z809">
        <f t="shared" si="208"/>
        <v>-162.43303030303034</v>
      </c>
      <c r="AA809">
        <f t="shared" si="209"/>
        <v>-99.007303030303007</v>
      </c>
    </row>
    <row r="810" spans="1:27" x14ac:dyDescent="0.25">
      <c r="A810">
        <v>86.82</v>
      </c>
      <c r="B810">
        <v>37.142000000000003</v>
      </c>
      <c r="C810">
        <v>11.15</v>
      </c>
      <c r="D810">
        <v>95.855999999999995</v>
      </c>
      <c r="E810">
        <v>174.934</v>
      </c>
      <c r="F810">
        <v>248.821</v>
      </c>
      <c r="G810">
        <v>238.279</v>
      </c>
      <c r="H810">
        <v>343.15699999999998</v>
      </c>
      <c r="J810">
        <f t="shared" si="210"/>
        <v>141.21509090909092</v>
      </c>
      <c r="K810">
        <f t="shared" si="211"/>
        <v>119.70993939393941</v>
      </c>
      <c r="L810">
        <f t="shared" si="212"/>
        <v>70.095636363636359</v>
      </c>
      <c r="M810">
        <f t="shared" si="213"/>
        <v>181.87851515151516</v>
      </c>
      <c r="N810">
        <f t="shared" si="214"/>
        <v>152.55499999999995</v>
      </c>
      <c r="O810">
        <f t="shared" si="215"/>
        <v>177.36599999999996</v>
      </c>
      <c r="P810">
        <f t="shared" si="215"/>
        <v>127.48690909090909</v>
      </c>
      <c r="Q810">
        <f t="shared" si="215"/>
        <v>168.34248484848482</v>
      </c>
      <c r="T810">
        <f t="shared" si="202"/>
        <v>-147.37413636363635</v>
      </c>
      <c r="U810">
        <f t="shared" si="203"/>
        <v>-122.04391666666663</v>
      </c>
      <c r="V810">
        <f t="shared" si="204"/>
        <v>-126.34533333333333</v>
      </c>
      <c r="W810">
        <f t="shared" si="205"/>
        <v>-62.654863636363672</v>
      </c>
      <c r="X810">
        <f t="shared" si="206"/>
        <v>-136.62584848484852</v>
      </c>
      <c r="Y810">
        <f t="shared" si="207"/>
        <v>-194.16672727272734</v>
      </c>
      <c r="Z810">
        <f t="shared" si="208"/>
        <v>-165.90142424242424</v>
      </c>
      <c r="AA810">
        <f t="shared" si="209"/>
        <v>-109.10642424242425</v>
      </c>
    </row>
    <row r="811" spans="1:27" x14ac:dyDescent="0.25">
      <c r="A811">
        <v>53.442</v>
      </c>
      <c r="B811">
        <v>125.432</v>
      </c>
      <c r="C811">
        <v>14.13</v>
      </c>
      <c r="D811">
        <v>269.63799999999998</v>
      </c>
      <c r="E811">
        <v>95.855999999999995</v>
      </c>
      <c r="F811">
        <v>167.36</v>
      </c>
      <c r="G811">
        <v>70.656999999999996</v>
      </c>
      <c r="H811">
        <v>343.15699999999998</v>
      </c>
      <c r="J811">
        <f t="shared" si="210"/>
        <v>142.67542424242427</v>
      </c>
      <c r="K811">
        <f t="shared" si="211"/>
        <v>121.00187878787877</v>
      </c>
      <c r="L811">
        <f t="shared" si="212"/>
        <v>70.064181818181837</v>
      </c>
      <c r="M811">
        <f t="shared" si="213"/>
        <v>179.49199999999999</v>
      </c>
      <c r="N811">
        <f t="shared" si="214"/>
        <v>156.00130303030301</v>
      </c>
      <c r="O811">
        <f t="shared" si="215"/>
        <v>174.16554545454539</v>
      </c>
      <c r="P811">
        <f t="shared" si="215"/>
        <v>121.56369696969696</v>
      </c>
      <c r="Q811">
        <f t="shared" si="215"/>
        <v>162.12042424242421</v>
      </c>
      <c r="T811">
        <f t="shared" si="202"/>
        <v>-145.913803030303</v>
      </c>
      <c r="U811">
        <f t="shared" si="203"/>
        <v>-120.75197727272727</v>
      </c>
      <c r="V811">
        <f t="shared" si="204"/>
        <v>-126.37678787878785</v>
      </c>
      <c r="W811">
        <f t="shared" si="205"/>
        <v>-65.041378787878841</v>
      </c>
      <c r="X811">
        <f t="shared" si="206"/>
        <v>-133.17954545454546</v>
      </c>
      <c r="Y811">
        <f t="shared" si="207"/>
        <v>-197.3671818181819</v>
      </c>
      <c r="Z811">
        <f t="shared" si="208"/>
        <v>-171.82463636363636</v>
      </c>
      <c r="AA811">
        <f t="shared" si="209"/>
        <v>-115.32848484848486</v>
      </c>
    </row>
    <row r="812" spans="1:27" x14ac:dyDescent="0.25">
      <c r="A812">
        <v>30.686</v>
      </c>
      <c r="B812">
        <v>102.58499999999999</v>
      </c>
      <c r="C812">
        <v>16.468</v>
      </c>
      <c r="D812">
        <v>395.23099999999999</v>
      </c>
      <c r="E812">
        <v>124.13800000000001</v>
      </c>
      <c r="F812">
        <v>302.43099999999998</v>
      </c>
      <c r="G812">
        <v>77.295000000000002</v>
      </c>
      <c r="H812">
        <v>394.84800000000001</v>
      </c>
      <c r="J812">
        <f t="shared" si="210"/>
        <v>143.90087878787881</v>
      </c>
      <c r="K812">
        <f t="shared" si="211"/>
        <v>118.80969696969696</v>
      </c>
      <c r="L812">
        <f t="shared" si="212"/>
        <v>70.393303030303045</v>
      </c>
      <c r="M812">
        <f t="shared" si="213"/>
        <v>175.19781818181815</v>
      </c>
      <c r="N812">
        <f t="shared" si="214"/>
        <v>160.35781818181817</v>
      </c>
      <c r="O812">
        <f t="shared" si="215"/>
        <v>175.6791818181818</v>
      </c>
      <c r="P812">
        <f t="shared" si="215"/>
        <v>119.83442424242423</v>
      </c>
      <c r="Q812">
        <f t="shared" si="215"/>
        <v>159.40078787878787</v>
      </c>
      <c r="T812">
        <f t="shared" si="202"/>
        <v>-144.68834848484846</v>
      </c>
      <c r="U812">
        <f t="shared" si="203"/>
        <v>-122.94415909090908</v>
      </c>
      <c r="V812">
        <f t="shared" si="204"/>
        <v>-126.04766666666664</v>
      </c>
      <c r="W812">
        <f t="shared" si="205"/>
        <v>-69.335560606060682</v>
      </c>
      <c r="X812">
        <f t="shared" si="206"/>
        <v>-128.82303030303029</v>
      </c>
      <c r="Y812">
        <f t="shared" si="207"/>
        <v>-195.8535454545455</v>
      </c>
      <c r="Z812">
        <f t="shared" si="208"/>
        <v>-173.55390909090909</v>
      </c>
      <c r="AA812">
        <f t="shared" si="209"/>
        <v>-118.0481212121212</v>
      </c>
    </row>
    <row r="813" spans="1:27" x14ac:dyDescent="0.25">
      <c r="A813">
        <v>25.867000000000001</v>
      </c>
      <c r="B813">
        <v>75.944000000000003</v>
      </c>
      <c r="C813">
        <v>36.673000000000002</v>
      </c>
      <c r="D813">
        <v>329.00400000000002</v>
      </c>
      <c r="E813">
        <v>132.22200000000001</v>
      </c>
      <c r="F813">
        <v>218.30699999999999</v>
      </c>
      <c r="G813">
        <v>343.33600000000001</v>
      </c>
      <c r="H813">
        <v>186.084</v>
      </c>
      <c r="J813">
        <f t="shared" si="210"/>
        <v>145.63196969696969</v>
      </c>
      <c r="K813">
        <f t="shared" si="211"/>
        <v>118.19218181818181</v>
      </c>
      <c r="L813">
        <f t="shared" si="212"/>
        <v>73.978727272727284</v>
      </c>
      <c r="M813">
        <f t="shared" si="213"/>
        <v>166.20657575757582</v>
      </c>
      <c r="N813">
        <f t="shared" si="214"/>
        <v>166.09936363636365</v>
      </c>
      <c r="O813">
        <f t="shared" si="215"/>
        <v>172.65069696969695</v>
      </c>
      <c r="P813">
        <f t="shared" si="215"/>
        <v>118.29845454545456</v>
      </c>
      <c r="Q813">
        <f t="shared" si="215"/>
        <v>157.21021212121209</v>
      </c>
      <c r="T813">
        <f t="shared" si="202"/>
        <v>-142.95725757575758</v>
      </c>
      <c r="U813">
        <f t="shared" si="203"/>
        <v>-123.56167424242423</v>
      </c>
      <c r="V813">
        <f t="shared" si="204"/>
        <v>-122.4622424242424</v>
      </c>
      <c r="W813">
        <f t="shared" si="205"/>
        <v>-78.326803030303012</v>
      </c>
      <c r="X813">
        <f t="shared" si="206"/>
        <v>-123.08148484848482</v>
      </c>
      <c r="Y813">
        <f t="shared" si="207"/>
        <v>-198.88203030303035</v>
      </c>
      <c r="Z813">
        <f t="shared" si="208"/>
        <v>-175.08987878787877</v>
      </c>
      <c r="AA813">
        <f t="shared" si="209"/>
        <v>-120.23869696969697</v>
      </c>
    </row>
    <row r="814" spans="1:27" x14ac:dyDescent="0.25">
      <c r="A814">
        <v>51.622999999999998</v>
      </c>
      <c r="B814">
        <v>165.49199999999999</v>
      </c>
      <c r="C814">
        <v>111.163</v>
      </c>
      <c r="D814">
        <v>430.721</v>
      </c>
      <c r="E814">
        <v>192.99199999999999</v>
      </c>
      <c r="F814">
        <v>55.292000000000002</v>
      </c>
      <c r="G814">
        <v>123.172</v>
      </c>
      <c r="H814">
        <v>102.682</v>
      </c>
      <c r="J814">
        <f t="shared" si="210"/>
        <v>146.25287878787876</v>
      </c>
      <c r="K814">
        <f t="shared" si="211"/>
        <v>117.65669696969698</v>
      </c>
      <c r="L814">
        <f t="shared" si="212"/>
        <v>76.519212121212121</v>
      </c>
      <c r="M814">
        <f t="shared" si="213"/>
        <v>157.85406060606067</v>
      </c>
      <c r="N814">
        <f t="shared" si="214"/>
        <v>173.84942424242425</v>
      </c>
      <c r="O814">
        <f t="shared" si="215"/>
        <v>173.26493939393939</v>
      </c>
      <c r="P814">
        <f t="shared" si="215"/>
        <v>115.16012121212123</v>
      </c>
      <c r="Q814">
        <f t="shared" si="215"/>
        <v>168.29848484848483</v>
      </c>
      <c r="T814">
        <f t="shared" si="202"/>
        <v>-142.33634848484851</v>
      </c>
      <c r="U814">
        <f t="shared" si="203"/>
        <v>-124.09715909090906</v>
      </c>
      <c r="V814">
        <f t="shared" si="204"/>
        <v>-119.92175757575757</v>
      </c>
      <c r="W814">
        <f t="shared" si="205"/>
        <v>-86.679318181818161</v>
      </c>
      <c r="X814">
        <f t="shared" si="206"/>
        <v>-115.33142424242422</v>
      </c>
      <c r="Y814">
        <f t="shared" si="207"/>
        <v>-198.26778787878791</v>
      </c>
      <c r="Z814">
        <f t="shared" si="208"/>
        <v>-178.2282121212121</v>
      </c>
      <c r="AA814">
        <f t="shared" si="209"/>
        <v>-109.15042424242424</v>
      </c>
    </row>
    <row r="815" spans="1:27" x14ac:dyDescent="0.25">
      <c r="A815">
        <v>75.44</v>
      </c>
      <c r="B815">
        <v>283.76400000000001</v>
      </c>
      <c r="C815">
        <v>58.567999999999998</v>
      </c>
      <c r="D815">
        <v>279.875</v>
      </c>
      <c r="E815">
        <v>87.992999999999995</v>
      </c>
      <c r="F815">
        <v>166.48699999999999</v>
      </c>
      <c r="G815">
        <v>42.247</v>
      </c>
      <c r="H815">
        <v>102.48699999999999</v>
      </c>
      <c r="J815">
        <f t="shared" si="210"/>
        <v>148.85490909090905</v>
      </c>
      <c r="K815">
        <f t="shared" si="211"/>
        <v>115.89421212121212</v>
      </c>
      <c r="L815">
        <f t="shared" si="212"/>
        <v>74.244303030303016</v>
      </c>
      <c r="M815">
        <f t="shared" si="213"/>
        <v>148.94087878787883</v>
      </c>
      <c r="N815">
        <f t="shared" si="214"/>
        <v>176.75845454545455</v>
      </c>
      <c r="O815">
        <f t="shared" si="215"/>
        <v>187.54248484848483</v>
      </c>
      <c r="P815">
        <f t="shared" si="215"/>
        <v>119.24700000000003</v>
      </c>
      <c r="Q815">
        <f t="shared" si="215"/>
        <v>178.63039393939394</v>
      </c>
      <c r="T815">
        <f t="shared" si="202"/>
        <v>-139.73431818181822</v>
      </c>
      <c r="U815">
        <f t="shared" si="203"/>
        <v>-125.85964393939392</v>
      </c>
      <c r="V815">
        <f t="shared" si="204"/>
        <v>-122.19666666666667</v>
      </c>
      <c r="W815">
        <f t="shared" si="205"/>
        <v>-95.592500000000001</v>
      </c>
      <c r="X815">
        <f t="shared" si="206"/>
        <v>-112.42239393939391</v>
      </c>
      <c r="Y815">
        <f t="shared" si="207"/>
        <v>-183.99024242424247</v>
      </c>
      <c r="Z815">
        <f t="shared" si="208"/>
        <v>-174.14133333333331</v>
      </c>
      <c r="AA815">
        <f t="shared" si="209"/>
        <v>-98.818515151515129</v>
      </c>
    </row>
    <row r="816" spans="1:27" x14ac:dyDescent="0.25">
      <c r="A816">
        <v>92.763999999999996</v>
      </c>
      <c r="B816">
        <v>244.577</v>
      </c>
      <c r="C816">
        <v>25.524000000000001</v>
      </c>
      <c r="D816">
        <v>238.279</v>
      </c>
      <c r="E816">
        <v>109.238</v>
      </c>
      <c r="F816">
        <v>290.46800000000002</v>
      </c>
      <c r="G816">
        <v>49.7</v>
      </c>
      <c r="H816">
        <v>122.637</v>
      </c>
      <c r="J816">
        <f t="shared" si="210"/>
        <v>156.41178787878786</v>
      </c>
      <c r="K816">
        <f t="shared" si="211"/>
        <v>112.12387878787878</v>
      </c>
      <c r="L816">
        <f t="shared" si="212"/>
        <v>74.188818181818178</v>
      </c>
      <c r="M816">
        <f t="shared" si="213"/>
        <v>141.82503030303036</v>
      </c>
      <c r="N816">
        <f t="shared" si="214"/>
        <v>183.43030303030304</v>
      </c>
      <c r="O816">
        <f t="shared" si="215"/>
        <v>189.16472727272725</v>
      </c>
      <c r="P816">
        <f t="shared" si="215"/>
        <v>121.31687878787879</v>
      </c>
      <c r="Q816">
        <f t="shared" si="215"/>
        <v>186.20706060606059</v>
      </c>
      <c r="T816">
        <f t="shared" si="202"/>
        <v>-132.17743939393941</v>
      </c>
      <c r="U816">
        <f t="shared" si="203"/>
        <v>-129.62997727272727</v>
      </c>
      <c r="V816">
        <f t="shared" si="204"/>
        <v>-122.25215151515151</v>
      </c>
      <c r="W816">
        <f t="shared" si="205"/>
        <v>-102.70834848484847</v>
      </c>
      <c r="X816">
        <f t="shared" si="206"/>
        <v>-105.75054545454543</v>
      </c>
      <c r="Y816">
        <f t="shared" si="207"/>
        <v>-182.36800000000005</v>
      </c>
      <c r="Z816">
        <f t="shared" si="208"/>
        <v>-172.07145454545451</v>
      </c>
      <c r="AA816">
        <f t="shared" si="209"/>
        <v>-91.241848484848475</v>
      </c>
    </row>
    <row r="817" spans="1:27" x14ac:dyDescent="0.25">
      <c r="A817">
        <v>63.851999999999997</v>
      </c>
      <c r="B817">
        <v>217.02500000000001</v>
      </c>
      <c r="C817">
        <v>20.312000000000001</v>
      </c>
      <c r="D817">
        <v>237.089</v>
      </c>
      <c r="E817">
        <v>81.421999999999997</v>
      </c>
      <c r="F817">
        <v>103.85899999999999</v>
      </c>
      <c r="G817">
        <v>54.576999999999998</v>
      </c>
      <c r="H817">
        <v>222.75</v>
      </c>
      <c r="J817">
        <f t="shared" si="210"/>
        <v>159.68287878787879</v>
      </c>
      <c r="K817">
        <f t="shared" si="211"/>
        <v>108.80369696969696</v>
      </c>
      <c r="L817">
        <f t="shared" si="212"/>
        <v>79.472666666666669</v>
      </c>
      <c r="M817">
        <f t="shared" si="213"/>
        <v>135.03263636363639</v>
      </c>
      <c r="N817">
        <f t="shared" si="214"/>
        <v>189.00706060606061</v>
      </c>
      <c r="O817">
        <f t="shared" si="215"/>
        <v>186.15015151515152</v>
      </c>
      <c r="P817">
        <f t="shared" si="215"/>
        <v>120.70857575757577</v>
      </c>
      <c r="Q817">
        <f t="shared" si="215"/>
        <v>191.0650606060606</v>
      </c>
      <c r="T817">
        <f t="shared" si="202"/>
        <v>-128.90634848484848</v>
      </c>
      <c r="U817">
        <f t="shared" si="203"/>
        <v>-132.9501590909091</v>
      </c>
      <c r="V817">
        <f t="shared" si="204"/>
        <v>-116.96830303030302</v>
      </c>
      <c r="W817">
        <f t="shared" si="205"/>
        <v>-109.50074242424245</v>
      </c>
      <c r="X817">
        <f t="shared" si="206"/>
        <v>-100.17378787878786</v>
      </c>
      <c r="Y817">
        <f t="shared" si="207"/>
        <v>-185.38257575757578</v>
      </c>
      <c r="Z817">
        <f t="shared" si="208"/>
        <v>-172.67975757575755</v>
      </c>
      <c r="AA817">
        <f t="shared" si="209"/>
        <v>-86.383848484848471</v>
      </c>
    </row>
    <row r="818" spans="1:27" x14ac:dyDescent="0.25">
      <c r="A818">
        <v>71.796999999999997</v>
      </c>
      <c r="B818">
        <v>171.37899999999999</v>
      </c>
      <c r="C818">
        <v>25.087</v>
      </c>
      <c r="D818">
        <v>179.30099999999999</v>
      </c>
      <c r="E818">
        <v>46.686</v>
      </c>
      <c r="F818">
        <v>216.315</v>
      </c>
      <c r="G818">
        <v>104.944</v>
      </c>
      <c r="H818">
        <v>286.86099999999999</v>
      </c>
      <c r="J818">
        <f t="shared" si="210"/>
        <v>160.27369696969697</v>
      </c>
      <c r="K818">
        <f t="shared" si="211"/>
        <v>107.05206060606061</v>
      </c>
      <c r="L818">
        <f t="shared" si="212"/>
        <v>85.326424242424238</v>
      </c>
      <c r="M818">
        <f t="shared" si="213"/>
        <v>130.29439393939396</v>
      </c>
      <c r="N818">
        <f t="shared" si="214"/>
        <v>194.13984848484847</v>
      </c>
      <c r="O818">
        <f t="shared" si="215"/>
        <v>187.01975757575758</v>
      </c>
      <c r="P818">
        <f t="shared" si="215"/>
        <v>123.42936363636365</v>
      </c>
      <c r="Q818">
        <f t="shared" si="215"/>
        <v>189.48157575757574</v>
      </c>
      <c r="T818">
        <f t="shared" si="202"/>
        <v>-128.3155303030303</v>
      </c>
      <c r="U818">
        <f t="shared" si="203"/>
        <v>-134.70179545454545</v>
      </c>
      <c r="V818">
        <f t="shared" si="204"/>
        <v>-111.11454545454545</v>
      </c>
      <c r="W818">
        <f t="shared" si="205"/>
        <v>-114.23898484848488</v>
      </c>
      <c r="X818">
        <f t="shared" si="206"/>
        <v>-95.040999999999997</v>
      </c>
      <c r="Y818">
        <f t="shared" si="207"/>
        <v>-184.51296969696972</v>
      </c>
      <c r="Z818">
        <f t="shared" si="208"/>
        <v>-169.95896969696969</v>
      </c>
      <c r="AA818">
        <f t="shared" si="209"/>
        <v>-87.967333333333329</v>
      </c>
    </row>
    <row r="819" spans="1:27" x14ac:dyDescent="0.25">
      <c r="A819">
        <v>167.23500000000001</v>
      </c>
      <c r="B819">
        <v>66.265000000000001</v>
      </c>
      <c r="C819">
        <v>50.656999999999996</v>
      </c>
      <c r="D819">
        <v>158.97800000000001</v>
      </c>
      <c r="E819">
        <v>14.239000000000001</v>
      </c>
      <c r="F819">
        <v>280.68299999999999</v>
      </c>
      <c r="G819">
        <v>123.172</v>
      </c>
      <c r="H819">
        <v>381.161</v>
      </c>
      <c r="J819">
        <f t="shared" si="210"/>
        <v>161.15651515151515</v>
      </c>
      <c r="K819">
        <f t="shared" si="211"/>
        <v>111.34136363636364</v>
      </c>
      <c r="L819">
        <f t="shared" si="212"/>
        <v>87.680757575757582</v>
      </c>
      <c r="M819">
        <f t="shared" si="213"/>
        <v>127.3867575757576</v>
      </c>
      <c r="N819">
        <f t="shared" si="214"/>
        <v>198.91963636363636</v>
      </c>
      <c r="O819">
        <f t="shared" si="215"/>
        <v>185.93736363636367</v>
      </c>
      <c r="P819">
        <f t="shared" si="215"/>
        <v>133.21654545454547</v>
      </c>
      <c r="Q819">
        <f t="shared" si="215"/>
        <v>185.9020303030303</v>
      </c>
      <c r="T819">
        <f t="shared" si="202"/>
        <v>-127.43271212121212</v>
      </c>
      <c r="U819">
        <f t="shared" si="203"/>
        <v>-130.4124924242424</v>
      </c>
      <c r="V819">
        <f t="shared" si="204"/>
        <v>-108.76021212121211</v>
      </c>
      <c r="W819">
        <f t="shared" si="205"/>
        <v>-117.14662121212123</v>
      </c>
      <c r="X819">
        <f t="shared" si="206"/>
        <v>-90.261212121212111</v>
      </c>
      <c r="Y819">
        <f t="shared" si="207"/>
        <v>-185.59536363636363</v>
      </c>
      <c r="Z819">
        <f t="shared" si="208"/>
        <v>-160.17178787878785</v>
      </c>
      <c r="AA819">
        <f t="shared" si="209"/>
        <v>-91.546878787878768</v>
      </c>
    </row>
    <row r="820" spans="1:27" x14ac:dyDescent="0.25">
      <c r="A820">
        <v>230.30199999999999</v>
      </c>
      <c r="B820">
        <v>12.819000000000001</v>
      </c>
      <c r="C820">
        <v>92.578000000000003</v>
      </c>
      <c r="D820">
        <v>133.55699999999999</v>
      </c>
      <c r="E820">
        <v>70.414000000000001</v>
      </c>
      <c r="F820">
        <v>119.03</v>
      </c>
      <c r="G820">
        <v>76.195999999999998</v>
      </c>
      <c r="H820">
        <v>166.36199999999999</v>
      </c>
      <c r="J820">
        <f t="shared" si="210"/>
        <v>160.92845454545451</v>
      </c>
      <c r="K820">
        <f t="shared" si="211"/>
        <v>117.92730303030302</v>
      </c>
      <c r="L820">
        <f t="shared" si="212"/>
        <v>90.367090909090919</v>
      </c>
      <c r="M820">
        <f t="shared" si="213"/>
        <v>127.09984848484849</v>
      </c>
      <c r="N820">
        <f t="shared" si="214"/>
        <v>206.85221212121215</v>
      </c>
      <c r="O820">
        <f t="shared" si="215"/>
        <v>182.85345454545453</v>
      </c>
      <c r="P820">
        <f t="shared" si="215"/>
        <v>140.9318484848485</v>
      </c>
      <c r="Q820">
        <f t="shared" si="215"/>
        <v>177.74187878787879</v>
      </c>
      <c r="T820">
        <f t="shared" si="202"/>
        <v>-127.66077272727276</v>
      </c>
      <c r="U820">
        <f t="shared" si="203"/>
        <v>-123.82655303030302</v>
      </c>
      <c r="V820">
        <f t="shared" si="204"/>
        <v>-106.07387878787877</v>
      </c>
      <c r="W820">
        <f t="shared" si="205"/>
        <v>-117.43353030303034</v>
      </c>
      <c r="X820">
        <f t="shared" si="206"/>
        <v>-82.328636363636321</v>
      </c>
      <c r="Y820">
        <f t="shared" si="207"/>
        <v>-188.67927272727277</v>
      </c>
      <c r="Z820">
        <f t="shared" si="208"/>
        <v>-152.45648484848482</v>
      </c>
      <c r="AA820">
        <f t="shared" si="209"/>
        <v>-99.70703030303028</v>
      </c>
    </row>
    <row r="821" spans="1:27" x14ac:dyDescent="0.25">
      <c r="A821">
        <v>173.91499999999999</v>
      </c>
      <c r="B821">
        <v>71.552000000000007</v>
      </c>
      <c r="C821">
        <v>96.328999999999994</v>
      </c>
      <c r="D821">
        <v>407.80099999999999</v>
      </c>
      <c r="E821">
        <v>132.22200000000001</v>
      </c>
      <c r="F821">
        <v>95.29</v>
      </c>
      <c r="G821">
        <v>116.413</v>
      </c>
      <c r="H821">
        <v>111.367</v>
      </c>
      <c r="J821">
        <f t="shared" si="210"/>
        <v>163.14981818181818</v>
      </c>
      <c r="K821">
        <f t="shared" si="211"/>
        <v>122.09812121212121</v>
      </c>
      <c r="L821">
        <f t="shared" si="212"/>
        <v>90.333424242424257</v>
      </c>
      <c r="M821">
        <f t="shared" si="213"/>
        <v>124.73254545454546</v>
      </c>
      <c r="N821">
        <f t="shared" si="214"/>
        <v>209.89645454545453</v>
      </c>
      <c r="O821">
        <f t="shared" si="215"/>
        <v>203.64960606060609</v>
      </c>
      <c r="P821">
        <f t="shared" si="215"/>
        <v>149.16836363636367</v>
      </c>
      <c r="Q821">
        <f t="shared" si="215"/>
        <v>174.08748484848485</v>
      </c>
      <c r="T821">
        <f t="shared" si="202"/>
        <v>-125.43940909090909</v>
      </c>
      <c r="U821">
        <f t="shared" si="203"/>
        <v>-119.65573484848483</v>
      </c>
      <c r="V821">
        <f t="shared" si="204"/>
        <v>-106.10754545454543</v>
      </c>
      <c r="W821">
        <f t="shared" si="205"/>
        <v>-119.80083333333337</v>
      </c>
      <c r="X821">
        <f t="shared" si="206"/>
        <v>-79.284393939393937</v>
      </c>
      <c r="Y821">
        <f t="shared" si="207"/>
        <v>-167.88312121212121</v>
      </c>
      <c r="Z821">
        <f t="shared" si="208"/>
        <v>-144.21996969696966</v>
      </c>
      <c r="AA821">
        <f t="shared" si="209"/>
        <v>-103.36142424242422</v>
      </c>
    </row>
    <row r="822" spans="1:27" x14ac:dyDescent="0.25">
      <c r="A822">
        <v>199.07300000000001</v>
      </c>
      <c r="B822">
        <v>131.779</v>
      </c>
      <c r="C822">
        <v>180.46600000000001</v>
      </c>
      <c r="D822">
        <v>323.42700000000002</v>
      </c>
      <c r="E822">
        <v>70.981999999999999</v>
      </c>
      <c r="F822">
        <v>124.03100000000001</v>
      </c>
      <c r="G822">
        <v>245.483</v>
      </c>
      <c r="H822">
        <v>145.52500000000001</v>
      </c>
      <c r="J822">
        <f t="shared" si="210"/>
        <v>165.66148484848486</v>
      </c>
      <c r="K822">
        <f t="shared" si="211"/>
        <v>123.29845454545455</v>
      </c>
      <c r="L822">
        <f t="shared" si="212"/>
        <v>89.100757575757598</v>
      </c>
      <c r="M822">
        <f t="shared" si="213"/>
        <v>113.69345454545454</v>
      </c>
      <c r="N822">
        <f t="shared" si="214"/>
        <v>209.99457575757575</v>
      </c>
      <c r="O822">
        <f t="shared" si="215"/>
        <v>218.73457575757575</v>
      </c>
      <c r="P822">
        <f t="shared" si="215"/>
        <v>154.29387878787884</v>
      </c>
      <c r="Q822">
        <f t="shared" si="215"/>
        <v>171.37251515151513</v>
      </c>
      <c r="T822">
        <f t="shared" si="202"/>
        <v>-122.92774242424241</v>
      </c>
      <c r="U822">
        <f t="shared" si="203"/>
        <v>-118.45540151515149</v>
      </c>
      <c r="V822">
        <f t="shared" si="204"/>
        <v>-107.34021212121209</v>
      </c>
      <c r="W822">
        <f t="shared" si="205"/>
        <v>-130.83992424242427</v>
      </c>
      <c r="X822">
        <f t="shared" si="206"/>
        <v>-79.186272727272723</v>
      </c>
      <c r="Y822">
        <f t="shared" si="207"/>
        <v>-152.79815151515155</v>
      </c>
      <c r="Z822">
        <f t="shared" si="208"/>
        <v>-139.09445454545448</v>
      </c>
      <c r="AA822">
        <f t="shared" si="209"/>
        <v>-106.07639393939394</v>
      </c>
    </row>
    <row r="823" spans="1:27" x14ac:dyDescent="0.25">
      <c r="A823">
        <v>163.512</v>
      </c>
      <c r="B823">
        <v>198.80099999999999</v>
      </c>
      <c r="C823">
        <v>103.663</v>
      </c>
      <c r="D823">
        <v>180.46600000000001</v>
      </c>
      <c r="E823">
        <v>61.636000000000003</v>
      </c>
      <c r="F823">
        <v>76.617999999999995</v>
      </c>
      <c r="G823">
        <v>121.571</v>
      </c>
      <c r="H823">
        <v>28.792000000000002</v>
      </c>
      <c r="J823">
        <f t="shared" si="210"/>
        <v>161.64415151515152</v>
      </c>
      <c r="K823">
        <f t="shared" si="211"/>
        <v>125.7530606060606</v>
      </c>
      <c r="L823">
        <f t="shared" si="212"/>
        <v>86.206090909090918</v>
      </c>
      <c r="M823">
        <f t="shared" si="213"/>
        <v>114.25345454545456</v>
      </c>
      <c r="N823">
        <f t="shared" si="214"/>
        <v>212.2852424242424</v>
      </c>
      <c r="O823">
        <f t="shared" si="215"/>
        <v>226.2314242424242</v>
      </c>
      <c r="P823">
        <f t="shared" si="215"/>
        <v>153.12078787878789</v>
      </c>
      <c r="Q823">
        <f t="shared" si="215"/>
        <v>167.85884848484847</v>
      </c>
      <c r="T823">
        <f t="shared" si="202"/>
        <v>-126.94507575757575</v>
      </c>
      <c r="U823">
        <f t="shared" si="203"/>
        <v>-116.00079545454544</v>
      </c>
      <c r="V823">
        <f t="shared" si="204"/>
        <v>-110.23487878787877</v>
      </c>
      <c r="W823">
        <f t="shared" si="205"/>
        <v>-130.27992424242427</v>
      </c>
      <c r="X823">
        <f t="shared" si="206"/>
        <v>-76.89560606060607</v>
      </c>
      <c r="Y823">
        <f t="shared" si="207"/>
        <v>-145.3013030303031</v>
      </c>
      <c r="Z823">
        <f t="shared" si="208"/>
        <v>-140.26754545454543</v>
      </c>
      <c r="AA823">
        <f t="shared" si="209"/>
        <v>-109.5900606060606</v>
      </c>
    </row>
    <row r="824" spans="1:27" x14ac:dyDescent="0.25">
      <c r="A824">
        <v>104.54900000000001</v>
      </c>
      <c r="B824">
        <v>153.31</v>
      </c>
      <c r="C824">
        <v>19.835999999999999</v>
      </c>
      <c r="D824">
        <v>76.111999999999995</v>
      </c>
      <c r="E824">
        <v>102.878</v>
      </c>
      <c r="F824">
        <v>52.529000000000003</v>
      </c>
      <c r="G824">
        <v>87.09</v>
      </c>
      <c r="H824">
        <v>39.774999999999999</v>
      </c>
      <c r="J824">
        <f t="shared" si="210"/>
        <v>157.35448484848487</v>
      </c>
      <c r="K824">
        <f t="shared" si="211"/>
        <v>123.13445454545455</v>
      </c>
      <c r="L824">
        <f t="shared" si="212"/>
        <v>85.791939393939401</v>
      </c>
      <c r="M824">
        <f t="shared" si="213"/>
        <v>121.27263636363637</v>
      </c>
      <c r="N824">
        <f t="shared" si="214"/>
        <v>218.24154545454545</v>
      </c>
      <c r="O824">
        <f t="shared" si="215"/>
        <v>234.12499999999994</v>
      </c>
      <c r="P824">
        <f t="shared" si="215"/>
        <v>152.79924242424246</v>
      </c>
      <c r="Q824">
        <f t="shared" si="215"/>
        <v>169.00393939393936</v>
      </c>
      <c r="T824">
        <f t="shared" si="202"/>
        <v>-131.2347424242424</v>
      </c>
      <c r="U824">
        <f t="shared" si="203"/>
        <v>-118.61940151515149</v>
      </c>
      <c r="V824">
        <f t="shared" si="204"/>
        <v>-110.64903030303029</v>
      </c>
      <c r="W824">
        <f t="shared" si="205"/>
        <v>-123.26074242424247</v>
      </c>
      <c r="X824">
        <f t="shared" si="206"/>
        <v>-70.939303030303023</v>
      </c>
      <c r="Y824">
        <f t="shared" si="207"/>
        <v>-137.40772727272736</v>
      </c>
      <c r="Z824">
        <f t="shared" si="208"/>
        <v>-140.58909090909086</v>
      </c>
      <c r="AA824">
        <f t="shared" si="209"/>
        <v>-108.44496969696971</v>
      </c>
    </row>
    <row r="825" spans="1:27" x14ac:dyDescent="0.25">
      <c r="A825">
        <v>104.944</v>
      </c>
      <c r="B825">
        <v>76.195999999999998</v>
      </c>
      <c r="C825">
        <v>33.920999999999999</v>
      </c>
      <c r="D825">
        <v>155.22800000000001</v>
      </c>
      <c r="E825">
        <v>216.74100000000001</v>
      </c>
      <c r="F825">
        <v>77.72</v>
      </c>
      <c r="G825">
        <v>151.642</v>
      </c>
      <c r="H825">
        <v>58.567999999999998</v>
      </c>
      <c r="J825">
        <f t="shared" si="210"/>
        <v>156.10727272727274</v>
      </c>
      <c r="K825">
        <f t="shared" si="211"/>
        <v>120.51345454545455</v>
      </c>
      <c r="L825">
        <f t="shared" si="212"/>
        <v>86.853333333333353</v>
      </c>
      <c r="M825">
        <f t="shared" si="213"/>
        <v>123.8540303030303</v>
      </c>
      <c r="N825">
        <f t="shared" si="214"/>
        <v>221.29763636363637</v>
      </c>
      <c r="O825">
        <f t="shared" si="215"/>
        <v>240.8100606060606</v>
      </c>
      <c r="P825">
        <f t="shared" si="215"/>
        <v>151.04048484848488</v>
      </c>
      <c r="Q825">
        <f t="shared" si="215"/>
        <v>173.24766666666665</v>
      </c>
      <c r="T825">
        <f t="shared" si="202"/>
        <v>-132.48195454545453</v>
      </c>
      <c r="U825">
        <f t="shared" si="203"/>
        <v>-121.24040151515149</v>
      </c>
      <c r="V825">
        <f t="shared" si="204"/>
        <v>-109.58763636363634</v>
      </c>
      <c r="W825">
        <f t="shared" si="205"/>
        <v>-120.67934848484853</v>
      </c>
      <c r="X825">
        <f t="shared" si="206"/>
        <v>-67.883212121212097</v>
      </c>
      <c r="Y825">
        <f t="shared" si="207"/>
        <v>-130.7226666666667</v>
      </c>
      <c r="Z825">
        <f t="shared" si="208"/>
        <v>-142.34784848484844</v>
      </c>
      <c r="AA825">
        <f t="shared" si="209"/>
        <v>-104.20124242424242</v>
      </c>
    </row>
    <row r="826" spans="1:27" x14ac:dyDescent="0.25">
      <c r="A826">
        <v>177.36799999999999</v>
      </c>
      <c r="B826">
        <v>158.37</v>
      </c>
      <c r="C826">
        <v>143.9</v>
      </c>
      <c r="D826">
        <v>70.09</v>
      </c>
      <c r="E826">
        <v>256.64499999999998</v>
      </c>
      <c r="F826">
        <v>142.28299999999999</v>
      </c>
      <c r="G826">
        <v>174.679</v>
      </c>
      <c r="H826">
        <v>32.530999999999999</v>
      </c>
      <c r="J826">
        <f t="shared" si="210"/>
        <v>155.97093939393943</v>
      </c>
      <c r="K826">
        <f t="shared" si="211"/>
        <v>122.79609090909092</v>
      </c>
      <c r="L826">
        <f t="shared" si="212"/>
        <v>88.38866666666668</v>
      </c>
      <c r="M826">
        <f t="shared" si="213"/>
        <v>124.32433333333331</v>
      </c>
      <c r="N826">
        <f t="shared" si="214"/>
        <v>221.27612121212121</v>
      </c>
      <c r="O826">
        <f t="shared" si="215"/>
        <v>244.50806060606055</v>
      </c>
      <c r="P826">
        <f t="shared" si="215"/>
        <v>147.50063636363637</v>
      </c>
      <c r="Q826">
        <f t="shared" si="215"/>
        <v>180.93996969696968</v>
      </c>
      <c r="T826">
        <f t="shared" si="202"/>
        <v>-132.61828787878784</v>
      </c>
      <c r="U826">
        <f t="shared" si="203"/>
        <v>-118.95776515151512</v>
      </c>
      <c r="V826">
        <f t="shared" si="204"/>
        <v>-108.05230303030301</v>
      </c>
      <c r="W826">
        <f t="shared" si="205"/>
        <v>-120.20904545454552</v>
      </c>
      <c r="X826">
        <f t="shared" si="206"/>
        <v>-67.904727272727257</v>
      </c>
      <c r="Y826">
        <f t="shared" si="207"/>
        <v>-127.02466666666675</v>
      </c>
      <c r="Z826">
        <f t="shared" si="208"/>
        <v>-145.88769696969695</v>
      </c>
      <c r="AA826">
        <f t="shared" si="209"/>
        <v>-96.508939393939386</v>
      </c>
    </row>
    <row r="827" spans="1:27" x14ac:dyDescent="0.25">
      <c r="A827">
        <v>170.495</v>
      </c>
      <c r="B827">
        <v>170.495</v>
      </c>
      <c r="C827">
        <v>171</v>
      </c>
      <c r="D827">
        <v>8.2149999999999999</v>
      </c>
      <c r="E827">
        <v>120.40300000000001</v>
      </c>
      <c r="F827">
        <v>226.07499999999999</v>
      </c>
      <c r="G827">
        <v>173.53299999999999</v>
      </c>
      <c r="H827">
        <v>108.533</v>
      </c>
      <c r="J827">
        <f t="shared" si="210"/>
        <v>156.06875757575759</v>
      </c>
      <c r="K827">
        <f t="shared" si="211"/>
        <v>126.94421212121213</v>
      </c>
      <c r="L827">
        <f t="shared" si="212"/>
        <v>89.027939393939405</v>
      </c>
      <c r="M827">
        <f t="shared" si="213"/>
        <v>128.2411515151515</v>
      </c>
      <c r="N827">
        <f t="shared" si="214"/>
        <v>217.57666666666663</v>
      </c>
      <c r="O827">
        <f t="shared" si="215"/>
        <v>242.30572727272724</v>
      </c>
      <c r="P827">
        <f t="shared" si="215"/>
        <v>143.0955757575758</v>
      </c>
      <c r="Q827">
        <f t="shared" si="215"/>
        <v>189.42127272727271</v>
      </c>
      <c r="T827">
        <f t="shared" si="202"/>
        <v>-132.52046969696968</v>
      </c>
      <c r="U827">
        <f t="shared" si="203"/>
        <v>-114.80964393939391</v>
      </c>
      <c r="V827">
        <f t="shared" si="204"/>
        <v>-107.41303030303028</v>
      </c>
      <c r="W827">
        <f t="shared" si="205"/>
        <v>-116.29222727272733</v>
      </c>
      <c r="X827">
        <f t="shared" si="206"/>
        <v>-71.604181818181843</v>
      </c>
      <c r="Y827">
        <f t="shared" si="207"/>
        <v>-129.22700000000006</v>
      </c>
      <c r="Z827">
        <f t="shared" si="208"/>
        <v>-150.29275757575752</v>
      </c>
      <c r="AA827">
        <f t="shared" si="209"/>
        <v>-88.027636363636361</v>
      </c>
    </row>
    <row r="828" spans="1:27" x14ac:dyDescent="0.25">
      <c r="A828">
        <v>57.685000000000002</v>
      </c>
      <c r="B828">
        <v>185.29499999999999</v>
      </c>
      <c r="C828">
        <v>119.663</v>
      </c>
      <c r="D828">
        <v>24.035</v>
      </c>
      <c r="E828">
        <v>116.205</v>
      </c>
      <c r="F828">
        <v>373.28899999999999</v>
      </c>
      <c r="G828">
        <v>180.33600000000001</v>
      </c>
      <c r="H828">
        <v>107.83</v>
      </c>
      <c r="J828">
        <f t="shared" si="210"/>
        <v>159.97045454545454</v>
      </c>
      <c r="K828">
        <f t="shared" si="211"/>
        <v>131.3640606060606</v>
      </c>
      <c r="L828">
        <f t="shared" si="212"/>
        <v>90.225969696969699</v>
      </c>
      <c r="M828">
        <f t="shared" si="213"/>
        <v>130.80324242424243</v>
      </c>
      <c r="N828">
        <f t="shared" si="214"/>
        <v>219.9440909090909</v>
      </c>
      <c r="O828">
        <f t="shared" si="215"/>
        <v>244.09827272727267</v>
      </c>
      <c r="P828">
        <f t="shared" si="215"/>
        <v>138.06145454545458</v>
      </c>
      <c r="Q828">
        <f t="shared" si="215"/>
        <v>199.31230303030299</v>
      </c>
      <c r="T828">
        <f t="shared" si="202"/>
        <v>-128.61877272727273</v>
      </c>
      <c r="U828">
        <f t="shared" si="203"/>
        <v>-110.38979545454544</v>
      </c>
      <c r="V828">
        <f t="shared" si="204"/>
        <v>-106.21499999999999</v>
      </c>
      <c r="W828">
        <f t="shared" si="205"/>
        <v>-113.7301363636364</v>
      </c>
      <c r="X828">
        <f t="shared" si="206"/>
        <v>-69.236757575757565</v>
      </c>
      <c r="Y828">
        <f t="shared" si="207"/>
        <v>-127.43445454545463</v>
      </c>
      <c r="Z828">
        <f t="shared" si="208"/>
        <v>-155.32687878787874</v>
      </c>
      <c r="AA828">
        <f t="shared" si="209"/>
        <v>-78.136606060606084</v>
      </c>
    </row>
    <row r="829" spans="1:27" x14ac:dyDescent="0.25">
      <c r="A829">
        <v>40.878</v>
      </c>
      <c r="B829">
        <v>188.59399999999999</v>
      </c>
      <c r="C829">
        <v>199.345</v>
      </c>
      <c r="D829">
        <v>111.06100000000001</v>
      </c>
      <c r="E829">
        <v>232.357</v>
      </c>
      <c r="F829">
        <v>312.41399999999999</v>
      </c>
      <c r="G829">
        <v>30.9</v>
      </c>
      <c r="H829">
        <v>29.207000000000001</v>
      </c>
      <c r="J829">
        <f t="shared" si="210"/>
        <v>162.3477272727273</v>
      </c>
      <c r="K829">
        <f t="shared" si="211"/>
        <v>130.79412121212121</v>
      </c>
      <c r="L829">
        <f t="shared" si="212"/>
        <v>92.62409090909091</v>
      </c>
      <c r="M829">
        <f t="shared" si="213"/>
        <v>136.39969696969695</v>
      </c>
      <c r="N829">
        <f t="shared" si="214"/>
        <v>220.83257575757574</v>
      </c>
      <c r="O829">
        <f t="shared" si="215"/>
        <v>244.0926363636363</v>
      </c>
      <c r="P829">
        <f t="shared" si="215"/>
        <v>133.72403030303033</v>
      </c>
      <c r="Q829">
        <f t="shared" si="215"/>
        <v>204.53069696969695</v>
      </c>
      <c r="T829">
        <f t="shared" si="202"/>
        <v>-126.24149999999997</v>
      </c>
      <c r="U829">
        <f t="shared" si="203"/>
        <v>-110.95973484848483</v>
      </c>
      <c r="V829">
        <f t="shared" si="204"/>
        <v>-103.81687878787878</v>
      </c>
      <c r="W829">
        <f t="shared" si="205"/>
        <v>-108.13368181818188</v>
      </c>
      <c r="X829">
        <f t="shared" si="206"/>
        <v>-68.348272727272729</v>
      </c>
      <c r="Y829">
        <f t="shared" si="207"/>
        <v>-127.440090909091</v>
      </c>
      <c r="Z829">
        <f t="shared" si="208"/>
        <v>-159.66430303030299</v>
      </c>
      <c r="AA829">
        <f t="shared" si="209"/>
        <v>-72.918212121212122</v>
      </c>
    </row>
    <row r="830" spans="1:27" x14ac:dyDescent="0.25">
      <c r="A830">
        <v>174.042</v>
      </c>
      <c r="B830">
        <v>102.878</v>
      </c>
      <c r="C830">
        <v>248.21199999999999</v>
      </c>
      <c r="D830">
        <v>158.97800000000001</v>
      </c>
      <c r="E830">
        <v>215.32300000000001</v>
      </c>
      <c r="F830">
        <v>201.53100000000001</v>
      </c>
      <c r="G830">
        <v>44.921999999999997</v>
      </c>
      <c r="H830">
        <v>23.331</v>
      </c>
      <c r="J830">
        <f t="shared" si="210"/>
        <v>167.60393939393944</v>
      </c>
      <c r="K830">
        <f t="shared" si="211"/>
        <v>128.30739393939393</v>
      </c>
      <c r="L830">
        <f t="shared" si="212"/>
        <v>91.515818181818176</v>
      </c>
      <c r="M830">
        <f t="shared" si="213"/>
        <v>141.61833333333334</v>
      </c>
      <c r="N830">
        <f t="shared" si="214"/>
        <v>219.5951212121212</v>
      </c>
      <c r="O830">
        <f t="shared" si="215"/>
        <v>249.95409090909087</v>
      </c>
      <c r="P830">
        <f t="shared" si="215"/>
        <v>136.49748484848487</v>
      </c>
      <c r="Q830">
        <f t="shared" si="215"/>
        <v>207.48599999999999</v>
      </c>
      <c r="T830">
        <f t="shared" si="202"/>
        <v>-120.98528787878783</v>
      </c>
      <c r="U830">
        <f t="shared" si="203"/>
        <v>-113.44646212121211</v>
      </c>
      <c r="V830">
        <f t="shared" si="204"/>
        <v>-104.92515151515151</v>
      </c>
      <c r="W830">
        <f t="shared" si="205"/>
        <v>-102.91504545454549</v>
      </c>
      <c r="X830">
        <f t="shared" si="206"/>
        <v>-69.585727272727269</v>
      </c>
      <c r="Y830">
        <f t="shared" si="207"/>
        <v>-121.57863636363643</v>
      </c>
      <c r="Z830">
        <f t="shared" si="208"/>
        <v>-156.89084848484845</v>
      </c>
      <c r="AA830">
        <f t="shared" si="209"/>
        <v>-69.962909090909079</v>
      </c>
    </row>
    <row r="831" spans="1:27" x14ac:dyDescent="0.25">
      <c r="A831">
        <v>312.75599999999997</v>
      </c>
      <c r="B831">
        <v>40.57</v>
      </c>
      <c r="C831">
        <v>76.028000000000006</v>
      </c>
      <c r="D831">
        <v>145.292</v>
      </c>
      <c r="E831">
        <v>106.333</v>
      </c>
      <c r="F831">
        <v>142.28299999999999</v>
      </c>
      <c r="G831">
        <v>86.641000000000005</v>
      </c>
      <c r="H831">
        <v>34.372</v>
      </c>
      <c r="J831">
        <f t="shared" si="210"/>
        <v>173.3609696969697</v>
      </c>
      <c r="K831">
        <f t="shared" si="211"/>
        <v>128.45139393939394</v>
      </c>
      <c r="L831">
        <f t="shared" si="212"/>
        <v>86.962303030303019</v>
      </c>
      <c r="M831">
        <f t="shared" si="213"/>
        <v>141.55218181818185</v>
      </c>
      <c r="N831">
        <f t="shared" si="214"/>
        <v>218.08509090909089</v>
      </c>
      <c r="O831">
        <f t="shared" si="215"/>
        <v>247.27139393939393</v>
      </c>
      <c r="P831">
        <f t="shared" si="215"/>
        <v>138.79442424242424</v>
      </c>
      <c r="Q831">
        <f t="shared" si="215"/>
        <v>213.22263636363635</v>
      </c>
      <c r="T831">
        <f t="shared" si="202"/>
        <v>-115.22825757575757</v>
      </c>
      <c r="U831">
        <f t="shared" si="203"/>
        <v>-113.3024621212121</v>
      </c>
      <c r="V831">
        <f t="shared" si="204"/>
        <v>-109.47866666666667</v>
      </c>
      <c r="W831">
        <f t="shared" si="205"/>
        <v>-102.98119696969698</v>
      </c>
      <c r="X831">
        <f t="shared" si="206"/>
        <v>-71.095757575757574</v>
      </c>
      <c r="Y831">
        <f t="shared" si="207"/>
        <v>-124.26133333333337</v>
      </c>
      <c r="Z831">
        <f t="shared" si="208"/>
        <v>-154.59390909090908</v>
      </c>
      <c r="AA831">
        <f t="shared" si="209"/>
        <v>-64.226272727272715</v>
      </c>
    </row>
    <row r="832" spans="1:27" x14ac:dyDescent="0.25">
      <c r="A832">
        <v>180.20699999999999</v>
      </c>
      <c r="B832">
        <v>18.030999999999999</v>
      </c>
      <c r="C832">
        <v>66.659000000000006</v>
      </c>
      <c r="D832">
        <v>99.384</v>
      </c>
      <c r="E832">
        <v>157.03700000000001</v>
      </c>
      <c r="F832">
        <v>107.43</v>
      </c>
      <c r="G832">
        <v>67.924999999999997</v>
      </c>
      <c r="H832">
        <v>103.27</v>
      </c>
      <c r="J832">
        <f t="shared" si="210"/>
        <v>168.13257575757578</v>
      </c>
      <c r="K832">
        <f t="shared" si="211"/>
        <v>132.02475757575758</v>
      </c>
      <c r="L832">
        <f t="shared" si="212"/>
        <v>86.415363636363637</v>
      </c>
      <c r="M832">
        <f t="shared" si="213"/>
        <v>142.12300000000002</v>
      </c>
      <c r="N832">
        <f t="shared" si="214"/>
        <v>221.27245454545451</v>
      </c>
      <c r="O832">
        <f t="shared" si="215"/>
        <v>245.07393939393941</v>
      </c>
      <c r="P832">
        <f t="shared" si="215"/>
        <v>137.03203030303033</v>
      </c>
      <c r="Q832">
        <f t="shared" si="215"/>
        <v>220.49175757575756</v>
      </c>
      <c r="T832">
        <f t="shared" si="202"/>
        <v>-120.45665151515149</v>
      </c>
      <c r="U832">
        <f t="shared" si="203"/>
        <v>-109.72909848484846</v>
      </c>
      <c r="V832">
        <f t="shared" si="204"/>
        <v>-110.02560606060605</v>
      </c>
      <c r="W832">
        <f t="shared" si="205"/>
        <v>-102.41037878787881</v>
      </c>
      <c r="X832">
        <f t="shared" si="206"/>
        <v>-67.90839393939396</v>
      </c>
      <c r="Y832">
        <f t="shared" si="207"/>
        <v>-126.45878787878789</v>
      </c>
      <c r="Z832">
        <f t="shared" si="208"/>
        <v>-156.356303030303</v>
      </c>
      <c r="AA832">
        <f t="shared" si="209"/>
        <v>-56.957151515151509</v>
      </c>
    </row>
    <row r="833" spans="1:27" x14ac:dyDescent="0.25">
      <c r="A833">
        <v>175.31800000000001</v>
      </c>
      <c r="B833">
        <v>11.343999999999999</v>
      </c>
      <c r="C833">
        <v>80.034000000000006</v>
      </c>
      <c r="D833">
        <v>42.183999999999997</v>
      </c>
      <c r="E833">
        <v>144.363</v>
      </c>
      <c r="F833">
        <v>126.949</v>
      </c>
      <c r="G833">
        <v>119.76900000000001</v>
      </c>
      <c r="H833">
        <v>218.16399999999999</v>
      </c>
      <c r="J833">
        <f t="shared" si="210"/>
        <v>164.16957575757579</v>
      </c>
      <c r="K833">
        <f t="shared" si="211"/>
        <v>134.64054545454545</v>
      </c>
      <c r="L833">
        <f t="shared" si="212"/>
        <v>86.468242424242419</v>
      </c>
      <c r="M833">
        <f t="shared" si="213"/>
        <v>150.57054545454548</v>
      </c>
      <c r="N833">
        <f t="shared" si="214"/>
        <v>225.53145454545449</v>
      </c>
      <c r="O833">
        <f t="shared" si="215"/>
        <v>243.83606060606061</v>
      </c>
      <c r="P833">
        <f t="shared" si="215"/>
        <v>138.71269696969694</v>
      </c>
      <c r="Q833">
        <f t="shared" si="215"/>
        <v>226.20433333333332</v>
      </c>
      <c r="T833">
        <f t="shared" si="202"/>
        <v>-124.41965151515149</v>
      </c>
      <c r="U833">
        <f t="shared" si="203"/>
        <v>-107.11331060606059</v>
      </c>
      <c r="V833">
        <f t="shared" si="204"/>
        <v>-109.97272727272727</v>
      </c>
      <c r="W833">
        <f t="shared" si="205"/>
        <v>-93.96283333333335</v>
      </c>
      <c r="X833">
        <f t="shared" si="206"/>
        <v>-63.649393939393974</v>
      </c>
      <c r="Y833">
        <f t="shared" si="207"/>
        <v>-127.69666666666669</v>
      </c>
      <c r="Z833">
        <f t="shared" si="208"/>
        <v>-154.67563636363639</v>
      </c>
      <c r="AA833">
        <f t="shared" si="209"/>
        <v>-51.244575757575745</v>
      </c>
    </row>
    <row r="834" spans="1:27" x14ac:dyDescent="0.25">
      <c r="A834">
        <v>269.32100000000003</v>
      </c>
      <c r="B834">
        <v>39.591999999999999</v>
      </c>
      <c r="C834">
        <v>50.383000000000003</v>
      </c>
      <c r="D834">
        <v>9.5069999999999997</v>
      </c>
      <c r="E834">
        <v>92.3</v>
      </c>
      <c r="F834">
        <v>207.32599999999999</v>
      </c>
      <c r="G834">
        <v>248.97300000000001</v>
      </c>
      <c r="H834">
        <v>220.30799999999999</v>
      </c>
      <c r="J834">
        <f t="shared" si="210"/>
        <v>160.18893939393942</v>
      </c>
      <c r="K834">
        <f t="shared" si="211"/>
        <v>138.35075757575757</v>
      </c>
      <c r="L834">
        <f t="shared" si="212"/>
        <v>85.813303030303018</v>
      </c>
      <c r="M834">
        <f t="shared" si="213"/>
        <v>157.43430303030303</v>
      </c>
      <c r="N834">
        <f t="shared" si="214"/>
        <v>227.57490909090905</v>
      </c>
      <c r="O834">
        <f t="shared" si="215"/>
        <v>246.36048484848484</v>
      </c>
      <c r="P834">
        <f t="shared" si="215"/>
        <v>138.54503030303027</v>
      </c>
      <c r="Q834">
        <f t="shared" si="215"/>
        <v>225.03057575757572</v>
      </c>
      <c r="T834">
        <f t="shared" si="202"/>
        <v>-128.40028787878785</v>
      </c>
      <c r="U834">
        <f t="shared" si="203"/>
        <v>-103.40309848484847</v>
      </c>
      <c r="V834">
        <f t="shared" si="204"/>
        <v>-110.62766666666667</v>
      </c>
      <c r="W834">
        <f t="shared" si="205"/>
        <v>-87.099075757575804</v>
      </c>
      <c r="X834">
        <f t="shared" si="206"/>
        <v>-61.605939393939423</v>
      </c>
      <c r="Y834">
        <f t="shared" si="207"/>
        <v>-125.17224242424246</v>
      </c>
      <c r="Z834">
        <f t="shared" si="208"/>
        <v>-154.84330303030305</v>
      </c>
      <c r="AA834">
        <f t="shared" si="209"/>
        <v>-52.418333333333351</v>
      </c>
    </row>
    <row r="835" spans="1:27" x14ac:dyDescent="0.25">
      <c r="A835">
        <v>229.13200000000001</v>
      </c>
      <c r="B835">
        <v>21.459</v>
      </c>
      <c r="C835">
        <v>75.775999999999996</v>
      </c>
      <c r="D835">
        <v>48.887</v>
      </c>
      <c r="E835">
        <v>198.93700000000001</v>
      </c>
      <c r="F835">
        <v>303.60700000000003</v>
      </c>
      <c r="G835">
        <v>218.16399999999999</v>
      </c>
      <c r="H835">
        <v>145.17599999999999</v>
      </c>
      <c r="J835">
        <f t="shared" si="210"/>
        <v>154.66951515151518</v>
      </c>
      <c r="K835">
        <f t="shared" si="211"/>
        <v>142.24524242424241</v>
      </c>
      <c r="L835">
        <f t="shared" si="212"/>
        <v>87.304030303030288</v>
      </c>
      <c r="M835">
        <f t="shared" si="213"/>
        <v>163.85263636363638</v>
      </c>
      <c r="N835">
        <f t="shared" si="214"/>
        <v>228.45866666666663</v>
      </c>
      <c r="O835">
        <f t="shared" si="215"/>
        <v>243.36981818181818</v>
      </c>
      <c r="P835">
        <f t="shared" si="215"/>
        <v>132.43515151515152</v>
      </c>
      <c r="Q835">
        <f t="shared" si="215"/>
        <v>219.6064242424242</v>
      </c>
      <c r="T835">
        <f t="shared" si="202"/>
        <v>-133.91971212121209</v>
      </c>
      <c r="U835">
        <f t="shared" si="203"/>
        <v>-99.508613636363634</v>
      </c>
      <c r="V835">
        <f t="shared" si="204"/>
        <v>-109.1369393939394</v>
      </c>
      <c r="W835">
        <f t="shared" si="205"/>
        <v>-80.680742424242453</v>
      </c>
      <c r="X835">
        <f t="shared" si="206"/>
        <v>-60.722181818181838</v>
      </c>
      <c r="Y835">
        <f t="shared" si="207"/>
        <v>-128.16290909090912</v>
      </c>
      <c r="Z835">
        <f t="shared" si="208"/>
        <v>-160.9531818181818</v>
      </c>
      <c r="AA835">
        <f t="shared" si="209"/>
        <v>-57.842484848484872</v>
      </c>
    </row>
    <row r="836" spans="1:27" x14ac:dyDescent="0.25">
      <c r="A836">
        <v>77.295000000000002</v>
      </c>
      <c r="B836">
        <v>76.703000000000003</v>
      </c>
      <c r="C836">
        <v>37.731999999999999</v>
      </c>
      <c r="D836">
        <v>95.29</v>
      </c>
      <c r="E836">
        <v>102.682</v>
      </c>
      <c r="F836">
        <v>163.63499999999999</v>
      </c>
      <c r="G836">
        <v>204.143</v>
      </c>
      <c r="H836">
        <v>148.33199999999999</v>
      </c>
      <c r="J836">
        <f t="shared" si="210"/>
        <v>155.15584848484852</v>
      </c>
      <c r="K836">
        <f t="shared" si="211"/>
        <v>143.46272727272725</v>
      </c>
      <c r="L836">
        <f t="shared" si="212"/>
        <v>87.056515151515143</v>
      </c>
      <c r="M836">
        <f t="shared" si="213"/>
        <v>175.7470303030303</v>
      </c>
      <c r="N836">
        <f t="shared" si="214"/>
        <v>225.38966666666664</v>
      </c>
      <c r="O836">
        <f t="shared" si="215"/>
        <v>238.54424242424241</v>
      </c>
      <c r="P836">
        <f t="shared" si="215"/>
        <v>126.25448484848482</v>
      </c>
      <c r="Q836">
        <f t="shared" si="215"/>
        <v>217.24387878787874</v>
      </c>
      <c r="T836">
        <f t="shared" ref="T836:T899" si="216">J836-($J$2699)</f>
        <v>-133.43337878787875</v>
      </c>
      <c r="U836">
        <f t="shared" ref="U836:U899" si="217">K836-($K$2699)</f>
        <v>-98.29112878787879</v>
      </c>
      <c r="V836">
        <f t="shared" ref="V836:V899" si="218">L836-($L$2699)</f>
        <v>-109.38445454545455</v>
      </c>
      <c r="W836">
        <f t="shared" ref="W836:W899" si="219">M836-($M$2699)</f>
        <v>-68.786348484848531</v>
      </c>
      <c r="X836">
        <f t="shared" ref="X836:X899" si="220">N836-($N$2699)</f>
        <v>-63.791181818181826</v>
      </c>
      <c r="Y836">
        <f t="shared" ref="Y836:Y899" si="221">O836-($O$2699)</f>
        <v>-132.98848484848489</v>
      </c>
      <c r="Z836">
        <f t="shared" ref="Z836:Z899" si="222">P836-($P$2699)</f>
        <v>-167.1338484848485</v>
      </c>
      <c r="AA836">
        <f t="shared" ref="AA836:AA899" si="223">Q836-($Q$2699)</f>
        <v>-60.205030303030327</v>
      </c>
    </row>
    <row r="837" spans="1:27" x14ac:dyDescent="0.25">
      <c r="A837">
        <v>29.207000000000001</v>
      </c>
      <c r="B837">
        <v>245.03</v>
      </c>
      <c r="C837">
        <v>16.04</v>
      </c>
      <c r="D837">
        <v>149.62799999999999</v>
      </c>
      <c r="E837">
        <v>235.75299999999999</v>
      </c>
      <c r="F837">
        <v>201.94200000000001</v>
      </c>
      <c r="G837">
        <v>116.517</v>
      </c>
      <c r="H837">
        <v>245.18100000000001</v>
      </c>
      <c r="J837">
        <f t="shared" ref="J837:J900" si="224">AVERAGE(A837:A869)</f>
        <v>164.86600000000004</v>
      </c>
      <c r="K837">
        <f t="shared" si="211"/>
        <v>144.96560606060606</v>
      </c>
      <c r="L837">
        <f t="shared" si="212"/>
        <v>86.393363636363631</v>
      </c>
      <c r="M837">
        <f t="shared" si="213"/>
        <v>184.39839393939394</v>
      </c>
      <c r="N837">
        <f t="shared" si="214"/>
        <v>231.93218181818182</v>
      </c>
      <c r="O837">
        <f t="shared" si="215"/>
        <v>236.00042424242429</v>
      </c>
      <c r="P837">
        <f t="shared" si="215"/>
        <v>120.88524242424242</v>
      </c>
      <c r="Q837">
        <f t="shared" si="215"/>
        <v>217.85457575757573</v>
      </c>
      <c r="T837">
        <f t="shared" si="216"/>
        <v>-123.72322727272723</v>
      </c>
      <c r="U837">
        <f t="shared" si="217"/>
        <v>-96.788249999999977</v>
      </c>
      <c r="V837">
        <f t="shared" si="218"/>
        <v>-110.04760606060606</v>
      </c>
      <c r="W837">
        <f t="shared" si="219"/>
        <v>-60.134984848484891</v>
      </c>
      <c r="X837">
        <f t="shared" si="220"/>
        <v>-57.248666666666651</v>
      </c>
      <c r="Y837">
        <f t="shared" si="221"/>
        <v>-135.53230303030301</v>
      </c>
      <c r="Z837">
        <f t="shared" si="222"/>
        <v>-172.5030909090909</v>
      </c>
      <c r="AA837">
        <f t="shared" si="223"/>
        <v>-59.594333333333338</v>
      </c>
    </row>
    <row r="838" spans="1:27" x14ac:dyDescent="0.25">
      <c r="A838">
        <v>228.69399999999999</v>
      </c>
      <c r="B838">
        <v>178.91399999999999</v>
      </c>
      <c r="C838">
        <v>24.51</v>
      </c>
      <c r="D838">
        <v>268.05599999999998</v>
      </c>
      <c r="E838">
        <v>377.21499999999997</v>
      </c>
      <c r="F838">
        <v>152.952</v>
      </c>
      <c r="G838">
        <v>71.307000000000002</v>
      </c>
      <c r="H838">
        <v>290.63299999999998</v>
      </c>
      <c r="J838">
        <f t="shared" si="224"/>
        <v>171.47030303030306</v>
      </c>
      <c r="K838">
        <f t="shared" si="211"/>
        <v>142.89966666666669</v>
      </c>
      <c r="L838">
        <f t="shared" si="212"/>
        <v>88.249575757575755</v>
      </c>
      <c r="M838">
        <f t="shared" si="213"/>
        <v>186.18478787878789</v>
      </c>
      <c r="N838">
        <f t="shared" si="214"/>
        <v>234.93915151515148</v>
      </c>
      <c r="O838">
        <f t="shared" si="215"/>
        <v>234.92224242424246</v>
      </c>
      <c r="P838">
        <f t="shared" si="215"/>
        <v>117.72630303030303</v>
      </c>
      <c r="Q838">
        <f t="shared" si="215"/>
        <v>214.21927272727271</v>
      </c>
      <c r="T838">
        <f t="shared" si="216"/>
        <v>-117.11892424242421</v>
      </c>
      <c r="U838">
        <f t="shared" si="217"/>
        <v>-98.85418939393935</v>
      </c>
      <c r="V838">
        <f t="shared" si="218"/>
        <v>-108.19139393939393</v>
      </c>
      <c r="W838">
        <f t="shared" si="219"/>
        <v>-58.348590909090944</v>
      </c>
      <c r="X838">
        <f t="shared" si="220"/>
        <v>-54.241696969696989</v>
      </c>
      <c r="Y838">
        <f t="shared" si="221"/>
        <v>-136.61048484848484</v>
      </c>
      <c r="Z838">
        <f t="shared" si="222"/>
        <v>-175.66203030303029</v>
      </c>
      <c r="AA838">
        <f t="shared" si="223"/>
        <v>-63.229636363636359</v>
      </c>
    </row>
    <row r="839" spans="1:27" x14ac:dyDescent="0.25">
      <c r="A839">
        <v>359.61900000000003</v>
      </c>
      <c r="B839">
        <v>106.73099999999999</v>
      </c>
      <c r="C839">
        <v>30.792999999999999</v>
      </c>
      <c r="D839">
        <v>287.51499999999999</v>
      </c>
      <c r="E839">
        <v>225.64</v>
      </c>
      <c r="F839">
        <v>45.311</v>
      </c>
      <c r="G839">
        <v>144.94300000000001</v>
      </c>
      <c r="H839">
        <v>254.947</v>
      </c>
      <c r="J839">
        <f t="shared" si="224"/>
        <v>172.58187878787879</v>
      </c>
      <c r="K839">
        <f t="shared" si="211"/>
        <v>140.39136363636365</v>
      </c>
      <c r="L839">
        <f t="shared" si="212"/>
        <v>92.465484848484877</v>
      </c>
      <c r="M839">
        <f t="shared" si="213"/>
        <v>181.66248484848484</v>
      </c>
      <c r="N839">
        <f t="shared" si="214"/>
        <v>239.55554545454541</v>
      </c>
      <c r="O839">
        <f t="shared" si="215"/>
        <v>244.63878787878789</v>
      </c>
      <c r="P839">
        <f t="shared" si="215"/>
        <v>116.69636363636364</v>
      </c>
      <c r="Q839">
        <f t="shared" si="215"/>
        <v>217.73439393939393</v>
      </c>
      <c r="T839">
        <f t="shared" si="216"/>
        <v>-116.00734848484848</v>
      </c>
      <c r="U839">
        <f t="shared" si="217"/>
        <v>-101.36249242424239</v>
      </c>
      <c r="V839">
        <f t="shared" si="218"/>
        <v>-103.97548484848481</v>
      </c>
      <c r="W839">
        <f t="shared" si="219"/>
        <v>-62.870893939393994</v>
      </c>
      <c r="X839">
        <f t="shared" si="220"/>
        <v>-49.625303030303058</v>
      </c>
      <c r="Y839">
        <f t="shared" si="221"/>
        <v>-126.89393939393941</v>
      </c>
      <c r="Z839">
        <f t="shared" si="222"/>
        <v>-176.69196969696969</v>
      </c>
      <c r="AA839">
        <f t="shared" si="223"/>
        <v>-59.714515151515144</v>
      </c>
    </row>
    <row r="840" spans="1:27" x14ac:dyDescent="0.25">
      <c r="A840">
        <v>147.863</v>
      </c>
      <c r="B840">
        <v>100.155</v>
      </c>
      <c r="C840">
        <v>49.7</v>
      </c>
      <c r="D840">
        <v>288.17</v>
      </c>
      <c r="E840">
        <v>270.43099999999998</v>
      </c>
      <c r="F840">
        <v>122.42400000000001</v>
      </c>
      <c r="G840">
        <v>139.762</v>
      </c>
      <c r="H840">
        <v>272.02</v>
      </c>
      <c r="J840">
        <f t="shared" si="224"/>
        <v>171.32800000000003</v>
      </c>
      <c r="K840">
        <f t="shared" si="211"/>
        <v>140.98100000000005</v>
      </c>
      <c r="L840">
        <f t="shared" si="212"/>
        <v>93.99969696969697</v>
      </c>
      <c r="M840">
        <f t="shared" si="213"/>
        <v>176.19930303030299</v>
      </c>
      <c r="N840">
        <f t="shared" si="214"/>
        <v>240.22115151515149</v>
      </c>
      <c r="O840">
        <f t="shared" si="215"/>
        <v>250.99609090909095</v>
      </c>
      <c r="P840">
        <f t="shared" si="215"/>
        <v>114.2088181818182</v>
      </c>
      <c r="Q840">
        <f t="shared" si="215"/>
        <v>235.60454545454547</v>
      </c>
      <c r="T840">
        <f t="shared" si="216"/>
        <v>-117.26122727272724</v>
      </c>
      <c r="U840">
        <f t="shared" si="217"/>
        <v>-100.77285606060599</v>
      </c>
      <c r="V840">
        <f t="shared" si="218"/>
        <v>-102.44127272727272</v>
      </c>
      <c r="W840">
        <f t="shared" si="219"/>
        <v>-68.334075757575846</v>
      </c>
      <c r="X840">
        <f t="shared" si="220"/>
        <v>-48.959696969696978</v>
      </c>
      <c r="Y840">
        <f t="shared" si="221"/>
        <v>-120.53663636363635</v>
      </c>
      <c r="Z840">
        <f t="shared" si="222"/>
        <v>-179.17951515151512</v>
      </c>
      <c r="AA840">
        <f t="shared" si="223"/>
        <v>-41.844363636363596</v>
      </c>
    </row>
    <row r="841" spans="1:27" x14ac:dyDescent="0.25">
      <c r="A841">
        <v>135.46</v>
      </c>
      <c r="B841">
        <v>80.552999999999997</v>
      </c>
      <c r="C841">
        <v>22.591000000000001</v>
      </c>
      <c r="D841">
        <v>226.22</v>
      </c>
      <c r="E841">
        <v>225.93</v>
      </c>
      <c r="F841">
        <v>212.922</v>
      </c>
      <c r="G841">
        <v>70.332999999999998</v>
      </c>
      <c r="H841">
        <v>187.40299999999999</v>
      </c>
      <c r="J841">
        <f t="shared" si="224"/>
        <v>175.82466666666667</v>
      </c>
      <c r="K841">
        <f t="shared" si="211"/>
        <v>145.58784848484854</v>
      </c>
      <c r="L841">
        <f t="shared" si="212"/>
        <v>96.493666666666684</v>
      </c>
      <c r="M841">
        <f t="shared" si="213"/>
        <v>172.595303030303</v>
      </c>
      <c r="N841">
        <f t="shared" si="214"/>
        <v>235.35793939393935</v>
      </c>
      <c r="O841">
        <f t="shared" si="215"/>
        <v>251.00903030303033</v>
      </c>
      <c r="P841">
        <f t="shared" si="215"/>
        <v>115.54884848484849</v>
      </c>
      <c r="Q841">
        <f t="shared" si="215"/>
        <v>233.51427272727275</v>
      </c>
      <c r="T841">
        <f t="shared" si="216"/>
        <v>-112.7645606060606</v>
      </c>
      <c r="U841">
        <f t="shared" si="217"/>
        <v>-96.166007575757504</v>
      </c>
      <c r="V841">
        <f t="shared" si="218"/>
        <v>-99.947303030303004</v>
      </c>
      <c r="W841">
        <f t="shared" si="219"/>
        <v>-71.938075757575831</v>
      </c>
      <c r="X841">
        <f t="shared" si="220"/>
        <v>-53.822909090909121</v>
      </c>
      <c r="Y841">
        <f t="shared" si="221"/>
        <v>-120.52369696969697</v>
      </c>
      <c r="Z841">
        <f t="shared" si="222"/>
        <v>-177.83948484848483</v>
      </c>
      <c r="AA841">
        <f t="shared" si="223"/>
        <v>-43.934636363636315</v>
      </c>
    </row>
    <row r="842" spans="1:27" x14ac:dyDescent="0.25">
      <c r="A842">
        <v>198.93700000000001</v>
      </c>
      <c r="B842">
        <v>91.652000000000001</v>
      </c>
      <c r="C842">
        <v>4.2649999999999997</v>
      </c>
      <c r="D842">
        <v>78.915999999999997</v>
      </c>
      <c r="E842">
        <v>242.16800000000001</v>
      </c>
      <c r="F842">
        <v>215.464</v>
      </c>
      <c r="G842">
        <v>88.447000000000003</v>
      </c>
      <c r="H842">
        <v>97.850999999999999</v>
      </c>
      <c r="J842">
        <f t="shared" si="224"/>
        <v>181.74809090909093</v>
      </c>
      <c r="K842">
        <f t="shared" si="211"/>
        <v>152.25051515151517</v>
      </c>
      <c r="L842">
        <f t="shared" si="212"/>
        <v>102.45906060606062</v>
      </c>
      <c r="M842">
        <f t="shared" si="213"/>
        <v>171.7685454545454</v>
      </c>
      <c r="N842">
        <f t="shared" si="214"/>
        <v>234.09078787878781</v>
      </c>
      <c r="O842">
        <f t="shared" si="215"/>
        <v>246.9068484848485</v>
      </c>
      <c r="P842">
        <f t="shared" si="215"/>
        <v>123.93578787878789</v>
      </c>
      <c r="Q842">
        <f t="shared" si="215"/>
        <v>231.69224242424244</v>
      </c>
      <c r="T842">
        <f t="shared" si="216"/>
        <v>-106.84113636363634</v>
      </c>
      <c r="U842">
        <f t="shared" si="217"/>
        <v>-89.503340909090866</v>
      </c>
      <c r="V842">
        <f t="shared" si="218"/>
        <v>-93.98190909090907</v>
      </c>
      <c r="W842">
        <f t="shared" si="219"/>
        <v>-72.764833333333428</v>
      </c>
      <c r="X842">
        <f t="shared" si="220"/>
        <v>-55.090060606060661</v>
      </c>
      <c r="Y842">
        <f t="shared" si="221"/>
        <v>-124.6258787878788</v>
      </c>
      <c r="Z842">
        <f t="shared" si="222"/>
        <v>-169.45254545454543</v>
      </c>
      <c r="AA842">
        <f t="shared" si="223"/>
        <v>-45.756666666666632</v>
      </c>
    </row>
    <row r="843" spans="1:27" x14ac:dyDescent="0.25">
      <c r="A843">
        <v>135.011</v>
      </c>
      <c r="B843">
        <v>79.775999999999996</v>
      </c>
      <c r="C843">
        <v>10.112</v>
      </c>
      <c r="D843">
        <v>17.100999999999999</v>
      </c>
      <c r="E843">
        <v>288.66199999999998</v>
      </c>
      <c r="F843">
        <v>143.20599999999999</v>
      </c>
      <c r="G843">
        <v>42.813000000000002</v>
      </c>
      <c r="H843">
        <v>137.82900000000001</v>
      </c>
      <c r="J843">
        <f t="shared" si="224"/>
        <v>185.11972727272726</v>
      </c>
      <c r="K843">
        <f t="shared" si="211"/>
        <v>157.98854545454546</v>
      </c>
      <c r="L843">
        <f t="shared" si="212"/>
        <v>105.917696969697</v>
      </c>
      <c r="M843">
        <f t="shared" si="213"/>
        <v>175.63872727272724</v>
      </c>
      <c r="N843">
        <f t="shared" si="214"/>
        <v>234.32933333333327</v>
      </c>
      <c r="O843">
        <f t="shared" si="215"/>
        <v>245.86203030303031</v>
      </c>
      <c r="P843">
        <f t="shared" si="215"/>
        <v>131.3211212121212</v>
      </c>
      <c r="Q843">
        <f t="shared" si="215"/>
        <v>231.43206060606062</v>
      </c>
      <c r="T843">
        <f t="shared" si="216"/>
        <v>-103.46950000000001</v>
      </c>
      <c r="U843">
        <f t="shared" si="217"/>
        <v>-83.765310606060581</v>
      </c>
      <c r="V843">
        <f t="shared" si="218"/>
        <v>-90.523272727272683</v>
      </c>
      <c r="W843">
        <f t="shared" si="219"/>
        <v>-68.894651515151594</v>
      </c>
      <c r="X843">
        <f t="shared" si="220"/>
        <v>-54.851515151515201</v>
      </c>
      <c r="Y843">
        <f t="shared" si="221"/>
        <v>-125.67069696969699</v>
      </c>
      <c r="Z843">
        <f t="shared" si="222"/>
        <v>-162.06721212121212</v>
      </c>
      <c r="AA843">
        <f t="shared" si="223"/>
        <v>-46.016848484848452</v>
      </c>
    </row>
    <row r="844" spans="1:27" x14ac:dyDescent="0.25">
      <c r="A844">
        <v>93.882000000000005</v>
      </c>
      <c r="B844">
        <v>53.09</v>
      </c>
      <c r="C844">
        <v>24.991</v>
      </c>
      <c r="D844">
        <v>127.93</v>
      </c>
      <c r="E844">
        <v>239.62100000000001</v>
      </c>
      <c r="F844">
        <v>217.31</v>
      </c>
      <c r="G844">
        <v>13.590999999999999</v>
      </c>
      <c r="H844">
        <v>253.40899999999999</v>
      </c>
      <c r="J844">
        <f t="shared" si="224"/>
        <v>189.10357575757578</v>
      </c>
      <c r="K844">
        <f t="shared" si="211"/>
        <v>159.63521212121211</v>
      </c>
      <c r="L844">
        <f t="shared" si="212"/>
        <v>108.99527272727276</v>
      </c>
      <c r="M844">
        <f t="shared" si="213"/>
        <v>187.16709090909086</v>
      </c>
      <c r="N844">
        <f t="shared" si="214"/>
        <v>229.31124242424232</v>
      </c>
      <c r="O844">
        <f t="shared" si="215"/>
        <v>246.27748484848487</v>
      </c>
      <c r="P844">
        <f t="shared" si="215"/>
        <v>137.12742424242424</v>
      </c>
      <c r="Q844">
        <f t="shared" si="215"/>
        <v>231.10896969696975</v>
      </c>
      <c r="T844">
        <f t="shared" si="216"/>
        <v>-99.485651515151488</v>
      </c>
      <c r="U844">
        <f t="shared" si="217"/>
        <v>-82.118643939393934</v>
      </c>
      <c r="V844">
        <f t="shared" si="218"/>
        <v>-87.445696969696925</v>
      </c>
      <c r="W844">
        <f t="shared" si="219"/>
        <v>-57.366287878787972</v>
      </c>
      <c r="X844">
        <f t="shared" si="220"/>
        <v>-59.869606060606145</v>
      </c>
      <c r="Y844">
        <f t="shared" si="221"/>
        <v>-125.25524242424243</v>
      </c>
      <c r="Z844">
        <f t="shared" si="222"/>
        <v>-156.26090909090908</v>
      </c>
      <c r="AA844">
        <f t="shared" si="223"/>
        <v>-46.339939393939318</v>
      </c>
    </row>
    <row r="845" spans="1:27" x14ac:dyDescent="0.25">
      <c r="A845">
        <v>87.811999999999998</v>
      </c>
      <c r="B845">
        <v>82.206999999999994</v>
      </c>
      <c r="C845">
        <v>134.78700000000001</v>
      </c>
      <c r="D845">
        <v>98.52</v>
      </c>
      <c r="E845">
        <v>313.60899999999998</v>
      </c>
      <c r="F845">
        <v>202.49100000000001</v>
      </c>
      <c r="G845">
        <v>26.608000000000001</v>
      </c>
      <c r="H845">
        <v>322.55900000000003</v>
      </c>
      <c r="J845">
        <f t="shared" si="224"/>
        <v>192.06636363636366</v>
      </c>
      <c r="K845">
        <f t="shared" si="211"/>
        <v>161.05557575757575</v>
      </c>
      <c r="L845">
        <f t="shared" si="212"/>
        <v>111.59730303030307</v>
      </c>
      <c r="M845">
        <f t="shared" si="213"/>
        <v>194.08836363636362</v>
      </c>
      <c r="N845">
        <f t="shared" si="214"/>
        <v>225.88706060606052</v>
      </c>
      <c r="O845">
        <f t="shared" si="215"/>
        <v>242.42503030303033</v>
      </c>
      <c r="P845">
        <f t="shared" si="215"/>
        <v>143.88209090909095</v>
      </c>
      <c r="Q845">
        <f t="shared" si="215"/>
        <v>232.7939090909091</v>
      </c>
      <c r="T845">
        <f t="shared" si="216"/>
        <v>-96.52286363636361</v>
      </c>
      <c r="U845">
        <f t="shared" si="217"/>
        <v>-80.698280303030288</v>
      </c>
      <c r="V845">
        <f t="shared" si="218"/>
        <v>-84.843666666666621</v>
      </c>
      <c r="W845">
        <f t="shared" si="219"/>
        <v>-50.445015151515207</v>
      </c>
      <c r="X845">
        <f t="shared" si="220"/>
        <v>-63.293787878787953</v>
      </c>
      <c r="Y845">
        <f t="shared" si="221"/>
        <v>-129.10769696969697</v>
      </c>
      <c r="Z845">
        <f t="shared" si="222"/>
        <v>-149.50624242424237</v>
      </c>
      <c r="AA845">
        <f t="shared" si="223"/>
        <v>-44.654999999999973</v>
      </c>
    </row>
    <row r="846" spans="1:27" x14ac:dyDescent="0.25">
      <c r="A846">
        <v>46.356999999999999</v>
      </c>
      <c r="B846">
        <v>58.273000000000003</v>
      </c>
      <c r="C846">
        <v>120.509</v>
      </c>
      <c r="D846">
        <v>53.371000000000002</v>
      </c>
      <c r="E846">
        <v>387.97399999999999</v>
      </c>
      <c r="F846">
        <v>238.577</v>
      </c>
      <c r="G846">
        <v>239.77099999999999</v>
      </c>
      <c r="H846">
        <v>551.99699999999996</v>
      </c>
      <c r="J846">
        <f t="shared" si="224"/>
        <v>194.95687878787879</v>
      </c>
      <c r="K846">
        <f t="shared" si="211"/>
        <v>168.96315151515151</v>
      </c>
      <c r="L846">
        <f t="shared" si="212"/>
        <v>110.78042424242426</v>
      </c>
      <c r="M846">
        <f t="shared" si="213"/>
        <v>194.95645454545453</v>
      </c>
      <c r="N846">
        <f t="shared" si="214"/>
        <v>220.32018181818174</v>
      </c>
      <c r="O846">
        <f t="shared" si="215"/>
        <v>237.05063636363639</v>
      </c>
      <c r="P846">
        <f t="shared" si="215"/>
        <v>147.72154545454549</v>
      </c>
      <c r="Q846">
        <f t="shared" si="215"/>
        <v>231.73196969696968</v>
      </c>
      <c r="T846">
        <f t="shared" si="216"/>
        <v>-93.632348484848478</v>
      </c>
      <c r="U846">
        <f t="shared" si="217"/>
        <v>-72.790704545454531</v>
      </c>
      <c r="V846">
        <f t="shared" si="218"/>
        <v>-85.660545454545428</v>
      </c>
      <c r="W846">
        <f t="shared" si="219"/>
        <v>-49.576924242424298</v>
      </c>
      <c r="X846">
        <f t="shared" si="220"/>
        <v>-68.860666666666731</v>
      </c>
      <c r="Y846">
        <f t="shared" si="221"/>
        <v>-134.48209090909091</v>
      </c>
      <c r="Z846">
        <f t="shared" si="222"/>
        <v>-145.66678787878783</v>
      </c>
      <c r="AA846">
        <f t="shared" si="223"/>
        <v>-45.716939393939384</v>
      </c>
    </row>
    <row r="847" spans="1:27" x14ac:dyDescent="0.25">
      <c r="A847">
        <v>137.49</v>
      </c>
      <c r="B847">
        <v>107.33</v>
      </c>
      <c r="C847">
        <v>36.091000000000001</v>
      </c>
      <c r="D847">
        <v>136.58600000000001</v>
      </c>
      <c r="E847">
        <v>288.99</v>
      </c>
      <c r="F847">
        <v>526.45100000000002</v>
      </c>
      <c r="G847">
        <v>258.03899999999999</v>
      </c>
      <c r="H847">
        <v>443.63499999999999</v>
      </c>
      <c r="J847">
        <f t="shared" si="224"/>
        <v>200.68269696969699</v>
      </c>
      <c r="K847">
        <f t="shared" si="211"/>
        <v>178.39636363636365</v>
      </c>
      <c r="L847">
        <f t="shared" si="212"/>
        <v>110.55915151515154</v>
      </c>
      <c r="M847">
        <f t="shared" si="213"/>
        <v>198.65566666666663</v>
      </c>
      <c r="N847">
        <f t="shared" si="214"/>
        <v>210.81909090909087</v>
      </c>
      <c r="O847">
        <f t="shared" si="215"/>
        <v>231.05603030303033</v>
      </c>
      <c r="P847">
        <f t="shared" si="215"/>
        <v>141.60815151515155</v>
      </c>
      <c r="Q847">
        <f t="shared" si="215"/>
        <v>219.61439393939395</v>
      </c>
      <c r="T847">
        <f t="shared" si="216"/>
        <v>-87.90653030303028</v>
      </c>
      <c r="U847">
        <f t="shared" si="217"/>
        <v>-63.357492424242395</v>
      </c>
      <c r="V847">
        <f t="shared" si="218"/>
        <v>-85.881818181818147</v>
      </c>
      <c r="W847">
        <f t="shared" si="219"/>
        <v>-45.877712121212198</v>
      </c>
      <c r="X847">
        <f t="shared" si="220"/>
        <v>-78.361757575757593</v>
      </c>
      <c r="Y847">
        <f t="shared" si="221"/>
        <v>-140.47669696969697</v>
      </c>
      <c r="Z847">
        <f t="shared" si="222"/>
        <v>-151.78018181818177</v>
      </c>
      <c r="AA847">
        <f t="shared" si="223"/>
        <v>-57.83451515151512</v>
      </c>
    </row>
    <row r="848" spans="1:27" x14ac:dyDescent="0.25">
      <c r="A848">
        <v>324.81700000000001</v>
      </c>
      <c r="B848">
        <v>159.34299999999999</v>
      </c>
      <c r="C848">
        <v>56.737000000000002</v>
      </c>
      <c r="D848">
        <v>45.052</v>
      </c>
      <c r="E848">
        <v>308.16399999999999</v>
      </c>
      <c r="F848">
        <v>220.02099999999999</v>
      </c>
      <c r="G848">
        <v>110.553</v>
      </c>
      <c r="H848">
        <v>352.517</v>
      </c>
      <c r="J848">
        <f t="shared" si="224"/>
        <v>202.79054545454542</v>
      </c>
      <c r="K848">
        <f t="shared" si="211"/>
        <v>184.69393939393939</v>
      </c>
      <c r="L848">
        <f t="shared" si="212"/>
        <v>110.97981818181819</v>
      </c>
      <c r="M848">
        <f t="shared" si="213"/>
        <v>199.34157575757573</v>
      </c>
      <c r="N848">
        <f t="shared" si="214"/>
        <v>206.1632727272727</v>
      </c>
      <c r="O848">
        <f t="shared" si="215"/>
        <v>222.77736363636365</v>
      </c>
      <c r="P848">
        <f t="shared" si="215"/>
        <v>135.34054545454546</v>
      </c>
      <c r="Q848">
        <f t="shared" si="215"/>
        <v>209.97842424242427</v>
      </c>
      <c r="T848">
        <f t="shared" si="216"/>
        <v>-85.798681818181848</v>
      </c>
      <c r="U848">
        <f t="shared" si="217"/>
        <v>-57.059916666666652</v>
      </c>
      <c r="V848">
        <f t="shared" si="218"/>
        <v>-85.461151515151499</v>
      </c>
      <c r="W848">
        <f t="shared" si="219"/>
        <v>-45.191803030303106</v>
      </c>
      <c r="X848">
        <f t="shared" si="220"/>
        <v>-83.01757575757577</v>
      </c>
      <c r="Y848">
        <f t="shared" si="221"/>
        <v>-148.75536363636365</v>
      </c>
      <c r="Z848">
        <f t="shared" si="222"/>
        <v>-158.04778787878786</v>
      </c>
      <c r="AA848">
        <f t="shared" si="223"/>
        <v>-67.470484848484801</v>
      </c>
    </row>
    <row r="849" spans="1:27" x14ac:dyDescent="0.25">
      <c r="A849">
        <v>200.71</v>
      </c>
      <c r="B849">
        <v>135.011</v>
      </c>
      <c r="C849">
        <v>199.89099999999999</v>
      </c>
      <c r="D849">
        <v>14.13</v>
      </c>
      <c r="E849">
        <v>293.27100000000002</v>
      </c>
      <c r="F849">
        <v>190.98699999999999</v>
      </c>
      <c r="G849">
        <v>29.626000000000001</v>
      </c>
      <c r="H849">
        <v>282.95100000000002</v>
      </c>
      <c r="J849">
        <f t="shared" si="224"/>
        <v>200.33160606060605</v>
      </c>
      <c r="K849">
        <f t="shared" si="211"/>
        <v>186.15218181818182</v>
      </c>
      <c r="L849">
        <f t="shared" si="212"/>
        <v>109.97033333333334</v>
      </c>
      <c r="M849">
        <f t="shared" si="213"/>
        <v>204.48842424242423</v>
      </c>
      <c r="N849">
        <f t="shared" si="214"/>
        <v>200.59651515151512</v>
      </c>
      <c r="O849">
        <f t="shared" si="215"/>
        <v>235.91469696969702</v>
      </c>
      <c r="P849">
        <f t="shared" si="215"/>
        <v>134.52151515151516</v>
      </c>
      <c r="Q849">
        <f t="shared" si="215"/>
        <v>204.53157575757578</v>
      </c>
      <c r="T849">
        <f t="shared" si="216"/>
        <v>-88.257621212121222</v>
      </c>
      <c r="U849">
        <f t="shared" si="217"/>
        <v>-55.601674242424224</v>
      </c>
      <c r="V849">
        <f t="shared" si="218"/>
        <v>-86.470636363636345</v>
      </c>
      <c r="W849">
        <f t="shared" si="219"/>
        <v>-40.044954545454601</v>
      </c>
      <c r="X849">
        <f t="shared" si="220"/>
        <v>-88.584333333333348</v>
      </c>
      <c r="Y849">
        <f t="shared" si="221"/>
        <v>-135.61803030303028</v>
      </c>
      <c r="Z849">
        <f t="shared" si="222"/>
        <v>-158.86681818181816</v>
      </c>
      <c r="AA849">
        <f t="shared" si="223"/>
        <v>-72.917333333333289</v>
      </c>
    </row>
    <row r="850" spans="1:27" x14ac:dyDescent="0.25">
      <c r="A850">
        <v>83.349000000000004</v>
      </c>
      <c r="B850">
        <v>159.221</v>
      </c>
      <c r="C850">
        <v>213.48599999999999</v>
      </c>
      <c r="D850">
        <v>80.727000000000004</v>
      </c>
      <c r="E850">
        <v>250.804</v>
      </c>
      <c r="F850">
        <v>132.55600000000001</v>
      </c>
      <c r="G850">
        <v>144.363</v>
      </c>
      <c r="H850">
        <v>170.495</v>
      </c>
      <c r="J850">
        <f t="shared" si="224"/>
        <v>205.63484848484842</v>
      </c>
      <c r="K850">
        <f t="shared" si="211"/>
        <v>185.36506060606061</v>
      </c>
      <c r="L850">
        <f t="shared" si="212"/>
        <v>105.17239393939396</v>
      </c>
      <c r="M850">
        <f t="shared" si="213"/>
        <v>212.11148484848485</v>
      </c>
      <c r="N850">
        <f t="shared" si="214"/>
        <v>193.11227272727268</v>
      </c>
      <c r="O850">
        <f t="shared" si="215"/>
        <v>240.4556060606061</v>
      </c>
      <c r="P850">
        <f t="shared" si="215"/>
        <v>136.44042424242423</v>
      </c>
      <c r="Q850">
        <f t="shared" si="215"/>
        <v>207.74290909090911</v>
      </c>
      <c r="T850">
        <f t="shared" si="216"/>
        <v>-82.954378787878852</v>
      </c>
      <c r="U850">
        <f t="shared" si="217"/>
        <v>-56.388795454545431</v>
      </c>
      <c r="V850">
        <f t="shared" si="218"/>
        <v>-91.268575757575732</v>
      </c>
      <c r="W850">
        <f t="shared" si="219"/>
        <v>-32.421893939393982</v>
      </c>
      <c r="X850">
        <f t="shared" si="220"/>
        <v>-96.068575757575786</v>
      </c>
      <c r="Y850">
        <f t="shared" si="221"/>
        <v>-131.0771212121212</v>
      </c>
      <c r="Z850">
        <f t="shared" si="222"/>
        <v>-156.94790909090909</v>
      </c>
      <c r="AA850">
        <f t="shared" si="223"/>
        <v>-69.70599999999996</v>
      </c>
    </row>
    <row r="851" spans="1:27" x14ac:dyDescent="0.25">
      <c r="A851">
        <v>100.93</v>
      </c>
      <c r="B851">
        <v>312.92599999999999</v>
      </c>
      <c r="C851">
        <v>102.78</v>
      </c>
      <c r="D851">
        <v>83.349000000000004</v>
      </c>
      <c r="E851">
        <v>204.41900000000001</v>
      </c>
      <c r="F851">
        <v>180.596</v>
      </c>
      <c r="G851">
        <v>427.92099999999999</v>
      </c>
      <c r="H851">
        <v>168.73599999999999</v>
      </c>
      <c r="J851">
        <f t="shared" si="224"/>
        <v>218.28678787878783</v>
      </c>
      <c r="K851">
        <f t="shared" si="211"/>
        <v>183.07927272727275</v>
      </c>
      <c r="L851">
        <f t="shared" si="212"/>
        <v>103.40700000000001</v>
      </c>
      <c r="M851">
        <f t="shared" si="213"/>
        <v>214.07857575757572</v>
      </c>
      <c r="N851">
        <f t="shared" si="214"/>
        <v>185.86481818181815</v>
      </c>
      <c r="O851">
        <f t="shared" si="215"/>
        <v>243.65030303030306</v>
      </c>
      <c r="P851">
        <f t="shared" si="215"/>
        <v>136.03896969696967</v>
      </c>
      <c r="Q851">
        <f t="shared" si="215"/>
        <v>216.56739393939401</v>
      </c>
      <c r="T851">
        <f t="shared" si="216"/>
        <v>-70.302439393939437</v>
      </c>
      <c r="U851">
        <f t="shared" si="217"/>
        <v>-58.674583333333288</v>
      </c>
      <c r="V851">
        <f t="shared" si="218"/>
        <v>-93.033969696969677</v>
      </c>
      <c r="W851">
        <f t="shared" si="219"/>
        <v>-30.454803030303111</v>
      </c>
      <c r="X851">
        <f t="shared" si="220"/>
        <v>-103.31603030303032</v>
      </c>
      <c r="Y851">
        <f t="shared" si="221"/>
        <v>-127.88242424242424</v>
      </c>
      <c r="Z851">
        <f t="shared" si="222"/>
        <v>-157.34936363636365</v>
      </c>
      <c r="AA851">
        <f t="shared" si="223"/>
        <v>-60.88151515151506</v>
      </c>
    </row>
    <row r="852" spans="1:27" x14ac:dyDescent="0.25">
      <c r="A852">
        <v>159.709</v>
      </c>
      <c r="B852">
        <v>283.601</v>
      </c>
      <c r="C852">
        <v>139.30600000000001</v>
      </c>
      <c r="D852">
        <v>149.51</v>
      </c>
      <c r="E852">
        <v>276.01400000000001</v>
      </c>
      <c r="F852">
        <v>178.91399999999999</v>
      </c>
      <c r="G852">
        <v>377.77699999999999</v>
      </c>
      <c r="H852">
        <v>111.876</v>
      </c>
      <c r="J852">
        <f t="shared" si="224"/>
        <v>225.01333333333326</v>
      </c>
      <c r="K852">
        <f t="shared" ref="K852:K915" si="225">AVERAGE(B852:B884)</f>
        <v>174.63139393939392</v>
      </c>
      <c r="L852">
        <f t="shared" ref="L852:L915" si="226">AVERAGE(C852:C884)</f>
        <v>105.74542424242425</v>
      </c>
      <c r="M852">
        <f t="shared" ref="M852:M915" si="227">AVERAGE(D852:D884)</f>
        <v>216.87712121212118</v>
      </c>
      <c r="N852">
        <f t="shared" ref="N852:N915" si="228">AVERAGE(E852:E884)</f>
        <v>181.48787878787871</v>
      </c>
      <c r="O852">
        <f t="shared" ref="O852:Q915" si="229">AVERAGE(F852:F884)</f>
        <v>241.75603030303034</v>
      </c>
      <c r="P852">
        <f t="shared" si="229"/>
        <v>125.41139393939392</v>
      </c>
      <c r="Q852">
        <f t="shared" si="229"/>
        <v>220.34118181818184</v>
      </c>
      <c r="T852">
        <f t="shared" si="216"/>
        <v>-63.575893939394007</v>
      </c>
      <c r="U852">
        <f t="shared" si="217"/>
        <v>-67.122462121212124</v>
      </c>
      <c r="V852">
        <f t="shared" si="218"/>
        <v>-90.695545454545439</v>
      </c>
      <c r="W852">
        <f t="shared" si="219"/>
        <v>-27.65625757575765</v>
      </c>
      <c r="X852">
        <f t="shared" si="220"/>
        <v>-107.69296969696975</v>
      </c>
      <c r="Y852">
        <f t="shared" si="221"/>
        <v>-129.77669696969696</v>
      </c>
      <c r="Z852">
        <f t="shared" si="222"/>
        <v>-167.9769393939394</v>
      </c>
      <c r="AA852">
        <f t="shared" si="223"/>
        <v>-57.107727272727232</v>
      </c>
    </row>
    <row r="853" spans="1:27" x14ac:dyDescent="0.25">
      <c r="A853">
        <v>303.60700000000003</v>
      </c>
      <c r="B853">
        <v>150.45599999999999</v>
      </c>
      <c r="C853">
        <v>91.466999999999999</v>
      </c>
      <c r="D853">
        <v>55.436</v>
      </c>
      <c r="E853">
        <v>170.874</v>
      </c>
      <c r="F853">
        <v>805.303</v>
      </c>
      <c r="G853">
        <v>348.00099999999998</v>
      </c>
      <c r="H853">
        <v>45.767000000000003</v>
      </c>
      <c r="J853">
        <f t="shared" si="224"/>
        <v>229.62527272727269</v>
      </c>
      <c r="K853">
        <f t="shared" si="225"/>
        <v>166.5234848484848</v>
      </c>
      <c r="L853">
        <f t="shared" si="226"/>
        <v>103.66760606060606</v>
      </c>
      <c r="M853">
        <f t="shared" si="227"/>
        <v>219.76709090909085</v>
      </c>
      <c r="N853">
        <f t="shared" si="228"/>
        <v>176.80778787878782</v>
      </c>
      <c r="O853">
        <f t="shared" si="229"/>
        <v>240.52821212121214</v>
      </c>
      <c r="P853">
        <f t="shared" si="229"/>
        <v>116.33942424242423</v>
      </c>
      <c r="Q853">
        <f t="shared" si="229"/>
        <v>226.29445454545456</v>
      </c>
      <c r="T853">
        <f t="shared" si="216"/>
        <v>-58.963954545454584</v>
      </c>
      <c r="U853">
        <f t="shared" si="217"/>
        <v>-75.230371212121241</v>
      </c>
      <c r="V853">
        <f t="shared" si="218"/>
        <v>-92.773363636363626</v>
      </c>
      <c r="W853">
        <f t="shared" si="219"/>
        <v>-24.766287878787978</v>
      </c>
      <c r="X853">
        <f t="shared" si="220"/>
        <v>-112.37306060606065</v>
      </c>
      <c r="Y853">
        <f t="shared" si="221"/>
        <v>-131.00451515151516</v>
      </c>
      <c r="Z853">
        <f t="shared" si="222"/>
        <v>-177.04890909090909</v>
      </c>
      <c r="AA853">
        <f t="shared" si="223"/>
        <v>-51.154454545454513</v>
      </c>
    </row>
    <row r="854" spans="1:27" x14ac:dyDescent="0.25">
      <c r="A854">
        <v>256.8</v>
      </c>
      <c r="B854">
        <v>111.163</v>
      </c>
      <c r="C854">
        <v>55.651000000000003</v>
      </c>
      <c r="D854">
        <v>43.511000000000003</v>
      </c>
      <c r="E854">
        <v>135.46</v>
      </c>
      <c r="F854">
        <v>593.09400000000005</v>
      </c>
      <c r="G854">
        <v>285.55500000000001</v>
      </c>
      <c r="H854">
        <v>21.773</v>
      </c>
      <c r="J854">
        <f t="shared" si="224"/>
        <v>229.79933333333335</v>
      </c>
      <c r="K854">
        <f t="shared" si="225"/>
        <v>162.69830303030301</v>
      </c>
      <c r="L854">
        <f t="shared" si="226"/>
        <v>104.62512121212121</v>
      </c>
      <c r="M854">
        <f t="shared" si="227"/>
        <v>222.82760606060603</v>
      </c>
      <c r="N854">
        <f t="shared" si="228"/>
        <v>173.8653333333333</v>
      </c>
      <c r="O854">
        <f t="shared" si="229"/>
        <v>220.720303030303</v>
      </c>
      <c r="P854">
        <f t="shared" si="229"/>
        <v>109.46503030303029</v>
      </c>
      <c r="Q854">
        <f t="shared" si="229"/>
        <v>235.26300000000003</v>
      </c>
      <c r="T854">
        <f t="shared" si="216"/>
        <v>-58.78989393939392</v>
      </c>
      <c r="U854">
        <f t="shared" si="217"/>
        <v>-79.055553030303031</v>
      </c>
      <c r="V854">
        <f t="shared" si="218"/>
        <v>-91.815848484848473</v>
      </c>
      <c r="W854">
        <f t="shared" si="219"/>
        <v>-21.705772727272802</v>
      </c>
      <c r="X854">
        <f t="shared" si="220"/>
        <v>-115.31551515151517</v>
      </c>
      <c r="Y854">
        <f t="shared" si="221"/>
        <v>-150.8124242424243</v>
      </c>
      <c r="Z854">
        <f t="shared" si="222"/>
        <v>-183.92330303030303</v>
      </c>
      <c r="AA854">
        <f t="shared" si="223"/>
        <v>-42.185909090909036</v>
      </c>
    </row>
    <row r="855" spans="1:27" x14ac:dyDescent="0.25">
      <c r="A855">
        <v>66.501000000000005</v>
      </c>
      <c r="B855">
        <v>212.78100000000001</v>
      </c>
      <c r="C855">
        <v>84.941999999999993</v>
      </c>
      <c r="D855">
        <v>341.90699999999998</v>
      </c>
      <c r="E855">
        <v>146.57400000000001</v>
      </c>
      <c r="F855">
        <v>371.42700000000002</v>
      </c>
      <c r="G855">
        <v>206.77099999999999</v>
      </c>
      <c r="H855">
        <v>29.574000000000002</v>
      </c>
      <c r="J855">
        <f t="shared" si="224"/>
        <v>226.3012727272727</v>
      </c>
      <c r="K855">
        <f t="shared" si="225"/>
        <v>161.21357575757574</v>
      </c>
      <c r="L855">
        <f t="shared" si="226"/>
        <v>107.73412121212121</v>
      </c>
      <c r="M855">
        <f t="shared" si="227"/>
        <v>224.42815151515151</v>
      </c>
      <c r="N855">
        <f t="shared" si="228"/>
        <v>174.24118181818179</v>
      </c>
      <c r="O855">
        <f t="shared" si="229"/>
        <v>206.5421818181818</v>
      </c>
      <c r="P855">
        <f t="shared" si="229"/>
        <v>107.06503030303028</v>
      </c>
      <c r="Q855">
        <f t="shared" si="229"/>
        <v>243.55542424242429</v>
      </c>
      <c r="T855">
        <f t="shared" si="216"/>
        <v>-62.287954545454568</v>
      </c>
      <c r="U855">
        <f t="shared" si="217"/>
        <v>-80.540280303030301</v>
      </c>
      <c r="V855">
        <f t="shared" si="218"/>
        <v>-88.706848484848479</v>
      </c>
      <c r="W855">
        <f t="shared" si="219"/>
        <v>-20.105227272727319</v>
      </c>
      <c r="X855">
        <f t="shared" si="220"/>
        <v>-114.93966666666668</v>
      </c>
      <c r="Y855">
        <f t="shared" si="221"/>
        <v>-164.9905454545455</v>
      </c>
      <c r="Z855">
        <f t="shared" si="222"/>
        <v>-186.32330303030304</v>
      </c>
      <c r="AA855">
        <f t="shared" si="223"/>
        <v>-33.893484848484775</v>
      </c>
    </row>
    <row r="856" spans="1:27" x14ac:dyDescent="0.25">
      <c r="A856">
        <v>21.952999999999999</v>
      </c>
      <c r="B856">
        <v>112.387</v>
      </c>
      <c r="C856">
        <v>89.995999999999995</v>
      </c>
      <c r="D856">
        <v>412.09899999999999</v>
      </c>
      <c r="E856">
        <v>258.19400000000002</v>
      </c>
      <c r="F856">
        <v>337.10599999999999</v>
      </c>
      <c r="G856">
        <v>110.96</v>
      </c>
      <c r="H856">
        <v>66.58</v>
      </c>
      <c r="J856">
        <f t="shared" si="224"/>
        <v>227.45721212121208</v>
      </c>
      <c r="K856">
        <f t="shared" si="225"/>
        <v>159.40057575757575</v>
      </c>
      <c r="L856">
        <f t="shared" si="226"/>
        <v>108.22742424242425</v>
      </c>
      <c r="M856">
        <f t="shared" si="227"/>
        <v>218.06736363636361</v>
      </c>
      <c r="N856">
        <f t="shared" si="228"/>
        <v>176.76954545454544</v>
      </c>
      <c r="O856">
        <f t="shared" si="229"/>
        <v>198.56960606060608</v>
      </c>
      <c r="P856">
        <f t="shared" si="229"/>
        <v>108.80287878787877</v>
      </c>
      <c r="Q856">
        <f t="shared" si="229"/>
        <v>255.97981818181822</v>
      </c>
      <c r="T856">
        <f t="shared" si="216"/>
        <v>-61.132015151515191</v>
      </c>
      <c r="U856">
        <f t="shared" si="217"/>
        <v>-82.353280303030289</v>
      </c>
      <c r="V856">
        <f t="shared" si="218"/>
        <v>-88.213545454545439</v>
      </c>
      <c r="W856">
        <f t="shared" si="219"/>
        <v>-26.466015151515222</v>
      </c>
      <c r="X856">
        <f t="shared" si="220"/>
        <v>-112.41130303030303</v>
      </c>
      <c r="Y856">
        <f t="shared" si="221"/>
        <v>-172.96312121212122</v>
      </c>
      <c r="Z856">
        <f t="shared" si="222"/>
        <v>-184.58545454545455</v>
      </c>
      <c r="AA856">
        <f t="shared" si="223"/>
        <v>-21.469090909090852</v>
      </c>
    </row>
    <row r="857" spans="1:27" x14ac:dyDescent="0.25">
      <c r="A857">
        <v>63.390999999999998</v>
      </c>
      <c r="B857">
        <v>66.816999999999993</v>
      </c>
      <c r="C857">
        <v>54.862000000000002</v>
      </c>
      <c r="D857">
        <v>161.298</v>
      </c>
      <c r="E857">
        <v>203.72900000000001</v>
      </c>
      <c r="F857">
        <v>273.13600000000002</v>
      </c>
      <c r="G857">
        <v>29.050999999999998</v>
      </c>
      <c r="H857">
        <v>179.81800000000001</v>
      </c>
      <c r="J857">
        <f t="shared" si="224"/>
        <v>228.89636363636362</v>
      </c>
      <c r="K857">
        <f t="shared" si="225"/>
        <v>159.45975757575758</v>
      </c>
      <c r="L857">
        <f t="shared" si="226"/>
        <v>107.90466666666666</v>
      </c>
      <c r="M857">
        <f t="shared" si="227"/>
        <v>211.23039393939391</v>
      </c>
      <c r="N857">
        <f t="shared" si="228"/>
        <v>171.80742424242425</v>
      </c>
      <c r="O857">
        <f t="shared" si="229"/>
        <v>195.65633333333335</v>
      </c>
      <c r="P857">
        <f t="shared" si="229"/>
        <v>113.24103030303031</v>
      </c>
      <c r="Q857">
        <f t="shared" si="229"/>
        <v>263.54860606060612</v>
      </c>
      <c r="T857">
        <f t="shared" si="216"/>
        <v>-59.692863636363654</v>
      </c>
      <c r="U857">
        <f t="shared" si="217"/>
        <v>-82.294098484848462</v>
      </c>
      <c r="V857">
        <f t="shared" si="218"/>
        <v>-88.536303030303031</v>
      </c>
      <c r="W857">
        <f t="shared" si="219"/>
        <v>-33.302984848484925</v>
      </c>
      <c r="X857">
        <f t="shared" si="220"/>
        <v>-117.37342424242422</v>
      </c>
      <c r="Y857">
        <f t="shared" si="221"/>
        <v>-175.87639393939395</v>
      </c>
      <c r="Z857">
        <f t="shared" si="222"/>
        <v>-180.14730303030302</v>
      </c>
      <c r="AA857">
        <f t="shared" si="223"/>
        <v>-13.90030303030295</v>
      </c>
    </row>
    <row r="858" spans="1:27" x14ac:dyDescent="0.25">
      <c r="A858">
        <v>100.44499999999999</v>
      </c>
      <c r="B858">
        <v>151.523</v>
      </c>
      <c r="C858">
        <v>84.587000000000003</v>
      </c>
      <c r="D858">
        <v>170.74799999999999</v>
      </c>
      <c r="E858">
        <v>216.03100000000001</v>
      </c>
      <c r="F858">
        <v>199.75399999999999</v>
      </c>
      <c r="G858">
        <v>34.826999999999998</v>
      </c>
      <c r="H858">
        <v>312.41399999999999</v>
      </c>
      <c r="J858">
        <f t="shared" si="224"/>
        <v>230.24299999999994</v>
      </c>
      <c r="K858">
        <f t="shared" si="225"/>
        <v>159.11269696969697</v>
      </c>
      <c r="L858">
        <f t="shared" si="226"/>
        <v>110.00721212121212</v>
      </c>
      <c r="M858">
        <f t="shared" si="227"/>
        <v>216.70339393939395</v>
      </c>
      <c r="N858">
        <f t="shared" si="228"/>
        <v>168.19975757575762</v>
      </c>
      <c r="O858">
        <f t="shared" si="229"/>
        <v>194.18633333333335</v>
      </c>
      <c r="P858">
        <f t="shared" si="229"/>
        <v>118.85990909090908</v>
      </c>
      <c r="Q858">
        <f t="shared" si="229"/>
        <v>274.0862121212121</v>
      </c>
      <c r="T858">
        <f t="shared" si="216"/>
        <v>-58.346227272727333</v>
      </c>
      <c r="U858">
        <f t="shared" si="217"/>
        <v>-82.641159090909071</v>
      </c>
      <c r="V858">
        <f t="shared" si="218"/>
        <v>-86.433757575757568</v>
      </c>
      <c r="W858">
        <f t="shared" si="219"/>
        <v>-27.829984848484884</v>
      </c>
      <c r="X858">
        <f t="shared" si="220"/>
        <v>-120.98109090909085</v>
      </c>
      <c r="Y858">
        <f t="shared" si="221"/>
        <v>-177.34639393939395</v>
      </c>
      <c r="Z858">
        <f t="shared" si="222"/>
        <v>-174.52842424242425</v>
      </c>
      <c r="AA858">
        <f t="shared" si="223"/>
        <v>-3.3626969696969695</v>
      </c>
    </row>
    <row r="859" spans="1:27" x14ac:dyDescent="0.25">
      <c r="A859">
        <v>180.596</v>
      </c>
      <c r="B859">
        <v>295.25799999999998</v>
      </c>
      <c r="C859">
        <v>164.99600000000001</v>
      </c>
      <c r="D859">
        <v>199.345</v>
      </c>
      <c r="E859">
        <v>134.56299999999999</v>
      </c>
      <c r="F859">
        <v>69.605999999999995</v>
      </c>
      <c r="G859">
        <v>29.312000000000001</v>
      </c>
      <c r="H859">
        <v>312.41399999999999</v>
      </c>
      <c r="J859">
        <f t="shared" si="224"/>
        <v>232.71512121212115</v>
      </c>
      <c r="K859">
        <f t="shared" si="225"/>
        <v>156.70418181818187</v>
      </c>
      <c r="L859">
        <f t="shared" si="226"/>
        <v>113.11884848484848</v>
      </c>
      <c r="M859">
        <f t="shared" si="227"/>
        <v>230.31557575757577</v>
      </c>
      <c r="N859">
        <f t="shared" si="228"/>
        <v>165.50030303030306</v>
      </c>
      <c r="O859">
        <f t="shared" si="229"/>
        <v>192.64593939393944</v>
      </c>
      <c r="P859">
        <f t="shared" si="229"/>
        <v>126.56181818181818</v>
      </c>
      <c r="Q859">
        <f t="shared" si="229"/>
        <v>280.07951515151512</v>
      </c>
      <c r="T859">
        <f t="shared" si="216"/>
        <v>-55.874106060606124</v>
      </c>
      <c r="U859">
        <f t="shared" si="217"/>
        <v>-85.049674242424175</v>
      </c>
      <c r="V859">
        <f t="shared" si="218"/>
        <v>-83.322121212121203</v>
      </c>
      <c r="W859">
        <f t="shared" si="219"/>
        <v>-14.21780303030306</v>
      </c>
      <c r="X859">
        <f t="shared" si="220"/>
        <v>-123.68054545454541</v>
      </c>
      <c r="Y859">
        <f t="shared" si="221"/>
        <v>-178.88678787878786</v>
      </c>
      <c r="Z859">
        <f t="shared" si="222"/>
        <v>-166.82651515151514</v>
      </c>
      <c r="AA859">
        <f t="shared" si="223"/>
        <v>2.6306060606060555</v>
      </c>
    </row>
    <row r="860" spans="1:27" x14ac:dyDescent="0.25">
      <c r="A860">
        <v>299.25099999999998</v>
      </c>
      <c r="B860">
        <v>316.35000000000002</v>
      </c>
      <c r="C860">
        <v>210.535</v>
      </c>
      <c r="D860">
        <v>92.763999999999996</v>
      </c>
      <c r="E860">
        <v>198.52799999999999</v>
      </c>
      <c r="F860">
        <v>285.22899999999998</v>
      </c>
      <c r="G860">
        <v>7.407</v>
      </c>
      <c r="H860">
        <v>434.93700000000001</v>
      </c>
      <c r="J860">
        <f t="shared" si="224"/>
        <v>231.07957575757567</v>
      </c>
      <c r="K860">
        <f t="shared" si="225"/>
        <v>151.83124242424248</v>
      </c>
      <c r="L860">
        <f t="shared" si="226"/>
        <v>112.79736363636366</v>
      </c>
      <c r="M860">
        <f t="shared" si="227"/>
        <v>240.16084848484846</v>
      </c>
      <c r="N860">
        <f t="shared" si="228"/>
        <v>167.82372727272733</v>
      </c>
      <c r="O860">
        <f t="shared" si="229"/>
        <v>198.73636363636371</v>
      </c>
      <c r="P860">
        <f t="shared" si="229"/>
        <v>134.63584848484848</v>
      </c>
      <c r="Q860">
        <f t="shared" si="229"/>
        <v>278.19403030303027</v>
      </c>
      <c r="T860">
        <f t="shared" si="216"/>
        <v>-57.509651515151603</v>
      </c>
      <c r="U860">
        <f t="shared" si="217"/>
        <v>-89.922613636363565</v>
      </c>
      <c r="V860">
        <f t="shared" si="218"/>
        <v>-83.643606060606032</v>
      </c>
      <c r="W860">
        <f t="shared" si="219"/>
        <v>-4.3725303030303735</v>
      </c>
      <c r="X860">
        <f t="shared" si="220"/>
        <v>-121.35712121212114</v>
      </c>
      <c r="Y860">
        <f t="shared" si="221"/>
        <v>-172.79636363636359</v>
      </c>
      <c r="Z860">
        <f t="shared" si="222"/>
        <v>-158.75248484848484</v>
      </c>
      <c r="AA860">
        <f t="shared" si="223"/>
        <v>0.74512121212120519</v>
      </c>
    </row>
    <row r="861" spans="1:27" x14ac:dyDescent="0.25">
      <c r="A861">
        <v>136.13499999999999</v>
      </c>
      <c r="B861">
        <v>166.48699999999999</v>
      </c>
      <c r="C861">
        <v>198.80099999999999</v>
      </c>
      <c r="D861">
        <v>208.71799999999999</v>
      </c>
      <c r="E861">
        <v>145.52500000000001</v>
      </c>
      <c r="F861">
        <v>373.10300000000001</v>
      </c>
      <c r="G861">
        <v>37.201000000000001</v>
      </c>
      <c r="H861">
        <v>280.03699999999998</v>
      </c>
      <c r="J861">
        <f t="shared" si="224"/>
        <v>227.44863636363633</v>
      </c>
      <c r="K861">
        <f t="shared" si="225"/>
        <v>145.79781818181826</v>
      </c>
      <c r="L861">
        <f t="shared" si="226"/>
        <v>108.66312121212123</v>
      </c>
      <c r="M861">
        <f t="shared" si="227"/>
        <v>247.17693939393939</v>
      </c>
      <c r="N861">
        <f t="shared" si="228"/>
        <v>164.03072727272729</v>
      </c>
      <c r="O861">
        <f t="shared" si="229"/>
        <v>194.52057575757578</v>
      </c>
      <c r="P861">
        <f t="shared" si="229"/>
        <v>141.92375757575758</v>
      </c>
      <c r="Q861">
        <f t="shared" si="229"/>
        <v>269.79481818181824</v>
      </c>
      <c r="T861">
        <f t="shared" si="216"/>
        <v>-61.140590909090946</v>
      </c>
      <c r="U861">
        <f t="shared" si="217"/>
        <v>-95.956037878787782</v>
      </c>
      <c r="V861">
        <f t="shared" si="218"/>
        <v>-87.777848484848462</v>
      </c>
      <c r="W861">
        <f t="shared" si="219"/>
        <v>2.6435606060605608</v>
      </c>
      <c r="X861">
        <f t="shared" si="220"/>
        <v>-125.15012121212118</v>
      </c>
      <c r="Y861">
        <f t="shared" si="221"/>
        <v>-177.01215151515152</v>
      </c>
      <c r="Z861">
        <f t="shared" si="222"/>
        <v>-151.46457575757574</v>
      </c>
      <c r="AA861">
        <f t="shared" si="223"/>
        <v>-7.6540909090908258</v>
      </c>
    </row>
    <row r="862" spans="1:27" x14ac:dyDescent="0.25">
      <c r="A862">
        <v>214.333</v>
      </c>
      <c r="B862">
        <v>106.532</v>
      </c>
      <c r="C862">
        <v>162.77199999999999</v>
      </c>
      <c r="D862">
        <v>283.27600000000001</v>
      </c>
      <c r="E862">
        <v>191.52099999999999</v>
      </c>
      <c r="F862">
        <v>505.84199999999998</v>
      </c>
      <c r="G862">
        <v>122.42400000000001</v>
      </c>
      <c r="H862">
        <v>126.732</v>
      </c>
      <c r="J862">
        <f t="shared" si="224"/>
        <v>228.47842424242421</v>
      </c>
      <c r="K862">
        <f t="shared" si="225"/>
        <v>143.58354545454549</v>
      </c>
      <c r="L862">
        <f t="shared" si="226"/>
        <v>107.08403030303029</v>
      </c>
      <c r="M862">
        <f t="shared" si="227"/>
        <v>247.47181818181815</v>
      </c>
      <c r="N862">
        <f t="shared" si="228"/>
        <v>161.74972727272734</v>
      </c>
      <c r="O862">
        <f t="shared" si="229"/>
        <v>189.15239393939402</v>
      </c>
      <c r="P862">
        <f t="shared" si="229"/>
        <v>146.10912121212124</v>
      </c>
      <c r="Q862">
        <f t="shared" si="229"/>
        <v>267.52427272727277</v>
      </c>
      <c r="T862">
        <f t="shared" si="216"/>
        <v>-60.11080303030306</v>
      </c>
      <c r="U862">
        <f t="shared" si="217"/>
        <v>-98.170310606060553</v>
      </c>
      <c r="V862">
        <f t="shared" si="218"/>
        <v>-89.356939393939399</v>
      </c>
      <c r="W862">
        <f t="shared" si="219"/>
        <v>2.9384393939393192</v>
      </c>
      <c r="X862">
        <f t="shared" si="220"/>
        <v>-127.43112121212113</v>
      </c>
      <c r="Y862">
        <f t="shared" si="221"/>
        <v>-182.38033333333328</v>
      </c>
      <c r="Z862">
        <f t="shared" si="222"/>
        <v>-147.27921212121208</v>
      </c>
      <c r="AA862">
        <f t="shared" si="223"/>
        <v>-9.9246363636362958</v>
      </c>
    </row>
    <row r="863" spans="1:27" x14ac:dyDescent="0.25">
      <c r="A863">
        <v>364.024</v>
      </c>
      <c r="B863">
        <v>107.63</v>
      </c>
      <c r="C863">
        <v>97.945999999999998</v>
      </c>
      <c r="D863">
        <v>156.79499999999999</v>
      </c>
      <c r="E863">
        <v>165.49199999999999</v>
      </c>
      <c r="F863">
        <v>113.002</v>
      </c>
      <c r="G863">
        <v>120.721</v>
      </c>
      <c r="H863">
        <v>212.64</v>
      </c>
      <c r="J863">
        <f t="shared" si="224"/>
        <v>235.70557575757573</v>
      </c>
      <c r="K863">
        <f t="shared" si="225"/>
        <v>142.75969696969702</v>
      </c>
      <c r="L863">
        <f t="shared" si="226"/>
        <v>104.6400303030303</v>
      </c>
      <c r="M863">
        <f t="shared" si="227"/>
        <v>243.49009090909087</v>
      </c>
      <c r="N863">
        <f t="shared" si="228"/>
        <v>157.36078787878793</v>
      </c>
      <c r="O863">
        <f t="shared" si="229"/>
        <v>181.19415151515159</v>
      </c>
      <c r="P863">
        <f t="shared" si="229"/>
        <v>147.15800000000002</v>
      </c>
      <c r="Q863">
        <f t="shared" si="229"/>
        <v>273.56375757575762</v>
      </c>
      <c r="T863">
        <f t="shared" si="216"/>
        <v>-52.883651515151541</v>
      </c>
      <c r="U863">
        <f t="shared" si="217"/>
        <v>-98.994159090909022</v>
      </c>
      <c r="V863">
        <f t="shared" si="218"/>
        <v>-91.800939393939387</v>
      </c>
      <c r="W863">
        <f t="shared" si="219"/>
        <v>-1.0432878787879645</v>
      </c>
      <c r="X863">
        <f t="shared" si="220"/>
        <v>-131.82006060606054</v>
      </c>
      <c r="Y863">
        <f t="shared" si="221"/>
        <v>-190.33857575757571</v>
      </c>
      <c r="Z863">
        <f t="shared" si="222"/>
        <v>-146.23033333333331</v>
      </c>
      <c r="AA863">
        <f t="shared" si="223"/>
        <v>-3.8851515151514491</v>
      </c>
    </row>
    <row r="864" spans="1:27" x14ac:dyDescent="0.25">
      <c r="A864">
        <v>140.21899999999999</v>
      </c>
      <c r="B864">
        <v>158.49100000000001</v>
      </c>
      <c r="C864">
        <v>57.978999999999999</v>
      </c>
      <c r="D864">
        <v>164.12899999999999</v>
      </c>
      <c r="E864">
        <v>211.51599999999999</v>
      </c>
      <c r="F864">
        <v>69.766999999999996</v>
      </c>
      <c r="G864">
        <v>28.481999999999999</v>
      </c>
      <c r="H864">
        <v>274.25299999999999</v>
      </c>
      <c r="J864">
        <f t="shared" si="224"/>
        <v>240.7351515151515</v>
      </c>
      <c r="K864">
        <f t="shared" si="225"/>
        <v>142.67830303030308</v>
      </c>
      <c r="L864">
        <f t="shared" si="226"/>
        <v>104.95475757575758</v>
      </c>
      <c r="M864">
        <f t="shared" si="227"/>
        <v>243.96654545454541</v>
      </c>
      <c r="N864">
        <f t="shared" si="228"/>
        <v>156.10763636363637</v>
      </c>
      <c r="O864">
        <f t="shared" si="229"/>
        <v>185.87360606060614</v>
      </c>
      <c r="P864">
        <f t="shared" si="229"/>
        <v>147.33027272727276</v>
      </c>
      <c r="Q864">
        <f t="shared" si="229"/>
        <v>272.76303030303029</v>
      </c>
      <c r="T864">
        <f t="shared" si="216"/>
        <v>-47.854075757575771</v>
      </c>
      <c r="U864">
        <f t="shared" si="217"/>
        <v>-99.075553030302956</v>
      </c>
      <c r="V864">
        <f t="shared" si="218"/>
        <v>-91.486212121212105</v>
      </c>
      <c r="W864">
        <f t="shared" si="219"/>
        <v>-0.56683333333342034</v>
      </c>
      <c r="X864">
        <f t="shared" si="220"/>
        <v>-133.07321212121209</v>
      </c>
      <c r="Y864">
        <f t="shared" si="221"/>
        <v>-185.65912121212116</v>
      </c>
      <c r="Z864">
        <f t="shared" si="222"/>
        <v>-146.05806060606056</v>
      </c>
      <c r="AA864">
        <f t="shared" si="223"/>
        <v>-4.685878787878778</v>
      </c>
    </row>
    <row r="865" spans="1:27" x14ac:dyDescent="0.25">
      <c r="A865">
        <v>49.427999999999997</v>
      </c>
      <c r="B865">
        <v>104.352</v>
      </c>
      <c r="C865">
        <v>68.403999999999996</v>
      </c>
      <c r="D865">
        <v>378.15300000000002</v>
      </c>
      <c r="E865">
        <v>297.584</v>
      </c>
      <c r="F865">
        <v>66.58</v>
      </c>
      <c r="G865">
        <v>123.387</v>
      </c>
      <c r="H865">
        <v>291.78500000000003</v>
      </c>
      <c r="J865">
        <f t="shared" si="224"/>
        <v>248.69060606060603</v>
      </c>
      <c r="K865">
        <f t="shared" si="225"/>
        <v>141.32787878787883</v>
      </c>
      <c r="L865">
        <f t="shared" si="226"/>
        <v>108.82475757575756</v>
      </c>
      <c r="M865">
        <f t="shared" si="227"/>
        <v>245.89215151515145</v>
      </c>
      <c r="N865">
        <f t="shared" si="228"/>
        <v>152.20778787878791</v>
      </c>
      <c r="O865">
        <f t="shared" si="229"/>
        <v>189.46639393939398</v>
      </c>
      <c r="P865">
        <f t="shared" si="229"/>
        <v>150.44036363636366</v>
      </c>
      <c r="Q865">
        <f t="shared" si="229"/>
        <v>268.85160606060612</v>
      </c>
      <c r="T865">
        <f t="shared" si="216"/>
        <v>-39.898621212121242</v>
      </c>
      <c r="U865">
        <f t="shared" si="217"/>
        <v>-100.42597727272721</v>
      </c>
      <c r="V865">
        <f t="shared" si="218"/>
        <v>-87.616212121212129</v>
      </c>
      <c r="W865">
        <f t="shared" si="219"/>
        <v>1.3587727272726227</v>
      </c>
      <c r="X865">
        <f t="shared" si="220"/>
        <v>-136.97306060606056</v>
      </c>
      <c r="Y865">
        <f t="shared" si="221"/>
        <v>-182.06633333333332</v>
      </c>
      <c r="Z865">
        <f t="shared" si="222"/>
        <v>-142.94796969696966</v>
      </c>
      <c r="AA865">
        <f t="shared" si="223"/>
        <v>-8.5973030303029532</v>
      </c>
    </row>
    <row r="866" spans="1:27" x14ac:dyDescent="0.25">
      <c r="A866">
        <v>43.957000000000001</v>
      </c>
      <c r="B866">
        <v>133.78100000000001</v>
      </c>
      <c r="C866">
        <v>58.420999999999999</v>
      </c>
      <c r="D866">
        <v>268.68799999999999</v>
      </c>
      <c r="E866">
        <v>211.797</v>
      </c>
      <c r="F866">
        <v>210.255</v>
      </c>
      <c r="G866">
        <v>114.236</v>
      </c>
      <c r="H866">
        <v>179.43</v>
      </c>
      <c r="J866">
        <f t="shared" si="224"/>
        <v>259.40318181818179</v>
      </c>
      <c r="K866">
        <f t="shared" si="225"/>
        <v>142.74651515151521</v>
      </c>
      <c r="L866">
        <f t="shared" si="226"/>
        <v>110.71169696969696</v>
      </c>
      <c r="M866">
        <f t="shared" si="227"/>
        <v>242.69048484848483</v>
      </c>
      <c r="N866">
        <f t="shared" si="228"/>
        <v>145.69448484848485</v>
      </c>
      <c r="O866">
        <f t="shared" si="229"/>
        <v>193.41548484848488</v>
      </c>
      <c r="P866">
        <f t="shared" si="229"/>
        <v>151.42348484848486</v>
      </c>
      <c r="Q866">
        <f t="shared" si="229"/>
        <v>263.05636363636364</v>
      </c>
      <c r="T866">
        <f t="shared" si="216"/>
        <v>-29.186045454545479</v>
      </c>
      <c r="U866">
        <f t="shared" si="217"/>
        <v>-99.007340909090829</v>
      </c>
      <c r="V866">
        <f t="shared" si="218"/>
        <v>-85.729272727272729</v>
      </c>
      <c r="W866">
        <f t="shared" si="219"/>
        <v>-1.8428939393940027</v>
      </c>
      <c r="X866">
        <f t="shared" si="220"/>
        <v>-143.48636363636362</v>
      </c>
      <c r="Y866">
        <f t="shared" si="221"/>
        <v>-178.11724242424242</v>
      </c>
      <c r="Z866">
        <f t="shared" si="222"/>
        <v>-141.96484848484846</v>
      </c>
      <c r="AA866">
        <f t="shared" si="223"/>
        <v>-14.392545454545427</v>
      </c>
    </row>
    <row r="867" spans="1:27" x14ac:dyDescent="0.25">
      <c r="A867">
        <v>87.18</v>
      </c>
      <c r="B867">
        <v>168.11</v>
      </c>
      <c r="C867">
        <v>99.576999999999998</v>
      </c>
      <c r="D867">
        <v>221.31200000000001</v>
      </c>
      <c r="E867">
        <v>121.464</v>
      </c>
      <c r="F867">
        <v>108.634</v>
      </c>
      <c r="G867">
        <v>47.347000000000001</v>
      </c>
      <c r="H867">
        <v>41.311</v>
      </c>
      <c r="J867">
        <f t="shared" si="224"/>
        <v>264.71245454545448</v>
      </c>
      <c r="K867">
        <f t="shared" si="225"/>
        <v>142.60900000000001</v>
      </c>
      <c r="L867">
        <f t="shared" si="226"/>
        <v>111.7891212121212</v>
      </c>
      <c r="M867">
        <f t="shared" si="227"/>
        <v>241.24178787878785</v>
      </c>
      <c r="N867">
        <f t="shared" si="228"/>
        <v>143.77487878787881</v>
      </c>
      <c r="O867">
        <f t="shared" si="229"/>
        <v>193.2595454545455</v>
      </c>
      <c r="P867">
        <f t="shared" si="229"/>
        <v>152.80884848484851</v>
      </c>
      <c r="Q867">
        <f t="shared" si="229"/>
        <v>260.95996969696972</v>
      </c>
      <c r="T867">
        <f t="shared" si="216"/>
        <v>-23.876772727272794</v>
      </c>
      <c r="U867">
        <f t="shared" si="217"/>
        <v>-99.144856060606031</v>
      </c>
      <c r="V867">
        <f t="shared" si="218"/>
        <v>-84.651848484848486</v>
      </c>
      <c r="W867">
        <f t="shared" si="219"/>
        <v>-3.291590909090985</v>
      </c>
      <c r="X867">
        <f t="shared" si="220"/>
        <v>-145.40596969696966</v>
      </c>
      <c r="Y867">
        <f t="shared" si="221"/>
        <v>-178.2731818181818</v>
      </c>
      <c r="Z867">
        <f t="shared" si="222"/>
        <v>-140.57948484848481</v>
      </c>
      <c r="AA867">
        <f t="shared" si="223"/>
        <v>-16.488939393939347</v>
      </c>
    </row>
    <row r="868" spans="1:27" x14ac:dyDescent="0.25">
      <c r="A868">
        <v>245.18100000000001</v>
      </c>
      <c r="B868">
        <v>61.636000000000003</v>
      </c>
      <c r="C868">
        <v>67.608000000000004</v>
      </c>
      <c r="D868">
        <v>441.40199999999999</v>
      </c>
      <c r="E868">
        <v>97.66</v>
      </c>
      <c r="F868">
        <v>144.363</v>
      </c>
      <c r="G868">
        <v>14.202</v>
      </c>
      <c r="H868">
        <v>67.212000000000003</v>
      </c>
      <c r="J868">
        <f t="shared" si="224"/>
        <v>265.79015151515154</v>
      </c>
      <c r="K868">
        <f t="shared" si="225"/>
        <v>138.54948484848487</v>
      </c>
      <c r="L868">
        <f t="shared" si="226"/>
        <v>111.41621212121211</v>
      </c>
      <c r="M868">
        <f t="shared" si="227"/>
        <v>237.99393939393937</v>
      </c>
      <c r="N868">
        <f t="shared" si="228"/>
        <v>146.7441212121212</v>
      </c>
      <c r="O868">
        <f t="shared" si="229"/>
        <v>210.22336363636367</v>
      </c>
      <c r="P868">
        <f t="shared" si="229"/>
        <v>158.18533333333335</v>
      </c>
      <c r="Q868">
        <f t="shared" si="229"/>
        <v>264.28533333333337</v>
      </c>
      <c r="T868">
        <f t="shared" si="216"/>
        <v>-22.799075757575736</v>
      </c>
      <c r="U868">
        <f t="shared" si="217"/>
        <v>-103.20437121212117</v>
      </c>
      <c r="V868">
        <f t="shared" si="218"/>
        <v>-85.024757575757576</v>
      </c>
      <c r="W868">
        <f t="shared" si="219"/>
        <v>-6.5394393939394604</v>
      </c>
      <c r="X868">
        <f t="shared" si="220"/>
        <v>-142.43672727272727</v>
      </c>
      <c r="Y868">
        <f t="shared" si="221"/>
        <v>-161.30936363636363</v>
      </c>
      <c r="Z868">
        <f t="shared" si="222"/>
        <v>-135.20299999999997</v>
      </c>
      <c r="AA868">
        <f t="shared" si="223"/>
        <v>-13.1635757575757</v>
      </c>
    </row>
    <row r="869" spans="1:27" x14ac:dyDescent="0.25">
      <c r="A869">
        <v>397.73</v>
      </c>
      <c r="B869">
        <v>126.298</v>
      </c>
      <c r="C869">
        <v>15.848000000000001</v>
      </c>
      <c r="D869">
        <v>380.78500000000003</v>
      </c>
      <c r="E869">
        <v>318.58499999999998</v>
      </c>
      <c r="F869">
        <v>79.688999999999993</v>
      </c>
      <c r="G869">
        <v>26.957999999999998</v>
      </c>
      <c r="H869">
        <v>168.48500000000001</v>
      </c>
      <c r="J869">
        <f t="shared" si="224"/>
        <v>263.87239393939399</v>
      </c>
      <c r="K869">
        <f t="shared" si="225"/>
        <v>137.51693939393942</v>
      </c>
      <c r="L869">
        <f t="shared" si="226"/>
        <v>111.96851515151516</v>
      </c>
      <c r="M869">
        <f t="shared" si="227"/>
        <v>229.99681818181816</v>
      </c>
      <c r="N869">
        <f t="shared" si="228"/>
        <v>146.55924242424243</v>
      </c>
      <c r="O869">
        <f t="shared" si="229"/>
        <v>217.55372727272729</v>
      </c>
      <c r="P869">
        <f t="shared" si="229"/>
        <v>167.29975757575758</v>
      </c>
      <c r="Q869">
        <f t="shared" si="229"/>
        <v>268.9289393939394</v>
      </c>
      <c r="T869">
        <f t="shared" si="216"/>
        <v>-24.716833333333284</v>
      </c>
      <c r="U869">
        <f t="shared" si="217"/>
        <v>-104.23691666666662</v>
      </c>
      <c r="V869">
        <f t="shared" si="218"/>
        <v>-84.472454545454525</v>
      </c>
      <c r="W869">
        <f t="shared" si="219"/>
        <v>-14.536560606060675</v>
      </c>
      <c r="X869">
        <f t="shared" si="220"/>
        <v>-142.62160606060604</v>
      </c>
      <c r="Y869">
        <f t="shared" si="221"/>
        <v>-153.97900000000001</v>
      </c>
      <c r="Z869">
        <f t="shared" si="222"/>
        <v>-126.08857575757574</v>
      </c>
      <c r="AA869">
        <f t="shared" si="223"/>
        <v>-8.5199696969696674</v>
      </c>
    </row>
    <row r="870" spans="1:27" x14ac:dyDescent="0.25">
      <c r="A870">
        <v>247.149</v>
      </c>
      <c r="B870">
        <v>176.85400000000001</v>
      </c>
      <c r="C870">
        <v>77.295000000000002</v>
      </c>
      <c r="D870">
        <v>208.57900000000001</v>
      </c>
      <c r="E870">
        <v>334.983</v>
      </c>
      <c r="F870">
        <v>166.36199999999999</v>
      </c>
      <c r="G870">
        <v>12.272</v>
      </c>
      <c r="H870">
        <v>125.21599999999999</v>
      </c>
      <c r="J870">
        <f t="shared" si="224"/>
        <v>256.00006060606052</v>
      </c>
      <c r="K870">
        <f t="shared" si="225"/>
        <v>137.53996969696971</v>
      </c>
      <c r="L870">
        <f t="shared" si="226"/>
        <v>114.85375757575756</v>
      </c>
      <c r="M870">
        <f t="shared" si="227"/>
        <v>225.60190909090906</v>
      </c>
      <c r="N870">
        <f t="shared" si="228"/>
        <v>144.10766666666666</v>
      </c>
      <c r="O870">
        <f t="shared" si="229"/>
        <v>219.20639393939393</v>
      </c>
      <c r="P870">
        <f t="shared" si="229"/>
        <v>175.84684848484849</v>
      </c>
      <c r="Q870">
        <f t="shared" si="229"/>
        <v>271.11630303030307</v>
      </c>
      <c r="T870">
        <f t="shared" si="216"/>
        <v>-32.589166666666756</v>
      </c>
      <c r="U870">
        <f t="shared" si="217"/>
        <v>-104.21388636363633</v>
      </c>
      <c r="V870">
        <f t="shared" si="218"/>
        <v>-81.587212121212133</v>
      </c>
      <c r="W870">
        <f t="shared" si="219"/>
        <v>-18.931469696969771</v>
      </c>
      <c r="X870">
        <f t="shared" si="220"/>
        <v>-145.07318181818181</v>
      </c>
      <c r="Y870">
        <f t="shared" si="221"/>
        <v>-152.32633333333337</v>
      </c>
      <c r="Z870">
        <f t="shared" si="222"/>
        <v>-117.54148484848483</v>
      </c>
      <c r="AA870">
        <f t="shared" si="223"/>
        <v>-6.3326060606059968</v>
      </c>
    </row>
    <row r="871" spans="1:27" x14ac:dyDescent="0.25">
      <c r="A871">
        <v>265.37599999999998</v>
      </c>
      <c r="B871">
        <v>96.14</v>
      </c>
      <c r="C871">
        <v>163.63499999999999</v>
      </c>
      <c r="D871">
        <v>118.82</v>
      </c>
      <c r="E871">
        <v>529.55600000000004</v>
      </c>
      <c r="F871">
        <v>473.59800000000001</v>
      </c>
      <c r="G871">
        <v>37.319000000000003</v>
      </c>
      <c r="H871">
        <v>406.63200000000001</v>
      </c>
      <c r="J871">
        <f t="shared" si="224"/>
        <v>249.90154545454541</v>
      </c>
      <c r="K871">
        <f t="shared" si="225"/>
        <v>140.10851515151512</v>
      </c>
      <c r="L871">
        <f t="shared" si="226"/>
        <v>117.29218181818183</v>
      </c>
      <c r="M871">
        <f t="shared" si="227"/>
        <v>225.10524242424242</v>
      </c>
      <c r="N871">
        <f t="shared" si="228"/>
        <v>148.53815151515153</v>
      </c>
      <c r="O871">
        <f t="shared" si="229"/>
        <v>219.75624242424243</v>
      </c>
      <c r="P871">
        <f t="shared" si="229"/>
        <v>180.71045454545452</v>
      </c>
      <c r="Q871">
        <f t="shared" si="229"/>
        <v>273.40400000000005</v>
      </c>
      <c r="T871">
        <f t="shared" si="216"/>
        <v>-38.687681818181858</v>
      </c>
      <c r="U871">
        <f t="shared" si="217"/>
        <v>-101.64534090909092</v>
      </c>
      <c r="V871">
        <f t="shared" si="218"/>
        <v>-79.148787878787857</v>
      </c>
      <c r="W871">
        <f t="shared" si="219"/>
        <v>-19.428136363636412</v>
      </c>
      <c r="X871">
        <f t="shared" si="220"/>
        <v>-140.64269696969694</v>
      </c>
      <c r="Y871">
        <f t="shared" si="221"/>
        <v>-151.77648484848487</v>
      </c>
      <c r="Z871">
        <f t="shared" si="222"/>
        <v>-112.6778787878788</v>
      </c>
      <c r="AA871">
        <f t="shared" si="223"/>
        <v>-4.044909090909016</v>
      </c>
    </row>
    <row r="872" spans="1:27" x14ac:dyDescent="0.25">
      <c r="A872">
        <v>318.24099999999999</v>
      </c>
      <c r="B872">
        <v>126.18899999999999</v>
      </c>
      <c r="C872">
        <v>81.421999999999997</v>
      </c>
      <c r="D872">
        <v>107.23</v>
      </c>
      <c r="E872">
        <v>247.60499999999999</v>
      </c>
      <c r="F872">
        <v>255.102</v>
      </c>
      <c r="G872">
        <v>62.853999999999999</v>
      </c>
      <c r="H872">
        <v>844.66200000000003</v>
      </c>
      <c r="J872">
        <f t="shared" si="224"/>
        <v>243.84651515151515</v>
      </c>
      <c r="K872">
        <f t="shared" si="225"/>
        <v>143.31463636363637</v>
      </c>
      <c r="L872">
        <f t="shared" si="226"/>
        <v>116.68360606060607</v>
      </c>
      <c r="M872">
        <f t="shared" si="227"/>
        <v>226.256</v>
      </c>
      <c r="N872">
        <f t="shared" si="228"/>
        <v>137.69193939393938</v>
      </c>
      <c r="O872">
        <f t="shared" si="229"/>
        <v>211.1157272727273</v>
      </c>
      <c r="P872">
        <f t="shared" si="229"/>
        <v>183.315303030303</v>
      </c>
      <c r="Q872">
        <f t="shared" si="229"/>
        <v>271.15269696969699</v>
      </c>
      <c r="T872">
        <f t="shared" si="216"/>
        <v>-44.742712121212122</v>
      </c>
      <c r="U872">
        <f t="shared" si="217"/>
        <v>-98.439219696969673</v>
      </c>
      <c r="V872">
        <f t="shared" si="218"/>
        <v>-79.757363636363621</v>
      </c>
      <c r="W872">
        <f t="shared" si="219"/>
        <v>-18.277378787878831</v>
      </c>
      <c r="X872">
        <f t="shared" si="220"/>
        <v>-151.48890909090909</v>
      </c>
      <c r="Y872">
        <f t="shared" si="221"/>
        <v>-160.417</v>
      </c>
      <c r="Z872">
        <f t="shared" si="222"/>
        <v>-110.07303030303032</v>
      </c>
      <c r="AA872">
        <f t="shared" si="223"/>
        <v>-6.2962121212120792</v>
      </c>
    </row>
    <row r="873" spans="1:27" x14ac:dyDescent="0.25">
      <c r="A873">
        <v>296.25299999999999</v>
      </c>
      <c r="B873">
        <v>252.18100000000001</v>
      </c>
      <c r="C873">
        <v>132.001</v>
      </c>
      <c r="D873">
        <v>169.238</v>
      </c>
      <c r="E873">
        <v>109.94499999999999</v>
      </c>
      <c r="F873">
        <v>122.851</v>
      </c>
      <c r="G873">
        <v>183.983</v>
      </c>
      <c r="H873">
        <v>203.041</v>
      </c>
      <c r="J873">
        <f t="shared" si="224"/>
        <v>241.87724242424241</v>
      </c>
      <c r="K873">
        <f t="shared" si="225"/>
        <v>142.59639393939395</v>
      </c>
      <c r="L873">
        <f t="shared" si="226"/>
        <v>117.26593939393942</v>
      </c>
      <c r="M873">
        <f t="shared" si="227"/>
        <v>227.83148484848479</v>
      </c>
      <c r="N873">
        <f t="shared" si="228"/>
        <v>131.8189090909091</v>
      </c>
      <c r="O873">
        <f t="shared" si="229"/>
        <v>208.23981818181818</v>
      </c>
      <c r="P873">
        <f t="shared" si="229"/>
        <v>187.214303030303</v>
      </c>
      <c r="Q873">
        <f t="shared" si="229"/>
        <v>254.06242424242427</v>
      </c>
      <c r="T873">
        <f t="shared" si="216"/>
        <v>-46.71198484848486</v>
      </c>
      <c r="U873">
        <f t="shared" si="217"/>
        <v>-99.157462121212092</v>
      </c>
      <c r="V873">
        <f t="shared" si="218"/>
        <v>-79.175030303030269</v>
      </c>
      <c r="W873">
        <f t="shared" si="219"/>
        <v>-16.70189393939404</v>
      </c>
      <c r="X873">
        <f t="shared" si="220"/>
        <v>-157.36193939393937</v>
      </c>
      <c r="Y873">
        <f t="shared" si="221"/>
        <v>-163.29290909090912</v>
      </c>
      <c r="Z873">
        <f t="shared" si="222"/>
        <v>-106.17403030303032</v>
      </c>
      <c r="AA873">
        <f t="shared" si="223"/>
        <v>-23.386484848484798</v>
      </c>
    </row>
    <row r="874" spans="1:27" x14ac:dyDescent="0.25">
      <c r="A874">
        <v>330.93299999999999</v>
      </c>
      <c r="B874">
        <v>300.42099999999999</v>
      </c>
      <c r="C874">
        <v>219.44900000000001</v>
      </c>
      <c r="D874">
        <v>198.93700000000001</v>
      </c>
      <c r="E874">
        <v>184.114</v>
      </c>
      <c r="F874">
        <v>77.55</v>
      </c>
      <c r="G874">
        <v>347.10199999999998</v>
      </c>
      <c r="H874">
        <v>127.276</v>
      </c>
      <c r="J874">
        <f t="shared" si="224"/>
        <v>241.7468484848485</v>
      </c>
      <c r="K874">
        <f t="shared" si="225"/>
        <v>141.02424242424243</v>
      </c>
      <c r="L874">
        <f t="shared" si="226"/>
        <v>118.31851515151516</v>
      </c>
      <c r="M874">
        <f t="shared" si="227"/>
        <v>228.74381818181817</v>
      </c>
      <c r="N874">
        <f t="shared" si="228"/>
        <v>132.1583333333333</v>
      </c>
      <c r="O874">
        <f t="shared" si="229"/>
        <v>208.62190909090907</v>
      </c>
      <c r="P874">
        <f t="shared" si="229"/>
        <v>187.00993939393936</v>
      </c>
      <c r="Q874">
        <f t="shared" si="229"/>
        <v>251.8895454545455</v>
      </c>
      <c r="T874">
        <f t="shared" si="216"/>
        <v>-46.842378787878772</v>
      </c>
      <c r="U874">
        <f t="shared" si="217"/>
        <v>-100.72961363636361</v>
      </c>
      <c r="V874">
        <f t="shared" si="218"/>
        <v>-78.122454545454531</v>
      </c>
      <c r="W874">
        <f t="shared" si="219"/>
        <v>-15.789560606060661</v>
      </c>
      <c r="X874">
        <f t="shared" si="220"/>
        <v>-157.02251515151517</v>
      </c>
      <c r="Y874">
        <f t="shared" si="221"/>
        <v>-162.91081818181823</v>
      </c>
      <c r="Z874">
        <f t="shared" si="222"/>
        <v>-106.37839393939396</v>
      </c>
      <c r="AA874">
        <f t="shared" si="223"/>
        <v>-25.559363636363571</v>
      </c>
    </row>
    <row r="875" spans="1:27" x14ac:dyDescent="0.25">
      <c r="A875">
        <v>310.20100000000002</v>
      </c>
      <c r="B875">
        <v>281.00700000000001</v>
      </c>
      <c r="C875">
        <v>118.4</v>
      </c>
      <c r="D875">
        <v>206.63200000000001</v>
      </c>
      <c r="E875">
        <v>250.04</v>
      </c>
      <c r="F875">
        <v>180.98500000000001</v>
      </c>
      <c r="G875">
        <v>332.16300000000001</v>
      </c>
      <c r="H875">
        <v>89.265000000000001</v>
      </c>
      <c r="J875">
        <f t="shared" si="224"/>
        <v>237.6075151515152</v>
      </c>
      <c r="K875">
        <f t="shared" si="225"/>
        <v>142.3572424242424</v>
      </c>
      <c r="L875">
        <f t="shared" si="226"/>
        <v>116.47130303030303</v>
      </c>
      <c r="M875">
        <f t="shared" si="227"/>
        <v>227.0061212121212</v>
      </c>
      <c r="N875">
        <f t="shared" si="228"/>
        <v>132.13851515151512</v>
      </c>
      <c r="O875">
        <f t="shared" si="229"/>
        <v>214.62624242424243</v>
      </c>
      <c r="P875">
        <f t="shared" si="229"/>
        <v>179.41939393939393</v>
      </c>
      <c r="Q875">
        <f t="shared" si="229"/>
        <v>251.44766666666669</v>
      </c>
      <c r="T875">
        <f t="shared" si="216"/>
        <v>-50.98171212121207</v>
      </c>
      <c r="U875">
        <f t="shared" si="217"/>
        <v>-99.396613636363639</v>
      </c>
      <c r="V875">
        <f t="shared" si="218"/>
        <v>-79.969666666666654</v>
      </c>
      <c r="W875">
        <f t="shared" si="219"/>
        <v>-17.527257575757631</v>
      </c>
      <c r="X875">
        <f t="shared" si="220"/>
        <v>-157.04233333333335</v>
      </c>
      <c r="Y875">
        <f t="shared" si="221"/>
        <v>-156.90648484848487</v>
      </c>
      <c r="Z875">
        <f t="shared" si="222"/>
        <v>-113.96893939393939</v>
      </c>
      <c r="AA875">
        <f t="shared" si="223"/>
        <v>-26.001242424242378</v>
      </c>
    </row>
    <row r="876" spans="1:27" x14ac:dyDescent="0.25">
      <c r="A876">
        <v>266.47800000000001</v>
      </c>
      <c r="B876">
        <v>134.11600000000001</v>
      </c>
      <c r="C876">
        <v>111.672</v>
      </c>
      <c r="D876">
        <v>397.53699999999998</v>
      </c>
      <c r="E876">
        <v>123.065</v>
      </c>
      <c r="F876">
        <v>156.916</v>
      </c>
      <c r="G876">
        <v>234.42099999999999</v>
      </c>
      <c r="H876">
        <v>127.167</v>
      </c>
      <c r="J876">
        <f t="shared" si="224"/>
        <v>233.46221212121213</v>
      </c>
      <c r="K876">
        <f t="shared" si="225"/>
        <v>141.81227272727273</v>
      </c>
      <c r="L876">
        <f t="shared" si="226"/>
        <v>117.28621212121213</v>
      </c>
      <c r="M876">
        <f t="shared" si="227"/>
        <v>229.97027272727271</v>
      </c>
      <c r="N876">
        <f t="shared" si="228"/>
        <v>129.59151515151513</v>
      </c>
      <c r="O876">
        <f t="shared" si="229"/>
        <v>217.20739393939391</v>
      </c>
      <c r="P876">
        <f t="shared" si="229"/>
        <v>175.4442727272727</v>
      </c>
      <c r="Q876">
        <f t="shared" si="229"/>
        <v>251.14445454545461</v>
      </c>
      <c r="T876">
        <f t="shared" si="216"/>
        <v>-55.127015151515138</v>
      </c>
      <c r="U876">
        <f t="shared" si="217"/>
        <v>-99.941583333333313</v>
      </c>
      <c r="V876">
        <f t="shared" si="218"/>
        <v>-79.154757575757557</v>
      </c>
      <c r="W876">
        <f t="shared" si="219"/>
        <v>-14.563106060606117</v>
      </c>
      <c r="X876">
        <f t="shared" si="220"/>
        <v>-159.58933333333334</v>
      </c>
      <c r="Y876">
        <f t="shared" si="221"/>
        <v>-154.32533333333339</v>
      </c>
      <c r="Z876">
        <f t="shared" si="222"/>
        <v>-117.94406060606062</v>
      </c>
      <c r="AA876">
        <f t="shared" si="223"/>
        <v>-26.304454545454462</v>
      </c>
    </row>
    <row r="877" spans="1:27" x14ac:dyDescent="0.25">
      <c r="A877">
        <v>191.654</v>
      </c>
      <c r="B877">
        <v>99.962000000000003</v>
      </c>
      <c r="C877">
        <v>110.858</v>
      </c>
      <c r="D877">
        <v>356.33199999999999</v>
      </c>
      <c r="E877">
        <v>126.623</v>
      </c>
      <c r="F877">
        <v>90.179000000000002</v>
      </c>
      <c r="G877">
        <v>236.495</v>
      </c>
      <c r="H877">
        <v>309.012</v>
      </c>
      <c r="J877">
        <f t="shared" si="224"/>
        <v>230.9346363636364</v>
      </c>
      <c r="K877">
        <f t="shared" si="225"/>
        <v>144.23024242424242</v>
      </c>
      <c r="L877">
        <f t="shared" si="226"/>
        <v>116.63215151515151</v>
      </c>
      <c r="M877">
        <f t="shared" si="227"/>
        <v>223.52278787878785</v>
      </c>
      <c r="N877">
        <f t="shared" si="228"/>
        <v>127.25709090909092</v>
      </c>
      <c r="O877">
        <f t="shared" si="229"/>
        <v>219.41348484848484</v>
      </c>
      <c r="P877">
        <f t="shared" si="229"/>
        <v>177.04821212121209</v>
      </c>
      <c r="Q877">
        <f t="shared" si="229"/>
        <v>249.21648484848492</v>
      </c>
      <c r="T877">
        <f t="shared" si="216"/>
        <v>-57.654590909090871</v>
      </c>
      <c r="U877">
        <f t="shared" si="217"/>
        <v>-97.523613636363621</v>
      </c>
      <c r="V877">
        <f t="shared" si="218"/>
        <v>-79.808818181818182</v>
      </c>
      <c r="W877">
        <f t="shared" si="219"/>
        <v>-21.010590909090979</v>
      </c>
      <c r="X877">
        <f t="shared" si="220"/>
        <v>-161.92375757575755</v>
      </c>
      <c r="Y877">
        <f t="shared" si="221"/>
        <v>-152.11924242424246</v>
      </c>
      <c r="Z877">
        <f t="shared" si="222"/>
        <v>-116.34012121212123</v>
      </c>
      <c r="AA877">
        <f t="shared" si="223"/>
        <v>-28.232424242424145</v>
      </c>
    </row>
    <row r="878" spans="1:27" x14ac:dyDescent="0.25">
      <c r="A878">
        <v>183.19900000000001</v>
      </c>
      <c r="B878">
        <v>343.15699999999998</v>
      </c>
      <c r="C878">
        <v>107.83</v>
      </c>
      <c r="D878">
        <v>127.167</v>
      </c>
      <c r="E878">
        <v>129.90199999999999</v>
      </c>
      <c r="F878">
        <v>25.135999999999999</v>
      </c>
      <c r="G878">
        <v>153.31</v>
      </c>
      <c r="H878">
        <v>287.51499999999999</v>
      </c>
      <c r="J878">
        <f t="shared" si="224"/>
        <v>230.1456060606061</v>
      </c>
      <c r="K878">
        <f t="shared" si="225"/>
        <v>148.16221212121209</v>
      </c>
      <c r="L878">
        <f t="shared" si="226"/>
        <v>114.75424242424245</v>
      </c>
      <c r="M878">
        <f t="shared" si="227"/>
        <v>215.35303030303032</v>
      </c>
      <c r="N878">
        <f t="shared" si="228"/>
        <v>127.82281818181819</v>
      </c>
      <c r="O878">
        <f t="shared" si="229"/>
        <v>222.65978787878785</v>
      </c>
      <c r="P878">
        <f t="shared" si="229"/>
        <v>177.95199999999991</v>
      </c>
      <c r="Q878">
        <f t="shared" si="229"/>
        <v>243.80227272727276</v>
      </c>
      <c r="T878">
        <f t="shared" si="216"/>
        <v>-58.443621212121172</v>
      </c>
      <c r="U878">
        <f t="shared" si="217"/>
        <v>-93.591643939393947</v>
      </c>
      <c r="V878">
        <f t="shared" si="218"/>
        <v>-81.686727272727239</v>
      </c>
      <c r="W878">
        <f t="shared" si="219"/>
        <v>-29.180348484848508</v>
      </c>
      <c r="X878">
        <f t="shared" si="220"/>
        <v>-161.35803030303026</v>
      </c>
      <c r="Y878">
        <f t="shared" si="221"/>
        <v>-148.87293939393945</v>
      </c>
      <c r="Z878">
        <f t="shared" si="222"/>
        <v>-115.43633333333341</v>
      </c>
      <c r="AA878">
        <f t="shared" si="223"/>
        <v>-33.646636363636304</v>
      </c>
    </row>
    <row r="879" spans="1:27" x14ac:dyDescent="0.25">
      <c r="A879">
        <v>235.309</v>
      </c>
      <c r="B879">
        <v>369.56900000000002</v>
      </c>
      <c r="C879">
        <v>113.20699999999999</v>
      </c>
      <c r="D879">
        <v>175.44499999999999</v>
      </c>
      <c r="E879">
        <v>74.438000000000002</v>
      </c>
      <c r="F879">
        <v>40.755000000000003</v>
      </c>
      <c r="G879">
        <v>38.029000000000003</v>
      </c>
      <c r="H879">
        <v>152.11699999999999</v>
      </c>
      <c r="J879">
        <f t="shared" si="224"/>
        <v>231.36157575757579</v>
      </c>
      <c r="K879">
        <f t="shared" si="225"/>
        <v>148.45681818181814</v>
      </c>
      <c r="L879">
        <f t="shared" si="226"/>
        <v>114.28363636363639</v>
      </c>
      <c r="M879">
        <f t="shared" si="227"/>
        <v>214.4762424242424</v>
      </c>
      <c r="N879">
        <f t="shared" si="228"/>
        <v>129.47751515151515</v>
      </c>
      <c r="O879">
        <f t="shared" si="229"/>
        <v>228.84148484848487</v>
      </c>
      <c r="P879">
        <f t="shared" si="229"/>
        <v>179.39251515151508</v>
      </c>
      <c r="Q879">
        <f t="shared" si="229"/>
        <v>242.89496969696975</v>
      </c>
      <c r="T879">
        <f t="shared" si="216"/>
        <v>-57.227651515151479</v>
      </c>
      <c r="U879">
        <f t="shared" si="217"/>
        <v>-93.297037878787904</v>
      </c>
      <c r="V879">
        <f t="shared" si="218"/>
        <v>-82.157333333333298</v>
      </c>
      <c r="W879">
        <f t="shared" si="219"/>
        <v>-30.057136363636431</v>
      </c>
      <c r="X879">
        <f t="shared" si="220"/>
        <v>-159.70333333333332</v>
      </c>
      <c r="Y879">
        <f t="shared" si="221"/>
        <v>-142.69124242424243</v>
      </c>
      <c r="Z879">
        <f t="shared" si="222"/>
        <v>-113.99581818181824</v>
      </c>
      <c r="AA879">
        <f t="shared" si="223"/>
        <v>-34.553939393939316</v>
      </c>
    </row>
    <row r="880" spans="1:27" x14ac:dyDescent="0.25">
      <c r="A880">
        <v>207.04900000000001</v>
      </c>
      <c r="B880">
        <v>315.14999999999998</v>
      </c>
      <c r="C880">
        <v>49.972999999999999</v>
      </c>
      <c r="D880">
        <v>159.221</v>
      </c>
      <c r="E880">
        <v>135.34800000000001</v>
      </c>
      <c r="F880">
        <v>253.255</v>
      </c>
      <c r="G880">
        <v>51.207999999999998</v>
      </c>
      <c r="H880">
        <v>125.648</v>
      </c>
      <c r="J880">
        <f t="shared" si="224"/>
        <v>230.66187878787883</v>
      </c>
      <c r="K880">
        <f t="shared" si="225"/>
        <v>147.3179696969697</v>
      </c>
      <c r="L880">
        <f t="shared" si="226"/>
        <v>117.80536363636365</v>
      </c>
      <c r="M880">
        <f t="shared" si="227"/>
        <v>210.98184848484848</v>
      </c>
      <c r="N880">
        <f t="shared" si="228"/>
        <v>129.49772727272725</v>
      </c>
      <c r="O880">
        <f t="shared" si="229"/>
        <v>234.10569696969696</v>
      </c>
      <c r="P880">
        <f t="shared" si="229"/>
        <v>184.08024242424236</v>
      </c>
      <c r="Q880">
        <f t="shared" si="229"/>
        <v>246.6106060606061</v>
      </c>
      <c r="T880">
        <f t="shared" si="216"/>
        <v>-57.927348484848437</v>
      </c>
      <c r="U880">
        <f t="shared" si="217"/>
        <v>-94.435886363636342</v>
      </c>
      <c r="V880">
        <f t="shared" si="218"/>
        <v>-78.635606060606037</v>
      </c>
      <c r="W880">
        <f t="shared" si="219"/>
        <v>-33.551530303030347</v>
      </c>
      <c r="X880">
        <f t="shared" si="220"/>
        <v>-159.68312121212122</v>
      </c>
      <c r="Y880">
        <f t="shared" si="221"/>
        <v>-137.42703030303034</v>
      </c>
      <c r="Z880">
        <f t="shared" si="222"/>
        <v>-109.30809090909096</v>
      </c>
      <c r="AA880">
        <f t="shared" si="223"/>
        <v>-30.838303030302967</v>
      </c>
    </row>
    <row r="881" spans="1:27" x14ac:dyDescent="0.25">
      <c r="A881">
        <v>243.672</v>
      </c>
      <c r="B881">
        <v>207.465</v>
      </c>
      <c r="C881">
        <v>23.423999999999999</v>
      </c>
      <c r="D881">
        <v>214.898</v>
      </c>
      <c r="E881">
        <v>124.461</v>
      </c>
      <c r="F881">
        <v>653.553</v>
      </c>
      <c r="G881">
        <v>83.525000000000006</v>
      </c>
      <c r="H881">
        <v>172.77099999999999</v>
      </c>
      <c r="J881">
        <f t="shared" si="224"/>
        <v>227.78093939393941</v>
      </c>
      <c r="K881">
        <f t="shared" si="225"/>
        <v>141.27987878787877</v>
      </c>
      <c r="L881">
        <f t="shared" si="226"/>
        <v>127.23296969696973</v>
      </c>
      <c r="M881">
        <f t="shared" si="227"/>
        <v>207.80218181818185</v>
      </c>
      <c r="N881">
        <f t="shared" si="228"/>
        <v>132.06793939393938</v>
      </c>
      <c r="O881">
        <f t="shared" si="229"/>
        <v>233.10296969696969</v>
      </c>
      <c r="P881">
        <f t="shared" si="229"/>
        <v>187.20687878787874</v>
      </c>
      <c r="Q881">
        <f t="shared" si="229"/>
        <v>249.06466666666671</v>
      </c>
      <c r="T881">
        <f t="shared" si="216"/>
        <v>-60.808287878787866</v>
      </c>
      <c r="U881">
        <f t="shared" si="217"/>
        <v>-100.47397727272727</v>
      </c>
      <c r="V881">
        <f t="shared" si="218"/>
        <v>-69.207999999999956</v>
      </c>
      <c r="W881">
        <f t="shared" si="219"/>
        <v>-36.731196969696981</v>
      </c>
      <c r="X881">
        <f t="shared" si="220"/>
        <v>-157.11290909090908</v>
      </c>
      <c r="Y881">
        <f t="shared" si="221"/>
        <v>-138.42975757575761</v>
      </c>
      <c r="Z881">
        <f t="shared" si="222"/>
        <v>-106.18145454545459</v>
      </c>
      <c r="AA881">
        <f t="shared" si="223"/>
        <v>-28.384242424242359</v>
      </c>
    </row>
    <row r="882" spans="1:27" x14ac:dyDescent="0.25">
      <c r="A882">
        <v>375.71699999999998</v>
      </c>
      <c r="B882">
        <v>109.036</v>
      </c>
      <c r="C882">
        <v>41.558999999999997</v>
      </c>
      <c r="D882">
        <v>265.69099999999997</v>
      </c>
      <c r="E882">
        <v>46.290999999999997</v>
      </c>
      <c r="F882">
        <v>340.83699999999999</v>
      </c>
      <c r="G882">
        <v>92.95</v>
      </c>
      <c r="H882">
        <v>388.92500000000001</v>
      </c>
      <c r="J882">
        <f t="shared" si="224"/>
        <v>223.38239393939401</v>
      </c>
      <c r="K882">
        <f t="shared" si="225"/>
        <v>136.34066666666664</v>
      </c>
      <c r="L882">
        <f t="shared" si="226"/>
        <v>132.25418181818185</v>
      </c>
      <c r="M882">
        <f t="shared" si="227"/>
        <v>201.99712121212127</v>
      </c>
      <c r="N882">
        <f t="shared" si="228"/>
        <v>132.59754545454547</v>
      </c>
      <c r="O882">
        <f t="shared" si="229"/>
        <v>216.58112121212122</v>
      </c>
      <c r="P882">
        <f t="shared" si="229"/>
        <v>187.04648484848482</v>
      </c>
      <c r="Q882">
        <f t="shared" si="229"/>
        <v>247.44893939393944</v>
      </c>
      <c r="T882">
        <f t="shared" si="216"/>
        <v>-65.206833333333265</v>
      </c>
      <c r="U882">
        <f t="shared" si="217"/>
        <v>-105.4131893939394</v>
      </c>
      <c r="V882">
        <f t="shared" si="218"/>
        <v>-64.18678787878784</v>
      </c>
      <c r="W882">
        <f t="shared" si="219"/>
        <v>-42.53625757575756</v>
      </c>
      <c r="X882">
        <f t="shared" si="220"/>
        <v>-156.583303030303</v>
      </c>
      <c r="Y882">
        <f t="shared" si="221"/>
        <v>-154.95160606060608</v>
      </c>
      <c r="Z882">
        <f t="shared" si="222"/>
        <v>-106.3418484848485</v>
      </c>
      <c r="AA882">
        <f t="shared" si="223"/>
        <v>-29.999969696969629</v>
      </c>
    </row>
    <row r="883" spans="1:27" x14ac:dyDescent="0.25">
      <c r="A883">
        <v>500.863</v>
      </c>
      <c r="B883">
        <v>83.79</v>
      </c>
      <c r="C883">
        <v>155.22800000000001</v>
      </c>
      <c r="D883">
        <v>145.64099999999999</v>
      </c>
      <c r="E883">
        <v>11.638</v>
      </c>
      <c r="F883">
        <v>237.98099999999999</v>
      </c>
      <c r="G883">
        <v>131.11500000000001</v>
      </c>
      <c r="H883">
        <v>461.70299999999997</v>
      </c>
      <c r="J883">
        <f t="shared" si="224"/>
        <v>215.82424242424247</v>
      </c>
      <c r="K883">
        <f t="shared" si="225"/>
        <v>135.4253333333333</v>
      </c>
      <c r="L883">
        <f t="shared" si="226"/>
        <v>133.52854545454548</v>
      </c>
      <c r="M883">
        <f t="shared" si="227"/>
        <v>194.55087878787882</v>
      </c>
      <c r="N883">
        <f t="shared" si="228"/>
        <v>137.44375757575759</v>
      </c>
      <c r="O883">
        <f t="shared" si="229"/>
        <v>206.81663636363635</v>
      </c>
      <c r="P883">
        <f t="shared" si="229"/>
        <v>187.833606060606</v>
      </c>
      <c r="Q883">
        <f t="shared" si="229"/>
        <v>238.37387878787882</v>
      </c>
      <c r="T883">
        <f t="shared" si="216"/>
        <v>-72.764984848484801</v>
      </c>
      <c r="U883">
        <f t="shared" si="217"/>
        <v>-106.32852272727274</v>
      </c>
      <c r="V883">
        <f t="shared" si="218"/>
        <v>-62.912424242424208</v>
      </c>
      <c r="W883">
        <f t="shared" si="219"/>
        <v>-49.982500000000016</v>
      </c>
      <c r="X883">
        <f t="shared" si="220"/>
        <v>-151.73709090909088</v>
      </c>
      <c r="Y883">
        <f t="shared" si="221"/>
        <v>-164.71609090909095</v>
      </c>
      <c r="Z883">
        <f t="shared" si="222"/>
        <v>-105.55472727272732</v>
      </c>
      <c r="AA883">
        <f t="shared" si="223"/>
        <v>-39.075030303030246</v>
      </c>
    </row>
    <row r="884" spans="1:27" x14ac:dyDescent="0.25">
      <c r="A884">
        <v>322.90600000000001</v>
      </c>
      <c r="B884">
        <v>34.146000000000001</v>
      </c>
      <c r="C884">
        <v>179.94800000000001</v>
      </c>
      <c r="D884">
        <v>175.70099999999999</v>
      </c>
      <c r="E884">
        <v>59.98</v>
      </c>
      <c r="F884">
        <v>118.08499999999999</v>
      </c>
      <c r="G884">
        <v>77.210999999999999</v>
      </c>
      <c r="H884">
        <v>293.27100000000002</v>
      </c>
      <c r="J884">
        <f t="shared" si="224"/>
        <v>204.690393939394</v>
      </c>
      <c r="K884">
        <f t="shared" si="225"/>
        <v>136.91318181818178</v>
      </c>
      <c r="L884">
        <f t="shared" si="226"/>
        <v>129.67684848484851</v>
      </c>
      <c r="M884">
        <f t="shared" si="227"/>
        <v>192.78754545454549</v>
      </c>
      <c r="N884">
        <f t="shared" si="228"/>
        <v>141.41318181818181</v>
      </c>
      <c r="O884">
        <f t="shared" si="229"/>
        <v>203.59503030303028</v>
      </c>
      <c r="P884">
        <f t="shared" si="229"/>
        <v>187.70078787878782</v>
      </c>
      <c r="Q884">
        <f t="shared" si="229"/>
        <v>228.55266666666668</v>
      </c>
      <c r="T884">
        <f t="shared" si="216"/>
        <v>-83.898833333333272</v>
      </c>
      <c r="U884">
        <f t="shared" si="217"/>
        <v>-104.84067424242426</v>
      </c>
      <c r="V884">
        <f t="shared" si="218"/>
        <v>-66.764121212121182</v>
      </c>
      <c r="W884">
        <f t="shared" si="219"/>
        <v>-51.745833333333337</v>
      </c>
      <c r="X884">
        <f t="shared" si="220"/>
        <v>-147.76766666666666</v>
      </c>
      <c r="Y884">
        <f t="shared" si="221"/>
        <v>-167.93769696969701</v>
      </c>
      <c r="Z884">
        <f t="shared" si="222"/>
        <v>-105.6875454545455</v>
      </c>
      <c r="AA884">
        <f t="shared" si="223"/>
        <v>-48.896242424242388</v>
      </c>
    </row>
    <row r="885" spans="1:27" x14ac:dyDescent="0.25">
      <c r="A885">
        <v>311.90300000000002</v>
      </c>
      <c r="B885">
        <v>16.04</v>
      </c>
      <c r="C885">
        <v>70.738</v>
      </c>
      <c r="D885">
        <v>244.87899999999999</v>
      </c>
      <c r="E885">
        <v>121.571</v>
      </c>
      <c r="F885">
        <v>138.39599999999999</v>
      </c>
      <c r="G885">
        <v>78.402000000000001</v>
      </c>
      <c r="H885">
        <v>308.334</v>
      </c>
      <c r="J885">
        <f t="shared" si="224"/>
        <v>199.9844242424243</v>
      </c>
      <c r="K885">
        <f t="shared" si="225"/>
        <v>141.93987878787877</v>
      </c>
      <c r="L885">
        <f t="shared" si="226"/>
        <v>127.53412121212122</v>
      </c>
      <c r="M885">
        <f t="shared" si="227"/>
        <v>195.09121212121212</v>
      </c>
      <c r="N885">
        <f t="shared" si="228"/>
        <v>143.64618181818182</v>
      </c>
      <c r="O885">
        <f t="shared" si="229"/>
        <v>205.21763636363639</v>
      </c>
      <c r="P885">
        <f t="shared" si="229"/>
        <v>187.81257575757573</v>
      </c>
      <c r="Q885">
        <f t="shared" si="229"/>
        <v>225.42487878787878</v>
      </c>
      <c r="T885">
        <f t="shared" si="216"/>
        <v>-88.604803030302975</v>
      </c>
      <c r="U885">
        <f t="shared" si="217"/>
        <v>-99.813977272727271</v>
      </c>
      <c r="V885">
        <f t="shared" si="218"/>
        <v>-68.906848484848467</v>
      </c>
      <c r="W885">
        <f t="shared" si="219"/>
        <v>-49.442166666666708</v>
      </c>
      <c r="X885">
        <f t="shared" si="220"/>
        <v>-145.53466666666665</v>
      </c>
      <c r="Y885">
        <f t="shared" si="221"/>
        <v>-166.31509090909091</v>
      </c>
      <c r="Z885">
        <f t="shared" si="222"/>
        <v>-105.57575757575759</v>
      </c>
      <c r="AA885">
        <f t="shared" si="223"/>
        <v>-52.024030303030287</v>
      </c>
    </row>
    <row r="886" spans="1:27" x14ac:dyDescent="0.25">
      <c r="A886">
        <v>309.351</v>
      </c>
      <c r="B886">
        <v>24.225000000000001</v>
      </c>
      <c r="C886">
        <v>123.065</v>
      </c>
      <c r="D886">
        <v>156.43299999999999</v>
      </c>
      <c r="E886">
        <v>73.772999999999996</v>
      </c>
      <c r="F886">
        <v>151.642</v>
      </c>
      <c r="G886">
        <v>121.146</v>
      </c>
      <c r="H886">
        <v>341.72899999999998</v>
      </c>
      <c r="J886">
        <f t="shared" si="224"/>
        <v>196.88300000000004</v>
      </c>
      <c r="K886">
        <f t="shared" si="225"/>
        <v>147.91881818181818</v>
      </c>
      <c r="L886">
        <f t="shared" si="226"/>
        <v>133.76433333333333</v>
      </c>
      <c r="M886">
        <f t="shared" si="227"/>
        <v>194.61403030303032</v>
      </c>
      <c r="N886">
        <f t="shared" si="228"/>
        <v>146.21118181818181</v>
      </c>
      <c r="O886">
        <f t="shared" si="229"/>
        <v>207.31063636363638</v>
      </c>
      <c r="P886">
        <f t="shared" si="229"/>
        <v>189.1854848484848</v>
      </c>
      <c r="Q886">
        <f t="shared" si="229"/>
        <v>221.12269696969696</v>
      </c>
      <c r="T886">
        <f t="shared" si="216"/>
        <v>-91.706227272727233</v>
      </c>
      <c r="U886">
        <f t="shared" si="217"/>
        <v>-93.835037878787858</v>
      </c>
      <c r="V886">
        <f t="shared" si="218"/>
        <v>-62.676636363636362</v>
      </c>
      <c r="W886">
        <f t="shared" si="219"/>
        <v>-49.919348484848513</v>
      </c>
      <c r="X886">
        <f t="shared" si="220"/>
        <v>-142.96966666666665</v>
      </c>
      <c r="Y886">
        <f t="shared" si="221"/>
        <v>-164.22209090909092</v>
      </c>
      <c r="Z886">
        <f t="shared" si="222"/>
        <v>-104.20284848484852</v>
      </c>
      <c r="AA886">
        <f t="shared" si="223"/>
        <v>-56.326212121212109</v>
      </c>
    </row>
    <row r="887" spans="1:27" x14ac:dyDescent="0.25">
      <c r="A887">
        <v>141.364</v>
      </c>
      <c r="B887">
        <v>62.167000000000002</v>
      </c>
      <c r="C887">
        <v>158.24799999999999</v>
      </c>
      <c r="D887">
        <v>96.328999999999994</v>
      </c>
      <c r="E887">
        <v>147.863</v>
      </c>
      <c r="F887">
        <v>125.21599999999999</v>
      </c>
      <c r="G887">
        <v>206.35499999999999</v>
      </c>
      <c r="H887">
        <v>295.423</v>
      </c>
      <c r="J887">
        <f t="shared" si="224"/>
        <v>195.03030303030303</v>
      </c>
      <c r="K887">
        <f t="shared" si="225"/>
        <v>155.30763636363633</v>
      </c>
      <c r="L887">
        <f t="shared" si="226"/>
        <v>132.58757575757573</v>
      </c>
      <c r="M887">
        <f t="shared" si="227"/>
        <v>198.23769696969697</v>
      </c>
      <c r="N887">
        <f t="shared" si="228"/>
        <v>148.73433333333332</v>
      </c>
      <c r="O887">
        <f t="shared" si="229"/>
        <v>207.99327272727274</v>
      </c>
      <c r="P887">
        <f t="shared" si="229"/>
        <v>187.89021212121207</v>
      </c>
      <c r="Q887">
        <f t="shared" si="229"/>
        <v>216.97015151515149</v>
      </c>
      <c r="T887">
        <f t="shared" si="216"/>
        <v>-93.55892424242424</v>
      </c>
      <c r="U887">
        <f t="shared" si="217"/>
        <v>-86.446219696969706</v>
      </c>
      <c r="V887">
        <f t="shared" si="218"/>
        <v>-63.853393939393953</v>
      </c>
      <c r="W887">
        <f t="shared" si="219"/>
        <v>-46.295681818181862</v>
      </c>
      <c r="X887">
        <f t="shared" si="220"/>
        <v>-140.44651515151514</v>
      </c>
      <c r="Y887">
        <f t="shared" si="221"/>
        <v>-163.53945454545456</v>
      </c>
      <c r="Z887">
        <f t="shared" si="222"/>
        <v>-105.49812121212125</v>
      </c>
      <c r="AA887">
        <f t="shared" si="223"/>
        <v>-60.478757575757584</v>
      </c>
    </row>
    <row r="888" spans="1:27" x14ac:dyDescent="0.25">
      <c r="A888">
        <v>104.64700000000001</v>
      </c>
      <c r="B888">
        <v>152.952</v>
      </c>
      <c r="C888">
        <v>101.221</v>
      </c>
      <c r="D888">
        <v>132.001</v>
      </c>
      <c r="E888">
        <v>230.01</v>
      </c>
      <c r="F888">
        <v>108.33199999999999</v>
      </c>
      <c r="G888">
        <v>264.12</v>
      </c>
      <c r="H888">
        <v>439.57900000000001</v>
      </c>
      <c r="J888">
        <f t="shared" si="224"/>
        <v>199.12033333333335</v>
      </c>
      <c r="K888">
        <f t="shared" si="225"/>
        <v>161.11681818181813</v>
      </c>
      <c r="L888">
        <f t="shared" si="226"/>
        <v>128.38160606060603</v>
      </c>
      <c r="M888">
        <f t="shared" si="227"/>
        <v>200.95754545454545</v>
      </c>
      <c r="N888">
        <f t="shared" si="228"/>
        <v>152.99103030303033</v>
      </c>
      <c r="O888">
        <f t="shared" si="229"/>
        <v>206.64772727272728</v>
      </c>
      <c r="P888">
        <f t="shared" si="229"/>
        <v>185.64375757575755</v>
      </c>
      <c r="Q888">
        <f t="shared" si="229"/>
        <v>217.68248484848488</v>
      </c>
      <c r="T888">
        <f t="shared" si="216"/>
        <v>-89.468893939393922</v>
      </c>
      <c r="U888">
        <f t="shared" si="217"/>
        <v>-80.637037878787908</v>
      </c>
      <c r="V888">
        <f t="shared" si="218"/>
        <v>-68.059363636363656</v>
      </c>
      <c r="W888">
        <f t="shared" si="219"/>
        <v>-43.575833333333378</v>
      </c>
      <c r="X888">
        <f t="shared" si="220"/>
        <v>-136.18981818181814</v>
      </c>
      <c r="Y888">
        <f t="shared" si="221"/>
        <v>-164.88500000000002</v>
      </c>
      <c r="Z888">
        <f t="shared" si="222"/>
        <v>-107.74457575757577</v>
      </c>
      <c r="AA888">
        <f t="shared" si="223"/>
        <v>-59.766424242424193</v>
      </c>
    </row>
    <row r="889" spans="1:27" x14ac:dyDescent="0.25">
      <c r="A889">
        <v>69.444999999999993</v>
      </c>
      <c r="B889">
        <v>114.34</v>
      </c>
      <c r="C889">
        <v>79.344999999999999</v>
      </c>
      <c r="D889">
        <v>186.47900000000001</v>
      </c>
      <c r="E889">
        <v>94.444000000000003</v>
      </c>
      <c r="F889">
        <v>240.96799999999999</v>
      </c>
      <c r="G889">
        <v>257.41899999999998</v>
      </c>
      <c r="H889">
        <v>316.35000000000002</v>
      </c>
      <c r="J889">
        <f t="shared" si="224"/>
        <v>201.49278787878794</v>
      </c>
      <c r="K889">
        <f t="shared" si="225"/>
        <v>161.57233333333332</v>
      </c>
      <c r="L889">
        <f t="shared" si="226"/>
        <v>125.69133333333332</v>
      </c>
      <c r="M889">
        <f t="shared" si="227"/>
        <v>198.29927272727272</v>
      </c>
      <c r="N889">
        <f t="shared" si="228"/>
        <v>157.42909090909095</v>
      </c>
      <c r="O889">
        <f t="shared" si="229"/>
        <v>211.10930303030304</v>
      </c>
      <c r="P889">
        <f t="shared" si="229"/>
        <v>184.44696969696966</v>
      </c>
      <c r="Q889">
        <f t="shared" si="229"/>
        <v>211.84669696969695</v>
      </c>
      <c r="T889">
        <f t="shared" si="216"/>
        <v>-87.096439393939335</v>
      </c>
      <c r="U889">
        <f t="shared" si="217"/>
        <v>-80.181522727272721</v>
      </c>
      <c r="V889">
        <f t="shared" si="218"/>
        <v>-70.74963636363637</v>
      </c>
      <c r="W889">
        <f t="shared" si="219"/>
        <v>-46.234106060606109</v>
      </c>
      <c r="X889">
        <f t="shared" si="220"/>
        <v>-131.75175757575752</v>
      </c>
      <c r="Y889">
        <f t="shared" si="221"/>
        <v>-160.42342424242426</v>
      </c>
      <c r="Z889">
        <f t="shared" si="222"/>
        <v>-108.94136363636366</v>
      </c>
      <c r="AA889">
        <f t="shared" si="223"/>
        <v>-65.602212121212119</v>
      </c>
    </row>
    <row r="890" spans="1:27" x14ac:dyDescent="0.25">
      <c r="A890">
        <v>107.83</v>
      </c>
      <c r="B890">
        <v>55.363999999999997</v>
      </c>
      <c r="C890">
        <v>124.246</v>
      </c>
      <c r="D890">
        <v>341.90699999999998</v>
      </c>
      <c r="E890">
        <v>84.676000000000002</v>
      </c>
      <c r="F890">
        <v>224.626</v>
      </c>
      <c r="G890">
        <v>214.47399999999999</v>
      </c>
      <c r="H890">
        <v>527.55899999999997</v>
      </c>
      <c r="J890">
        <f t="shared" si="224"/>
        <v>204.07769696969703</v>
      </c>
      <c r="K890">
        <f t="shared" si="225"/>
        <v>163.89496969696972</v>
      </c>
      <c r="L890">
        <f t="shared" si="226"/>
        <v>123.93448484848484</v>
      </c>
      <c r="M890">
        <f t="shared" si="227"/>
        <v>194.44563636363637</v>
      </c>
      <c r="N890">
        <f t="shared" si="228"/>
        <v>165.47024242424243</v>
      </c>
      <c r="O890">
        <f t="shared" si="229"/>
        <v>213.19181818181821</v>
      </c>
      <c r="P890">
        <f t="shared" si="229"/>
        <v>183.12848484848482</v>
      </c>
      <c r="Q890">
        <f t="shared" si="229"/>
        <v>209.92078787878788</v>
      </c>
      <c r="T890">
        <f t="shared" si="216"/>
        <v>-84.511530303030241</v>
      </c>
      <c r="U890">
        <f t="shared" si="217"/>
        <v>-77.858886363636316</v>
      </c>
      <c r="V890">
        <f t="shared" si="218"/>
        <v>-72.506484848484845</v>
      </c>
      <c r="W890">
        <f t="shared" si="219"/>
        <v>-50.087742424242464</v>
      </c>
      <c r="X890">
        <f t="shared" si="220"/>
        <v>-123.71060606060604</v>
      </c>
      <c r="Y890">
        <f t="shared" si="221"/>
        <v>-158.34090909090909</v>
      </c>
      <c r="Z890">
        <f t="shared" si="222"/>
        <v>-110.2598484848485</v>
      </c>
      <c r="AA890">
        <f t="shared" si="223"/>
        <v>-67.528121212121192</v>
      </c>
    </row>
    <row r="891" spans="1:27" x14ac:dyDescent="0.25">
      <c r="A891">
        <v>182.02500000000001</v>
      </c>
      <c r="B891">
        <v>72.042000000000002</v>
      </c>
      <c r="C891">
        <v>187.27099999999999</v>
      </c>
      <c r="D891">
        <v>619.95000000000005</v>
      </c>
      <c r="E891">
        <v>126.949</v>
      </c>
      <c r="F891">
        <v>148.92099999999999</v>
      </c>
      <c r="G891">
        <v>288.99</v>
      </c>
      <c r="H891">
        <v>510.19299999999998</v>
      </c>
      <c r="J891">
        <f t="shared" si="224"/>
        <v>205.04187878787886</v>
      </c>
      <c r="K891">
        <f t="shared" si="225"/>
        <v>169.82666666666665</v>
      </c>
      <c r="L891">
        <f t="shared" si="226"/>
        <v>120.68766666666666</v>
      </c>
      <c r="M891">
        <f t="shared" si="227"/>
        <v>187.67587878787879</v>
      </c>
      <c r="N891">
        <f t="shared" si="228"/>
        <v>174.42042424242428</v>
      </c>
      <c r="O891">
        <f t="shared" si="229"/>
        <v>211.46403030303034</v>
      </c>
      <c r="P891">
        <f t="shared" si="229"/>
        <v>182.3844545454545</v>
      </c>
      <c r="Q891">
        <f t="shared" si="229"/>
        <v>202.32739393939394</v>
      </c>
      <c r="T891">
        <f t="shared" si="216"/>
        <v>-83.547348484848413</v>
      </c>
      <c r="U891">
        <f t="shared" si="217"/>
        <v>-71.927189393939386</v>
      </c>
      <c r="V891">
        <f t="shared" si="218"/>
        <v>-75.75330303030303</v>
      </c>
      <c r="W891">
        <f t="shared" si="219"/>
        <v>-56.857500000000044</v>
      </c>
      <c r="X891">
        <f t="shared" si="220"/>
        <v>-114.76042424242419</v>
      </c>
      <c r="Y891">
        <f t="shared" si="221"/>
        <v>-160.06869696969696</v>
      </c>
      <c r="Z891">
        <f t="shared" si="222"/>
        <v>-111.00387878787882</v>
      </c>
      <c r="AA891">
        <f t="shared" si="223"/>
        <v>-75.121515151515126</v>
      </c>
    </row>
    <row r="892" spans="1:27" x14ac:dyDescent="0.25">
      <c r="A892">
        <v>126.623</v>
      </c>
      <c r="B892">
        <v>134.45099999999999</v>
      </c>
      <c r="C892">
        <v>154.387</v>
      </c>
      <c r="D892">
        <v>524.23900000000003</v>
      </c>
      <c r="E892">
        <v>211.23599999999999</v>
      </c>
      <c r="F892">
        <v>270.58999999999997</v>
      </c>
      <c r="G892">
        <v>295.755</v>
      </c>
      <c r="H892">
        <v>250.19300000000001</v>
      </c>
      <c r="J892">
        <f t="shared" si="224"/>
        <v>203.04103030303034</v>
      </c>
      <c r="K892">
        <f t="shared" si="225"/>
        <v>173.43509090909092</v>
      </c>
      <c r="L892">
        <f t="shared" si="226"/>
        <v>115.78330303030302</v>
      </c>
      <c r="M892">
        <f t="shared" si="227"/>
        <v>175.45742424242425</v>
      </c>
      <c r="N892">
        <f t="shared" si="228"/>
        <v>178.32251515151515</v>
      </c>
      <c r="O892">
        <f t="shared" si="229"/>
        <v>208.51351515151518</v>
      </c>
      <c r="P892">
        <f t="shared" si="229"/>
        <v>179.94775757575758</v>
      </c>
      <c r="Q892">
        <f t="shared" si="229"/>
        <v>195.09075757575758</v>
      </c>
      <c r="T892">
        <f t="shared" si="216"/>
        <v>-85.548196969696932</v>
      </c>
      <c r="U892">
        <f t="shared" si="217"/>
        <v>-68.318765151515123</v>
      </c>
      <c r="V892">
        <f t="shared" si="218"/>
        <v>-80.657666666666671</v>
      </c>
      <c r="W892">
        <f t="shared" si="219"/>
        <v>-69.075954545454579</v>
      </c>
      <c r="X892">
        <f t="shared" si="220"/>
        <v>-110.85833333333332</v>
      </c>
      <c r="Y892">
        <f t="shared" si="221"/>
        <v>-163.01921212121212</v>
      </c>
      <c r="Z892">
        <f t="shared" si="222"/>
        <v>-113.44057575757574</v>
      </c>
      <c r="AA892">
        <f t="shared" si="223"/>
        <v>-82.358151515151491</v>
      </c>
    </row>
    <row r="893" spans="1:27" x14ac:dyDescent="0.25">
      <c r="A893">
        <v>179.43</v>
      </c>
      <c r="B893">
        <v>117.247</v>
      </c>
      <c r="C893">
        <v>74.105000000000004</v>
      </c>
      <c r="D893">
        <v>324.29500000000002</v>
      </c>
      <c r="E893">
        <v>73.358999999999995</v>
      </c>
      <c r="F893">
        <v>146.108</v>
      </c>
      <c r="G893">
        <v>247.90799999999999</v>
      </c>
      <c r="H893">
        <v>157.76300000000001</v>
      </c>
      <c r="J893">
        <f t="shared" si="224"/>
        <v>205.35672727272731</v>
      </c>
      <c r="K893">
        <f t="shared" si="225"/>
        <v>171.94833333333332</v>
      </c>
      <c r="L893">
        <f t="shared" si="226"/>
        <v>113.47557575757574</v>
      </c>
      <c r="M893">
        <f t="shared" si="227"/>
        <v>168.19493939393942</v>
      </c>
      <c r="N893">
        <f t="shared" si="228"/>
        <v>175.5411818181818</v>
      </c>
      <c r="O893">
        <f t="shared" si="229"/>
        <v>203.96239393939399</v>
      </c>
      <c r="P893">
        <f t="shared" si="229"/>
        <v>177.91118181818183</v>
      </c>
      <c r="Q893">
        <f t="shared" si="229"/>
        <v>193.08439393939395</v>
      </c>
      <c r="T893">
        <f t="shared" si="216"/>
        <v>-83.232499999999959</v>
      </c>
      <c r="U893">
        <f t="shared" si="217"/>
        <v>-69.805522727272717</v>
      </c>
      <c r="V893">
        <f t="shared" si="218"/>
        <v>-82.965393939393948</v>
      </c>
      <c r="W893">
        <f t="shared" si="219"/>
        <v>-76.33843939393941</v>
      </c>
      <c r="X893">
        <f t="shared" si="220"/>
        <v>-113.63966666666667</v>
      </c>
      <c r="Y893">
        <f t="shared" si="221"/>
        <v>-167.57033333333331</v>
      </c>
      <c r="Z893">
        <f t="shared" si="222"/>
        <v>-115.47715151515149</v>
      </c>
      <c r="AA893">
        <f t="shared" si="223"/>
        <v>-84.364515151515121</v>
      </c>
    </row>
    <row r="894" spans="1:27" x14ac:dyDescent="0.25">
      <c r="A894">
        <v>170.11799999999999</v>
      </c>
      <c r="B894">
        <v>93.415999999999997</v>
      </c>
      <c r="C894">
        <v>146.691</v>
      </c>
      <c r="D894">
        <v>218.44900000000001</v>
      </c>
      <c r="E894">
        <v>70.251999999999995</v>
      </c>
      <c r="F894">
        <v>195.953</v>
      </c>
      <c r="G894">
        <v>175.31800000000001</v>
      </c>
      <c r="H894">
        <v>205.10900000000001</v>
      </c>
      <c r="J894">
        <f t="shared" si="224"/>
        <v>209.68872727272733</v>
      </c>
      <c r="K894">
        <f t="shared" si="225"/>
        <v>169.97660606060606</v>
      </c>
      <c r="L894">
        <f t="shared" si="226"/>
        <v>114.17781818181815</v>
      </c>
      <c r="M894">
        <f t="shared" si="227"/>
        <v>168.45469696969701</v>
      </c>
      <c r="N894">
        <f t="shared" si="228"/>
        <v>177.65075757575758</v>
      </c>
      <c r="O894">
        <f t="shared" si="229"/>
        <v>201.66372727272733</v>
      </c>
      <c r="P894">
        <f t="shared" si="229"/>
        <v>176.28775757575758</v>
      </c>
      <c r="Q894">
        <f t="shared" si="229"/>
        <v>196.2172727272727</v>
      </c>
      <c r="T894">
        <f t="shared" si="216"/>
        <v>-78.900499999999937</v>
      </c>
      <c r="U894">
        <f t="shared" si="217"/>
        <v>-71.777249999999981</v>
      </c>
      <c r="V894">
        <f t="shared" si="218"/>
        <v>-82.263151515151534</v>
      </c>
      <c r="W894">
        <f t="shared" si="219"/>
        <v>-76.078681818181821</v>
      </c>
      <c r="X894">
        <f t="shared" si="220"/>
        <v>-111.53009090909089</v>
      </c>
      <c r="Y894">
        <f t="shared" si="221"/>
        <v>-169.86899999999997</v>
      </c>
      <c r="Z894">
        <f t="shared" si="222"/>
        <v>-117.10057575757574</v>
      </c>
      <c r="AA894">
        <f t="shared" si="223"/>
        <v>-81.231636363636369</v>
      </c>
    </row>
    <row r="895" spans="1:27" x14ac:dyDescent="0.25">
      <c r="A895">
        <v>452.82900000000001</v>
      </c>
      <c r="B895">
        <v>79.344999999999999</v>
      </c>
      <c r="C895">
        <v>82.12</v>
      </c>
      <c r="D895">
        <v>151.87899999999999</v>
      </c>
      <c r="E895">
        <v>46.686</v>
      </c>
      <c r="F895">
        <v>243.22</v>
      </c>
      <c r="G895">
        <v>157.03700000000001</v>
      </c>
      <c r="H895">
        <v>326.03500000000003</v>
      </c>
      <c r="J895">
        <f t="shared" si="224"/>
        <v>214.3186666666667</v>
      </c>
      <c r="K895">
        <f t="shared" si="225"/>
        <v>168.93633333333335</v>
      </c>
      <c r="L895">
        <f t="shared" si="226"/>
        <v>111.07245454545452</v>
      </c>
      <c r="M895">
        <f t="shared" si="227"/>
        <v>167.62654545454549</v>
      </c>
      <c r="N895">
        <f t="shared" si="228"/>
        <v>179.77442424242423</v>
      </c>
      <c r="O895">
        <f t="shared" si="229"/>
        <v>200.63587878787882</v>
      </c>
      <c r="P895">
        <f t="shared" si="229"/>
        <v>175.67896969696969</v>
      </c>
      <c r="Q895">
        <f t="shared" si="229"/>
        <v>197.3995454545454</v>
      </c>
      <c r="T895">
        <f t="shared" si="216"/>
        <v>-74.27056060606057</v>
      </c>
      <c r="U895">
        <f t="shared" si="217"/>
        <v>-72.817522727272689</v>
      </c>
      <c r="V895">
        <f t="shared" si="218"/>
        <v>-85.368515151515169</v>
      </c>
      <c r="W895">
        <f t="shared" si="219"/>
        <v>-76.906833333333338</v>
      </c>
      <c r="X895">
        <f t="shared" si="220"/>
        <v>-109.40642424242424</v>
      </c>
      <c r="Y895">
        <f t="shared" si="221"/>
        <v>-170.89684848484848</v>
      </c>
      <c r="Z895">
        <f t="shared" si="222"/>
        <v>-117.70936363636363</v>
      </c>
      <c r="AA895">
        <f t="shared" si="223"/>
        <v>-80.049363636363665</v>
      </c>
    </row>
    <row r="896" spans="1:27" x14ac:dyDescent="0.25">
      <c r="A896">
        <v>530</v>
      </c>
      <c r="B896">
        <v>104.944</v>
      </c>
      <c r="C896">
        <v>108.33199999999999</v>
      </c>
      <c r="D896">
        <v>172.518</v>
      </c>
      <c r="E896">
        <v>124.13800000000001</v>
      </c>
      <c r="F896">
        <v>267.42399999999998</v>
      </c>
      <c r="G896">
        <v>126.40600000000001</v>
      </c>
      <c r="H896">
        <v>186.21600000000001</v>
      </c>
      <c r="J896">
        <f t="shared" si="224"/>
        <v>210.35012121212128</v>
      </c>
      <c r="K896">
        <f t="shared" si="225"/>
        <v>167.66281818181824</v>
      </c>
      <c r="L896">
        <f t="shared" si="226"/>
        <v>111.55203030303028</v>
      </c>
      <c r="M896">
        <f t="shared" si="227"/>
        <v>165.45990909090915</v>
      </c>
      <c r="N896">
        <f t="shared" si="228"/>
        <v>187.28681818181818</v>
      </c>
      <c r="O896">
        <f t="shared" si="229"/>
        <v>200.78254545454553</v>
      </c>
      <c r="P896">
        <f t="shared" si="229"/>
        <v>172.37321212121213</v>
      </c>
      <c r="Q896">
        <f t="shared" si="229"/>
        <v>194.58760606060605</v>
      </c>
      <c r="T896">
        <f t="shared" si="216"/>
        <v>-78.239106060605991</v>
      </c>
      <c r="U896">
        <f t="shared" si="217"/>
        <v>-74.091037878787802</v>
      </c>
      <c r="V896">
        <f t="shared" si="218"/>
        <v>-84.88893939393941</v>
      </c>
      <c r="W896">
        <f t="shared" si="219"/>
        <v>-79.073469696969681</v>
      </c>
      <c r="X896">
        <f t="shared" si="220"/>
        <v>-101.89403030303029</v>
      </c>
      <c r="Y896">
        <f t="shared" si="221"/>
        <v>-170.75018181818177</v>
      </c>
      <c r="Z896">
        <f t="shared" si="222"/>
        <v>-121.01512121212119</v>
      </c>
      <c r="AA896">
        <f t="shared" si="223"/>
        <v>-82.86130303030302</v>
      </c>
    </row>
    <row r="897" spans="1:27" x14ac:dyDescent="0.25">
      <c r="A897">
        <v>402.74900000000002</v>
      </c>
      <c r="B897">
        <v>113.92700000000001</v>
      </c>
      <c r="C897">
        <v>185.68899999999999</v>
      </c>
      <c r="D897">
        <v>227.67400000000001</v>
      </c>
      <c r="E897">
        <v>82.820999999999998</v>
      </c>
      <c r="F897">
        <v>188.32900000000001</v>
      </c>
      <c r="G897">
        <v>131.11500000000001</v>
      </c>
      <c r="H897">
        <v>145.17599999999999</v>
      </c>
      <c r="J897">
        <f t="shared" si="224"/>
        <v>203.93318181818188</v>
      </c>
      <c r="K897">
        <f t="shared" si="225"/>
        <v>164.9606060606061</v>
      </c>
      <c r="L897">
        <f t="shared" si="226"/>
        <v>111.24890909090908</v>
      </c>
      <c r="M897">
        <f t="shared" si="227"/>
        <v>164.73412121212127</v>
      </c>
      <c r="N897">
        <f t="shared" si="228"/>
        <v>193.08542424242427</v>
      </c>
      <c r="O897">
        <f t="shared" si="229"/>
        <v>200.2142121212122</v>
      </c>
      <c r="P897">
        <f t="shared" si="229"/>
        <v>169.21621212121215</v>
      </c>
      <c r="Q897">
        <f t="shared" si="229"/>
        <v>195.93687878787881</v>
      </c>
      <c r="T897">
        <f t="shared" si="216"/>
        <v>-84.656045454545392</v>
      </c>
      <c r="U897">
        <f t="shared" si="217"/>
        <v>-76.793249999999944</v>
      </c>
      <c r="V897">
        <f t="shared" si="218"/>
        <v>-85.192060606060608</v>
      </c>
      <c r="W897">
        <f t="shared" si="219"/>
        <v>-79.799257575757565</v>
      </c>
      <c r="X897">
        <f t="shared" si="220"/>
        <v>-96.095424242424201</v>
      </c>
      <c r="Y897">
        <f t="shared" si="221"/>
        <v>-171.3185151515151</v>
      </c>
      <c r="Z897">
        <f t="shared" si="222"/>
        <v>-124.17212121212117</v>
      </c>
      <c r="AA897">
        <f t="shared" si="223"/>
        <v>-81.512030303030258</v>
      </c>
    </row>
    <row r="898" spans="1:27" x14ac:dyDescent="0.25">
      <c r="A898">
        <v>402.94299999999998</v>
      </c>
      <c r="B898">
        <v>151.167</v>
      </c>
      <c r="C898">
        <v>130.673</v>
      </c>
      <c r="D898">
        <v>272.49799999999999</v>
      </c>
      <c r="E898">
        <v>82.644999999999996</v>
      </c>
      <c r="F898">
        <v>196.9</v>
      </c>
      <c r="G898">
        <v>155.83000000000001</v>
      </c>
      <c r="H898">
        <v>100.542</v>
      </c>
      <c r="J898">
        <f t="shared" si="224"/>
        <v>200.029696969697</v>
      </c>
      <c r="K898">
        <f t="shared" si="225"/>
        <v>164.60506060606065</v>
      </c>
      <c r="L898">
        <f t="shared" si="226"/>
        <v>109.50857575757574</v>
      </c>
      <c r="M898">
        <f t="shared" si="227"/>
        <v>163.0896363636364</v>
      </c>
      <c r="N898">
        <f t="shared" si="228"/>
        <v>198.39506060606058</v>
      </c>
      <c r="O898">
        <f t="shared" si="229"/>
        <v>200.86166666666671</v>
      </c>
      <c r="P898">
        <f t="shared" si="229"/>
        <v>167.31103030303032</v>
      </c>
      <c r="Q898">
        <f t="shared" si="229"/>
        <v>203.58418181818186</v>
      </c>
      <c r="T898">
        <f t="shared" si="216"/>
        <v>-88.559530303030272</v>
      </c>
      <c r="U898">
        <f t="shared" si="217"/>
        <v>-77.148795454545393</v>
      </c>
      <c r="V898">
        <f t="shared" si="218"/>
        <v>-86.932393939393947</v>
      </c>
      <c r="W898">
        <f t="shared" si="219"/>
        <v>-81.44374242424243</v>
      </c>
      <c r="X898">
        <f t="shared" si="220"/>
        <v>-90.785787878787886</v>
      </c>
      <c r="Y898">
        <f t="shared" si="221"/>
        <v>-170.67106060606059</v>
      </c>
      <c r="Z898">
        <f t="shared" si="222"/>
        <v>-126.077303030303</v>
      </c>
      <c r="AA898">
        <f t="shared" si="223"/>
        <v>-73.864727272727208</v>
      </c>
    </row>
    <row r="899" spans="1:27" x14ac:dyDescent="0.25">
      <c r="A899">
        <v>219.16300000000001</v>
      </c>
      <c r="B899">
        <v>129.24299999999999</v>
      </c>
      <c r="C899">
        <v>93.975999999999999</v>
      </c>
      <c r="D899">
        <v>220.881</v>
      </c>
      <c r="E899">
        <v>148.44999999999999</v>
      </c>
      <c r="F899">
        <v>205.10900000000001</v>
      </c>
      <c r="G899">
        <v>159.953</v>
      </c>
      <c r="H899">
        <v>110.249</v>
      </c>
      <c r="J899">
        <f t="shared" si="224"/>
        <v>192.56700000000004</v>
      </c>
      <c r="K899">
        <f t="shared" si="225"/>
        <v>164.39887878787886</v>
      </c>
      <c r="L899">
        <f t="shared" si="226"/>
        <v>114.61193939393937</v>
      </c>
      <c r="M899">
        <f t="shared" si="227"/>
        <v>157.41690909090912</v>
      </c>
      <c r="N899">
        <f t="shared" si="228"/>
        <v>201.13</v>
      </c>
      <c r="O899">
        <f t="shared" si="229"/>
        <v>198.4765151515152</v>
      </c>
      <c r="P899">
        <f t="shared" si="229"/>
        <v>171.8606060606061</v>
      </c>
      <c r="Q899">
        <f t="shared" si="229"/>
        <v>207.94887878787881</v>
      </c>
      <c r="T899">
        <f t="shared" si="216"/>
        <v>-96.022227272727235</v>
      </c>
      <c r="U899">
        <f t="shared" si="217"/>
        <v>-77.354977272727183</v>
      </c>
      <c r="V899">
        <f t="shared" si="218"/>
        <v>-81.829030303030322</v>
      </c>
      <c r="W899">
        <f t="shared" si="219"/>
        <v>-87.116469696969716</v>
      </c>
      <c r="X899">
        <f t="shared" si="220"/>
        <v>-88.050848484848473</v>
      </c>
      <c r="Y899">
        <f t="shared" si="221"/>
        <v>-173.0562121212121</v>
      </c>
      <c r="Z899">
        <f t="shared" si="222"/>
        <v>-121.52772727272722</v>
      </c>
      <c r="AA899">
        <f t="shared" si="223"/>
        <v>-69.500030303030258</v>
      </c>
    </row>
    <row r="900" spans="1:27" x14ac:dyDescent="0.25">
      <c r="A900">
        <v>122.744</v>
      </c>
      <c r="B900">
        <v>34.146000000000001</v>
      </c>
      <c r="C900">
        <v>87.271000000000001</v>
      </c>
      <c r="D900">
        <v>114.133</v>
      </c>
      <c r="E900">
        <v>219.44900000000001</v>
      </c>
      <c r="F900">
        <v>668.44</v>
      </c>
      <c r="G900">
        <v>224.77099999999999</v>
      </c>
      <c r="H900">
        <v>151.048</v>
      </c>
      <c r="J900">
        <f t="shared" si="224"/>
        <v>187.91948484848487</v>
      </c>
      <c r="K900">
        <f t="shared" si="225"/>
        <v>162.74315151515157</v>
      </c>
      <c r="L900">
        <f t="shared" si="226"/>
        <v>116.42442424242422</v>
      </c>
      <c r="M900">
        <f t="shared" si="227"/>
        <v>151.36569696969698</v>
      </c>
      <c r="N900">
        <f t="shared" si="228"/>
        <v>203.22530303030305</v>
      </c>
      <c r="O900">
        <f t="shared" si="229"/>
        <v>200.08984848484849</v>
      </c>
      <c r="P900">
        <f t="shared" si="229"/>
        <v>175.84054545454552</v>
      </c>
      <c r="Q900">
        <f t="shared" si="229"/>
        <v>208.27584848484852</v>
      </c>
      <c r="T900">
        <f t="shared" ref="T900:T963" si="230">J900-($J$2699)</f>
        <v>-100.6697424242424</v>
      </c>
      <c r="U900">
        <f t="shared" ref="U900:U963" si="231">K900-($K$2699)</f>
        <v>-79.010704545454473</v>
      </c>
      <c r="V900">
        <f t="shared" ref="V900:V963" si="232">L900-($L$2699)</f>
        <v>-80.016545454545465</v>
      </c>
      <c r="W900">
        <f t="shared" ref="W900:W963" si="233">M900-($M$2699)</f>
        <v>-93.167681818181848</v>
      </c>
      <c r="X900">
        <f t="shared" ref="X900:X963" si="234">N900-($N$2699)</f>
        <v>-85.955545454545415</v>
      </c>
      <c r="Y900">
        <f t="shared" ref="Y900:Y963" si="235">O900-($O$2699)</f>
        <v>-171.44287878787881</v>
      </c>
      <c r="Z900">
        <f t="shared" ref="Z900:Z963" si="236">P900-($P$2699)</f>
        <v>-117.5477878787878</v>
      </c>
      <c r="AA900">
        <f t="shared" ref="AA900:AA963" si="237">Q900-($Q$2699)</f>
        <v>-69.173060606060545</v>
      </c>
    </row>
    <row r="901" spans="1:27" x14ac:dyDescent="0.25">
      <c r="A901">
        <v>181.89500000000001</v>
      </c>
      <c r="B901">
        <v>27.562000000000001</v>
      </c>
      <c r="C901">
        <v>85.834000000000003</v>
      </c>
      <c r="D901">
        <v>177.49700000000001</v>
      </c>
      <c r="E901">
        <v>91.558999999999997</v>
      </c>
      <c r="F901">
        <v>386.26499999999999</v>
      </c>
      <c r="G901">
        <v>314.97800000000001</v>
      </c>
      <c r="H901">
        <v>220.45099999999999</v>
      </c>
      <c r="J901">
        <f t="shared" ref="J901:J964" si="238">AVERAGE(A901:A933)</f>
        <v>185.93030303030304</v>
      </c>
      <c r="K901">
        <f t="shared" si="225"/>
        <v>167.09100000000004</v>
      </c>
      <c r="L901">
        <f t="shared" si="226"/>
        <v>114.66490909090906</v>
      </c>
      <c r="M901">
        <f t="shared" si="227"/>
        <v>148.15272727272728</v>
      </c>
      <c r="N901">
        <f t="shared" si="228"/>
        <v>207.0500303030303</v>
      </c>
      <c r="O901">
        <f t="shared" si="229"/>
        <v>188.74615151515152</v>
      </c>
      <c r="P901">
        <f t="shared" si="229"/>
        <v>171.32809090909095</v>
      </c>
      <c r="Q901">
        <f t="shared" si="229"/>
        <v>207.28333333333336</v>
      </c>
      <c r="T901">
        <f t="shared" si="230"/>
        <v>-102.65892424242423</v>
      </c>
      <c r="U901">
        <f t="shared" si="231"/>
        <v>-74.662856060606003</v>
      </c>
      <c r="V901">
        <f t="shared" si="232"/>
        <v>-81.776060606060625</v>
      </c>
      <c r="W901">
        <f t="shared" si="233"/>
        <v>-96.380651515151555</v>
      </c>
      <c r="X901">
        <f t="shared" si="234"/>
        <v>-82.130818181818171</v>
      </c>
      <c r="Y901">
        <f t="shared" si="235"/>
        <v>-182.78657575757578</v>
      </c>
      <c r="Z901">
        <f t="shared" si="236"/>
        <v>-122.06024242424238</v>
      </c>
      <c r="AA901">
        <f t="shared" si="237"/>
        <v>-70.165575757575709</v>
      </c>
    </row>
    <row r="902" spans="1:27" x14ac:dyDescent="0.25">
      <c r="A902">
        <v>137.94300000000001</v>
      </c>
      <c r="B902">
        <v>127.05800000000001</v>
      </c>
      <c r="C902">
        <v>111.06100000000001</v>
      </c>
      <c r="D902">
        <v>235.75299999999999</v>
      </c>
      <c r="E902">
        <v>237.68299999999999</v>
      </c>
      <c r="F902">
        <v>134.227</v>
      </c>
      <c r="G902">
        <v>309.012</v>
      </c>
      <c r="H902">
        <v>240.66800000000001</v>
      </c>
      <c r="J902">
        <f t="shared" si="238"/>
        <v>183.17609090909093</v>
      </c>
      <c r="K902">
        <f t="shared" si="225"/>
        <v>177.38187878787883</v>
      </c>
      <c r="L902">
        <f t="shared" si="226"/>
        <v>112.47142424242423</v>
      </c>
      <c r="M902">
        <f t="shared" si="227"/>
        <v>143.35448484848484</v>
      </c>
      <c r="N902">
        <f t="shared" si="228"/>
        <v>215.30654545454544</v>
      </c>
      <c r="O902">
        <f t="shared" si="229"/>
        <v>183.6824545454545</v>
      </c>
      <c r="P902">
        <f t="shared" si="229"/>
        <v>165.33942424242426</v>
      </c>
      <c r="Q902">
        <f t="shared" si="229"/>
        <v>207.08081818181822</v>
      </c>
      <c r="T902">
        <f t="shared" si="230"/>
        <v>-105.41313636363634</v>
      </c>
      <c r="U902">
        <f t="shared" si="231"/>
        <v>-64.371977272727207</v>
      </c>
      <c r="V902">
        <f t="shared" si="232"/>
        <v>-83.969545454545454</v>
      </c>
      <c r="W902">
        <f t="shared" si="233"/>
        <v>-101.17889393939399</v>
      </c>
      <c r="X902">
        <f t="shared" si="234"/>
        <v>-73.874303030303025</v>
      </c>
      <c r="Y902">
        <f t="shared" si="235"/>
        <v>-187.8502727272728</v>
      </c>
      <c r="Z902">
        <f t="shared" si="236"/>
        <v>-128.04890909090906</v>
      </c>
      <c r="AA902">
        <f t="shared" si="237"/>
        <v>-70.368090909090853</v>
      </c>
    </row>
    <row r="903" spans="1:27" x14ac:dyDescent="0.25">
      <c r="A903">
        <v>45.898000000000003</v>
      </c>
      <c r="B903">
        <v>261.61599999999999</v>
      </c>
      <c r="C903">
        <v>157.76300000000001</v>
      </c>
      <c r="D903">
        <v>192.18899999999999</v>
      </c>
      <c r="E903">
        <v>481.18900000000002</v>
      </c>
      <c r="F903">
        <v>184.50700000000001</v>
      </c>
      <c r="G903">
        <v>172.77099999999999</v>
      </c>
      <c r="H903">
        <v>200.71</v>
      </c>
      <c r="J903">
        <f t="shared" si="238"/>
        <v>185.3461818181818</v>
      </c>
      <c r="K903">
        <f t="shared" si="225"/>
        <v>181.04400000000007</v>
      </c>
      <c r="L903">
        <f t="shared" si="226"/>
        <v>111.40218181818182</v>
      </c>
      <c r="M903">
        <f t="shared" si="227"/>
        <v>140.12690909090907</v>
      </c>
      <c r="N903">
        <f t="shared" si="228"/>
        <v>221.77018181818181</v>
      </c>
      <c r="O903">
        <f t="shared" si="229"/>
        <v>181.98563636363636</v>
      </c>
      <c r="P903">
        <f t="shared" si="229"/>
        <v>158.10181818181823</v>
      </c>
      <c r="Q903">
        <f t="shared" si="229"/>
        <v>202.49839393939396</v>
      </c>
      <c r="T903">
        <f t="shared" si="230"/>
        <v>-103.24304545454547</v>
      </c>
      <c r="U903">
        <f t="shared" si="231"/>
        <v>-60.709856060605972</v>
      </c>
      <c r="V903">
        <f t="shared" si="232"/>
        <v>-85.038787878787872</v>
      </c>
      <c r="W903">
        <f t="shared" si="233"/>
        <v>-104.40646969696976</v>
      </c>
      <c r="X903">
        <f t="shared" si="234"/>
        <v>-67.410666666666657</v>
      </c>
      <c r="Y903">
        <f t="shared" si="235"/>
        <v>-189.54709090909094</v>
      </c>
      <c r="Z903">
        <f t="shared" si="236"/>
        <v>-135.28651515151509</v>
      </c>
      <c r="AA903">
        <f t="shared" si="237"/>
        <v>-74.950515151515106</v>
      </c>
    </row>
    <row r="904" spans="1:27" x14ac:dyDescent="0.25">
      <c r="A904">
        <v>65.56</v>
      </c>
      <c r="B904">
        <v>201.94200000000001</v>
      </c>
      <c r="C904">
        <v>143.55199999999999</v>
      </c>
      <c r="D904">
        <v>156.79499999999999</v>
      </c>
      <c r="E904">
        <v>171.631</v>
      </c>
      <c r="F904">
        <v>188.46100000000001</v>
      </c>
      <c r="G904">
        <v>123.279</v>
      </c>
      <c r="H904">
        <v>332.339</v>
      </c>
      <c r="J904">
        <f t="shared" si="238"/>
        <v>191.84530303030303</v>
      </c>
      <c r="K904">
        <f t="shared" si="225"/>
        <v>178.14621212121216</v>
      </c>
      <c r="L904">
        <f t="shared" si="226"/>
        <v>113.41518181818182</v>
      </c>
      <c r="M904">
        <f t="shared" si="227"/>
        <v>141.49651515151513</v>
      </c>
      <c r="N904">
        <f t="shared" si="228"/>
        <v>214.82127272727274</v>
      </c>
      <c r="O904">
        <f t="shared" si="229"/>
        <v>177.26230303030297</v>
      </c>
      <c r="P904">
        <f t="shared" si="229"/>
        <v>156.90675757575761</v>
      </c>
      <c r="Q904">
        <f t="shared" si="229"/>
        <v>197.43400000000003</v>
      </c>
      <c r="T904">
        <f t="shared" si="230"/>
        <v>-96.743924242424242</v>
      </c>
      <c r="U904">
        <f t="shared" si="231"/>
        <v>-63.607643939393881</v>
      </c>
      <c r="V904">
        <f t="shared" si="232"/>
        <v>-83.025787878787867</v>
      </c>
      <c r="W904">
        <f t="shared" si="233"/>
        <v>-103.03686363636371</v>
      </c>
      <c r="X904">
        <f t="shared" si="234"/>
        <v>-74.359575757575726</v>
      </c>
      <c r="Y904">
        <f t="shared" si="235"/>
        <v>-194.27042424242433</v>
      </c>
      <c r="Z904">
        <f t="shared" si="236"/>
        <v>-136.48157575757571</v>
      </c>
      <c r="AA904">
        <f t="shared" si="237"/>
        <v>-80.014909090909043</v>
      </c>
    </row>
    <row r="905" spans="1:27" x14ac:dyDescent="0.25">
      <c r="A905">
        <v>253.255</v>
      </c>
      <c r="B905">
        <v>102.48699999999999</v>
      </c>
      <c r="C905">
        <v>100.639</v>
      </c>
      <c r="D905">
        <v>159.221</v>
      </c>
      <c r="E905">
        <v>53.795000000000002</v>
      </c>
      <c r="F905">
        <v>160.197</v>
      </c>
      <c r="G905">
        <v>191.52099999999999</v>
      </c>
      <c r="H905">
        <v>280.68299999999999</v>
      </c>
      <c r="J905">
        <f t="shared" si="238"/>
        <v>197.34800000000001</v>
      </c>
      <c r="K905">
        <f t="shared" si="225"/>
        <v>181.05957575757583</v>
      </c>
      <c r="L905">
        <f t="shared" si="226"/>
        <v>111.23584848484847</v>
      </c>
      <c r="M905">
        <f t="shared" si="227"/>
        <v>145.27521212121209</v>
      </c>
      <c r="N905">
        <f t="shared" si="228"/>
        <v>215.32324242424244</v>
      </c>
      <c r="O905">
        <f t="shared" si="229"/>
        <v>174.55136363636359</v>
      </c>
      <c r="P905">
        <f t="shared" si="229"/>
        <v>158.05512121212126</v>
      </c>
      <c r="Q905">
        <f t="shared" si="229"/>
        <v>191.53975757575759</v>
      </c>
      <c r="T905">
        <f t="shared" si="230"/>
        <v>-91.241227272727258</v>
      </c>
      <c r="U905">
        <f t="shared" si="231"/>
        <v>-60.694280303030212</v>
      </c>
      <c r="V905">
        <f t="shared" si="232"/>
        <v>-85.205121212121213</v>
      </c>
      <c r="W905">
        <f t="shared" si="233"/>
        <v>-99.258166666666739</v>
      </c>
      <c r="X905">
        <f t="shared" si="234"/>
        <v>-73.857606060606031</v>
      </c>
      <c r="Y905">
        <f t="shared" si="235"/>
        <v>-196.98136363636371</v>
      </c>
      <c r="Z905">
        <f t="shared" si="236"/>
        <v>-135.33321212121206</v>
      </c>
      <c r="AA905">
        <f t="shared" si="237"/>
        <v>-85.909151515151478</v>
      </c>
    </row>
    <row r="906" spans="1:27" x14ac:dyDescent="0.25">
      <c r="A906">
        <v>291.95</v>
      </c>
      <c r="B906">
        <v>200.3</v>
      </c>
      <c r="C906">
        <v>166.73599999999999</v>
      </c>
      <c r="D906">
        <v>199.345</v>
      </c>
      <c r="E906">
        <v>121.146</v>
      </c>
      <c r="F906">
        <v>135.46</v>
      </c>
      <c r="G906">
        <v>177.239</v>
      </c>
      <c r="H906">
        <v>131.33600000000001</v>
      </c>
      <c r="J906">
        <f t="shared" si="238"/>
        <v>198.86872727272728</v>
      </c>
      <c r="K906">
        <f t="shared" si="225"/>
        <v>185.0173333333334</v>
      </c>
      <c r="L906">
        <f t="shared" si="226"/>
        <v>108.63100000000001</v>
      </c>
      <c r="M906">
        <f t="shared" si="227"/>
        <v>148.16200000000001</v>
      </c>
      <c r="N906">
        <f t="shared" si="228"/>
        <v>220.15809090909093</v>
      </c>
      <c r="O906">
        <f t="shared" si="229"/>
        <v>172.60163636363632</v>
      </c>
      <c r="P906">
        <f t="shared" si="229"/>
        <v>154.89054545454547</v>
      </c>
      <c r="Q906">
        <f t="shared" si="229"/>
        <v>185.64336363636366</v>
      </c>
      <c r="T906">
        <f t="shared" si="230"/>
        <v>-89.720499999999987</v>
      </c>
      <c r="U906">
        <f t="shared" si="231"/>
        <v>-56.736522727272643</v>
      </c>
      <c r="V906">
        <f t="shared" si="232"/>
        <v>-87.809969696969674</v>
      </c>
      <c r="W906">
        <f t="shared" si="233"/>
        <v>-96.371378787878825</v>
      </c>
      <c r="X906">
        <f t="shared" si="234"/>
        <v>-69.022757575757538</v>
      </c>
      <c r="Y906">
        <f t="shared" si="235"/>
        <v>-198.93109090909098</v>
      </c>
      <c r="Z906">
        <f t="shared" si="236"/>
        <v>-138.49778787878785</v>
      </c>
      <c r="AA906">
        <f t="shared" si="237"/>
        <v>-91.80554545454541</v>
      </c>
    </row>
    <row r="907" spans="1:27" x14ac:dyDescent="0.25">
      <c r="A907">
        <v>194.33500000000001</v>
      </c>
      <c r="B907">
        <v>344.41</v>
      </c>
      <c r="C907">
        <v>158.49100000000001</v>
      </c>
      <c r="D907">
        <v>141.59299999999999</v>
      </c>
      <c r="E907">
        <v>183.46</v>
      </c>
      <c r="F907">
        <v>275.69299999999998</v>
      </c>
      <c r="G907">
        <v>96.614000000000004</v>
      </c>
      <c r="H907">
        <v>112.694</v>
      </c>
      <c r="J907">
        <f t="shared" si="238"/>
        <v>196.27915151515151</v>
      </c>
      <c r="K907">
        <f t="shared" si="225"/>
        <v>186.03787878787878</v>
      </c>
      <c r="L907">
        <f t="shared" si="226"/>
        <v>103.60748484848484</v>
      </c>
      <c r="M907">
        <f t="shared" si="227"/>
        <v>145.608</v>
      </c>
      <c r="N907">
        <f t="shared" si="228"/>
        <v>230.76854545454552</v>
      </c>
      <c r="O907">
        <f t="shared" si="229"/>
        <v>175.78069696969689</v>
      </c>
      <c r="P907">
        <f t="shared" si="229"/>
        <v>152.36175757575757</v>
      </c>
      <c r="Q907">
        <f t="shared" si="229"/>
        <v>183.20896969696975</v>
      </c>
      <c r="T907">
        <f t="shared" si="230"/>
        <v>-92.31007575757576</v>
      </c>
      <c r="U907">
        <f t="shared" si="231"/>
        <v>-55.715977272727258</v>
      </c>
      <c r="V907">
        <f t="shared" si="232"/>
        <v>-92.833484848484844</v>
      </c>
      <c r="W907">
        <f t="shared" si="233"/>
        <v>-98.925378787878827</v>
      </c>
      <c r="X907">
        <f t="shared" si="234"/>
        <v>-58.412303030302951</v>
      </c>
      <c r="Y907">
        <f t="shared" si="235"/>
        <v>-195.75203030303041</v>
      </c>
      <c r="Z907">
        <f t="shared" si="236"/>
        <v>-141.02657575757576</v>
      </c>
      <c r="AA907">
        <f t="shared" si="237"/>
        <v>-94.239939393939324</v>
      </c>
    </row>
    <row r="908" spans="1:27" x14ac:dyDescent="0.25">
      <c r="A908">
        <v>173.40600000000001</v>
      </c>
      <c r="B908">
        <v>263.02300000000002</v>
      </c>
      <c r="C908">
        <v>145.292</v>
      </c>
      <c r="D908">
        <v>304.44900000000001</v>
      </c>
      <c r="E908">
        <v>165.989</v>
      </c>
      <c r="F908">
        <v>266.16300000000001</v>
      </c>
      <c r="G908">
        <v>200.98400000000001</v>
      </c>
      <c r="H908">
        <v>79.259</v>
      </c>
      <c r="J908">
        <f t="shared" si="238"/>
        <v>196.90227272727273</v>
      </c>
      <c r="K908">
        <f t="shared" si="225"/>
        <v>180.48530303030299</v>
      </c>
      <c r="L908">
        <f t="shared" si="226"/>
        <v>98.949515151515143</v>
      </c>
      <c r="M908">
        <f t="shared" si="227"/>
        <v>144.23924242424241</v>
      </c>
      <c r="N908">
        <f t="shared" si="228"/>
        <v>238.13415151515156</v>
      </c>
      <c r="O908">
        <f t="shared" si="229"/>
        <v>182.7286363636363</v>
      </c>
      <c r="P908">
        <f t="shared" si="229"/>
        <v>153.50154545454544</v>
      </c>
      <c r="Q908">
        <f t="shared" si="229"/>
        <v>180.7565757575758</v>
      </c>
      <c r="T908">
        <f t="shared" si="230"/>
        <v>-91.68695454545454</v>
      </c>
      <c r="U908">
        <f t="shared" si="231"/>
        <v>-61.268553030303053</v>
      </c>
      <c r="V908">
        <f t="shared" si="232"/>
        <v>-97.491454545454545</v>
      </c>
      <c r="W908">
        <f t="shared" si="233"/>
        <v>-100.29413636363643</v>
      </c>
      <c r="X908">
        <f t="shared" si="234"/>
        <v>-51.04669696969691</v>
      </c>
      <c r="Y908">
        <f t="shared" si="235"/>
        <v>-188.804090909091</v>
      </c>
      <c r="Z908">
        <f t="shared" si="236"/>
        <v>-139.88678787878789</v>
      </c>
      <c r="AA908">
        <f t="shared" si="237"/>
        <v>-96.692333333333266</v>
      </c>
    </row>
    <row r="909" spans="1:27" x14ac:dyDescent="0.25">
      <c r="A909">
        <v>183.06800000000001</v>
      </c>
      <c r="B909">
        <v>213.90899999999999</v>
      </c>
      <c r="C909">
        <v>90.087999999999994</v>
      </c>
      <c r="D909">
        <v>184.77</v>
      </c>
      <c r="E909">
        <v>46.029000000000003</v>
      </c>
      <c r="F909">
        <v>229.71700000000001</v>
      </c>
      <c r="G909">
        <v>287.351</v>
      </c>
      <c r="H909">
        <v>63.543999999999997</v>
      </c>
      <c r="J909">
        <f t="shared" si="238"/>
        <v>196.58375757575757</v>
      </c>
      <c r="K909">
        <f t="shared" si="225"/>
        <v>179.22566666666663</v>
      </c>
      <c r="L909">
        <f t="shared" si="226"/>
        <v>94.840272727272691</v>
      </c>
      <c r="M909">
        <f t="shared" si="227"/>
        <v>137.76848484848483</v>
      </c>
      <c r="N909">
        <f t="shared" si="228"/>
        <v>235.91521212121216</v>
      </c>
      <c r="O909">
        <f t="shared" si="229"/>
        <v>184.35899999999998</v>
      </c>
      <c r="P909">
        <f t="shared" si="229"/>
        <v>152.70830303030306</v>
      </c>
      <c r="Q909">
        <f t="shared" si="229"/>
        <v>185.65684848484852</v>
      </c>
      <c r="T909">
        <f t="shared" si="230"/>
        <v>-92.005469696969698</v>
      </c>
      <c r="U909">
        <f t="shared" si="231"/>
        <v>-62.528189393939414</v>
      </c>
      <c r="V909">
        <f t="shared" si="232"/>
        <v>-101.600696969697</v>
      </c>
      <c r="W909">
        <f t="shared" si="233"/>
        <v>-106.764893939394</v>
      </c>
      <c r="X909">
        <f t="shared" si="234"/>
        <v>-53.265636363636304</v>
      </c>
      <c r="Y909">
        <f t="shared" si="235"/>
        <v>-187.17372727272732</v>
      </c>
      <c r="Z909">
        <f t="shared" si="236"/>
        <v>-140.68003030303026</v>
      </c>
      <c r="AA909">
        <f t="shared" si="237"/>
        <v>-91.792060606060545</v>
      </c>
    </row>
    <row r="910" spans="1:27" x14ac:dyDescent="0.25">
      <c r="A910">
        <v>165.61600000000001</v>
      </c>
      <c r="B910">
        <v>229.71700000000001</v>
      </c>
      <c r="C910">
        <v>48.887</v>
      </c>
      <c r="D910">
        <v>86.73</v>
      </c>
      <c r="E910">
        <v>145.292</v>
      </c>
      <c r="F910">
        <v>197.30699999999999</v>
      </c>
      <c r="G910">
        <v>266.32</v>
      </c>
      <c r="H910">
        <v>130.34299999999999</v>
      </c>
      <c r="J910">
        <f t="shared" si="238"/>
        <v>197.93545454545455</v>
      </c>
      <c r="K910">
        <f t="shared" si="225"/>
        <v>183.19109090909089</v>
      </c>
      <c r="L910">
        <f t="shared" si="226"/>
        <v>92.574393939393914</v>
      </c>
      <c r="M910">
        <f t="shared" si="227"/>
        <v>133.23860606060603</v>
      </c>
      <c r="N910">
        <f t="shared" si="228"/>
        <v>238.85296969696975</v>
      </c>
      <c r="O910">
        <f t="shared" si="229"/>
        <v>183.36866666666666</v>
      </c>
      <c r="P910">
        <f t="shared" si="229"/>
        <v>150.92196969696971</v>
      </c>
      <c r="Q910">
        <f t="shared" si="229"/>
        <v>190.24763636363642</v>
      </c>
      <c r="T910">
        <f t="shared" si="230"/>
        <v>-90.653772727272724</v>
      </c>
      <c r="U910">
        <f t="shared" si="231"/>
        <v>-58.562765151515151</v>
      </c>
      <c r="V910">
        <f t="shared" si="232"/>
        <v>-103.86657575757577</v>
      </c>
      <c r="W910">
        <f t="shared" si="233"/>
        <v>-111.2947727272728</v>
      </c>
      <c r="X910">
        <f t="shared" si="234"/>
        <v>-50.327878787878717</v>
      </c>
      <c r="Y910">
        <f t="shared" si="235"/>
        <v>-188.16406060606064</v>
      </c>
      <c r="Z910">
        <f t="shared" si="236"/>
        <v>-142.46636363636361</v>
      </c>
      <c r="AA910">
        <f t="shared" si="237"/>
        <v>-87.201272727272652</v>
      </c>
    </row>
    <row r="911" spans="1:27" x14ac:dyDescent="0.25">
      <c r="A911">
        <v>223.32599999999999</v>
      </c>
      <c r="B911">
        <v>352.87900000000002</v>
      </c>
      <c r="C911">
        <v>92.3</v>
      </c>
      <c r="D911">
        <v>98.233000000000004</v>
      </c>
      <c r="E911">
        <v>184.50700000000001</v>
      </c>
      <c r="F911">
        <v>229.13200000000001</v>
      </c>
      <c r="G911">
        <v>200.84700000000001</v>
      </c>
      <c r="H911">
        <v>257.57400000000001</v>
      </c>
      <c r="J911">
        <f t="shared" si="238"/>
        <v>198.89578787878787</v>
      </c>
      <c r="K911">
        <f t="shared" si="225"/>
        <v>179.48239393939392</v>
      </c>
      <c r="L911">
        <f t="shared" si="226"/>
        <v>92.515696969696933</v>
      </c>
      <c r="M911">
        <f t="shared" si="227"/>
        <v>130.86612121212121</v>
      </c>
      <c r="N911">
        <f t="shared" si="228"/>
        <v>241.91200000000003</v>
      </c>
      <c r="O911">
        <f t="shared" si="229"/>
        <v>184.6418787878788</v>
      </c>
      <c r="P911">
        <f t="shared" si="229"/>
        <v>150.52606060606061</v>
      </c>
      <c r="Q911">
        <f t="shared" si="229"/>
        <v>187.36530303030304</v>
      </c>
      <c r="T911">
        <f t="shared" si="230"/>
        <v>-89.6934393939394</v>
      </c>
      <c r="U911">
        <f t="shared" si="231"/>
        <v>-62.271462121212124</v>
      </c>
      <c r="V911">
        <f t="shared" si="232"/>
        <v>-103.92527272727276</v>
      </c>
      <c r="W911">
        <f t="shared" si="233"/>
        <v>-113.66725757575762</v>
      </c>
      <c r="X911">
        <f t="shared" si="234"/>
        <v>-47.268848484848434</v>
      </c>
      <c r="Y911">
        <f t="shared" si="235"/>
        <v>-186.8908484848485</v>
      </c>
      <c r="Z911">
        <f t="shared" si="236"/>
        <v>-142.86227272727271</v>
      </c>
      <c r="AA911">
        <f t="shared" si="237"/>
        <v>-90.08360606060603</v>
      </c>
    </row>
    <row r="912" spans="1:27" x14ac:dyDescent="0.25">
      <c r="A912">
        <v>212.21899999999999</v>
      </c>
      <c r="B912">
        <v>331.98700000000002</v>
      </c>
      <c r="C912">
        <v>229.42400000000001</v>
      </c>
      <c r="D912">
        <v>60.13</v>
      </c>
      <c r="E912">
        <v>75.105000000000004</v>
      </c>
      <c r="F912">
        <v>214.47399999999999</v>
      </c>
      <c r="G912">
        <v>192.72399999999999</v>
      </c>
      <c r="H912">
        <v>274.733</v>
      </c>
      <c r="J912">
        <f t="shared" si="238"/>
        <v>195.55575757575758</v>
      </c>
      <c r="K912">
        <f t="shared" si="225"/>
        <v>173.25554545454543</v>
      </c>
      <c r="L912">
        <f t="shared" si="226"/>
        <v>92.379696969696937</v>
      </c>
      <c r="M912">
        <f t="shared" si="227"/>
        <v>128.49569696969698</v>
      </c>
      <c r="N912">
        <f t="shared" si="228"/>
        <v>246.095393939394</v>
      </c>
      <c r="O912">
        <f t="shared" si="229"/>
        <v>183.08106060606065</v>
      </c>
      <c r="P912">
        <f t="shared" si="229"/>
        <v>150.6971818181818</v>
      </c>
      <c r="Q912">
        <f t="shared" si="229"/>
        <v>180.76348484848484</v>
      </c>
      <c r="T912">
        <f t="shared" si="230"/>
        <v>-93.033469696969689</v>
      </c>
      <c r="U912">
        <f t="shared" si="231"/>
        <v>-68.498310606060613</v>
      </c>
      <c r="V912">
        <f t="shared" si="232"/>
        <v>-104.06127272727275</v>
      </c>
      <c r="W912">
        <f t="shared" si="233"/>
        <v>-116.03768181818185</v>
      </c>
      <c r="X912">
        <f t="shared" si="234"/>
        <v>-43.085454545454468</v>
      </c>
      <c r="Y912">
        <f t="shared" si="235"/>
        <v>-188.45166666666665</v>
      </c>
      <c r="Z912">
        <f t="shared" si="236"/>
        <v>-142.69115151515152</v>
      </c>
      <c r="AA912">
        <f t="shared" si="237"/>
        <v>-96.685424242424233</v>
      </c>
    </row>
    <row r="913" spans="1:27" x14ac:dyDescent="0.25">
      <c r="A913">
        <v>111.97799999999999</v>
      </c>
      <c r="B913">
        <v>115.893</v>
      </c>
      <c r="C913">
        <v>361.084</v>
      </c>
      <c r="D913">
        <v>54.292000000000002</v>
      </c>
      <c r="E913">
        <v>220.16499999999999</v>
      </c>
      <c r="F913">
        <v>220.16499999999999</v>
      </c>
      <c r="G913">
        <v>154.387</v>
      </c>
      <c r="H913">
        <v>206.63200000000001</v>
      </c>
      <c r="J913">
        <f t="shared" si="238"/>
        <v>191.69887878787878</v>
      </c>
      <c r="K913">
        <f t="shared" si="225"/>
        <v>169.35642424242423</v>
      </c>
      <c r="L913">
        <f t="shared" si="226"/>
        <v>87.996060606060581</v>
      </c>
      <c r="M913">
        <f t="shared" si="227"/>
        <v>129.10148484848486</v>
      </c>
      <c r="N913">
        <f t="shared" si="228"/>
        <v>248.65915151515159</v>
      </c>
      <c r="O913">
        <f t="shared" si="229"/>
        <v>184.02990909090911</v>
      </c>
      <c r="P913">
        <f t="shared" si="229"/>
        <v>148.98578787878785</v>
      </c>
      <c r="Q913">
        <f t="shared" si="229"/>
        <v>178.89469696969695</v>
      </c>
      <c r="T913">
        <f t="shared" si="230"/>
        <v>-96.890348484848488</v>
      </c>
      <c r="U913">
        <f t="shared" si="231"/>
        <v>-72.397431818181815</v>
      </c>
      <c r="V913">
        <f t="shared" si="232"/>
        <v>-108.44490909090911</v>
      </c>
      <c r="W913">
        <f t="shared" si="233"/>
        <v>-115.43189393939397</v>
      </c>
      <c r="X913">
        <f t="shared" si="234"/>
        <v>-40.521696969696876</v>
      </c>
      <c r="Y913">
        <f t="shared" si="235"/>
        <v>-187.50281818181818</v>
      </c>
      <c r="Z913">
        <f t="shared" si="236"/>
        <v>-144.40254545454547</v>
      </c>
      <c r="AA913">
        <f t="shared" si="237"/>
        <v>-98.554212121212117</v>
      </c>
    </row>
    <row r="914" spans="1:27" x14ac:dyDescent="0.25">
      <c r="A914">
        <v>98.52</v>
      </c>
      <c r="B914">
        <v>44.470999999999997</v>
      </c>
      <c r="C914">
        <v>189.124</v>
      </c>
      <c r="D914">
        <v>23.331</v>
      </c>
      <c r="E914">
        <v>141.93799999999999</v>
      </c>
      <c r="F914">
        <v>108.33199999999999</v>
      </c>
      <c r="G914">
        <v>78.231999999999999</v>
      </c>
      <c r="H914">
        <v>119.452</v>
      </c>
      <c r="J914">
        <f t="shared" si="238"/>
        <v>190.66590909090911</v>
      </c>
      <c r="K914">
        <f t="shared" si="225"/>
        <v>169.8984848484848</v>
      </c>
      <c r="L914">
        <f t="shared" si="226"/>
        <v>77.689575757575753</v>
      </c>
      <c r="M914">
        <f t="shared" si="227"/>
        <v>134.10624242424242</v>
      </c>
      <c r="N914">
        <f t="shared" si="228"/>
        <v>242.72300000000004</v>
      </c>
      <c r="O914">
        <f t="shared" si="229"/>
        <v>184.64669696969702</v>
      </c>
      <c r="P914">
        <f t="shared" si="229"/>
        <v>148.36136363636362</v>
      </c>
      <c r="Q914">
        <f t="shared" si="229"/>
        <v>182.36566666666667</v>
      </c>
      <c r="T914">
        <f t="shared" si="230"/>
        <v>-97.923318181818161</v>
      </c>
      <c r="U914">
        <f t="shared" si="231"/>
        <v>-71.855371212121241</v>
      </c>
      <c r="V914">
        <f t="shared" si="232"/>
        <v>-118.75139393939394</v>
      </c>
      <c r="W914">
        <f t="shared" si="233"/>
        <v>-110.42713636363641</v>
      </c>
      <c r="X914">
        <f t="shared" si="234"/>
        <v>-46.457848484848427</v>
      </c>
      <c r="Y914">
        <f t="shared" si="235"/>
        <v>-186.88603030303028</v>
      </c>
      <c r="Z914">
        <f t="shared" si="236"/>
        <v>-145.0269696969697</v>
      </c>
      <c r="AA914">
        <f t="shared" si="237"/>
        <v>-95.0832424242424</v>
      </c>
    </row>
    <row r="915" spans="1:27" x14ac:dyDescent="0.25">
      <c r="A915">
        <v>126.298</v>
      </c>
      <c r="B915">
        <v>78.83</v>
      </c>
      <c r="C915">
        <v>83.613</v>
      </c>
      <c r="D915">
        <v>19.965</v>
      </c>
      <c r="E915">
        <v>206.21600000000001</v>
      </c>
      <c r="F915">
        <v>18.609000000000002</v>
      </c>
      <c r="G915">
        <v>118.925</v>
      </c>
      <c r="H915">
        <v>89.447999999999993</v>
      </c>
      <c r="J915">
        <f t="shared" si="238"/>
        <v>190.81281818181822</v>
      </c>
      <c r="K915">
        <f t="shared" si="225"/>
        <v>172.93606060606058</v>
      </c>
      <c r="L915">
        <f t="shared" si="226"/>
        <v>72.59666666666665</v>
      </c>
      <c r="M915">
        <f t="shared" si="227"/>
        <v>139.45239393939394</v>
      </c>
      <c r="N915">
        <f t="shared" si="228"/>
        <v>240.32418181818184</v>
      </c>
      <c r="O915">
        <f t="shared" si="229"/>
        <v>190.99193939393945</v>
      </c>
      <c r="P915">
        <f t="shared" si="229"/>
        <v>149.32851515151515</v>
      </c>
      <c r="Q915">
        <f t="shared" si="229"/>
        <v>182.92942424242423</v>
      </c>
      <c r="T915">
        <f t="shared" si="230"/>
        <v>-97.776409090909056</v>
      </c>
      <c r="U915">
        <f t="shared" si="231"/>
        <v>-68.817795454545461</v>
      </c>
      <c r="V915">
        <f t="shared" si="232"/>
        <v>-123.84430303030304</v>
      </c>
      <c r="W915">
        <f t="shared" si="233"/>
        <v>-105.08098484848489</v>
      </c>
      <c r="X915">
        <f t="shared" si="234"/>
        <v>-48.856666666666626</v>
      </c>
      <c r="Y915">
        <f t="shared" si="235"/>
        <v>-180.54078787878785</v>
      </c>
      <c r="Z915">
        <f t="shared" si="236"/>
        <v>-144.05981818181817</v>
      </c>
      <c r="AA915">
        <f t="shared" si="237"/>
        <v>-94.519484848484836</v>
      </c>
    </row>
    <row r="916" spans="1:27" x14ac:dyDescent="0.25">
      <c r="A916">
        <v>133.446</v>
      </c>
      <c r="B916">
        <v>132.88900000000001</v>
      </c>
      <c r="C916">
        <v>28.122</v>
      </c>
      <c r="D916">
        <v>87.450999999999993</v>
      </c>
      <c r="E916">
        <v>142.62899999999999</v>
      </c>
      <c r="F916">
        <v>131.66800000000001</v>
      </c>
      <c r="G916">
        <v>126.732</v>
      </c>
      <c r="H916">
        <v>137.60300000000001</v>
      </c>
      <c r="J916">
        <f t="shared" si="238"/>
        <v>191.06327272727276</v>
      </c>
      <c r="K916">
        <f t="shared" ref="K916:K979" si="239">AVERAGE(B916:B948)</f>
        <v>175.12448484848483</v>
      </c>
      <c r="L916">
        <f t="shared" ref="L916:L979" si="240">AVERAGE(C916:C948)</f>
        <v>73.192333333333323</v>
      </c>
      <c r="M916">
        <f t="shared" ref="M916:M979" si="241">AVERAGE(D916:D948)</f>
        <v>144.12912121212119</v>
      </c>
      <c r="N916">
        <f t="shared" ref="N916:N979" si="242">AVERAGE(E916:E948)</f>
        <v>237.12781818181824</v>
      </c>
      <c r="O916">
        <f t="shared" ref="O916:Q979" si="243">AVERAGE(F916:F948)</f>
        <v>201.44790909090915</v>
      </c>
      <c r="P916">
        <f t="shared" si="243"/>
        <v>147.60396969696967</v>
      </c>
      <c r="Q916">
        <f t="shared" si="243"/>
        <v>194.07196969696969</v>
      </c>
      <c r="T916">
        <f t="shared" si="230"/>
        <v>-97.52595454545451</v>
      </c>
      <c r="U916">
        <f t="shared" si="231"/>
        <v>-66.629371212121214</v>
      </c>
      <c r="V916">
        <f t="shared" si="232"/>
        <v>-123.24863636363636</v>
      </c>
      <c r="W916">
        <f t="shared" si="233"/>
        <v>-100.40425757575764</v>
      </c>
      <c r="X916">
        <f t="shared" si="234"/>
        <v>-52.053030303030226</v>
      </c>
      <c r="Y916">
        <f t="shared" si="235"/>
        <v>-170.08481818181815</v>
      </c>
      <c r="Z916">
        <f t="shared" si="236"/>
        <v>-145.78436363636365</v>
      </c>
      <c r="AA916">
        <f t="shared" si="237"/>
        <v>-83.376939393939381</v>
      </c>
    </row>
    <row r="917" spans="1:27" x14ac:dyDescent="0.25">
      <c r="A917">
        <v>167.60900000000001</v>
      </c>
      <c r="B917">
        <v>200.02699999999999</v>
      </c>
      <c r="C917">
        <v>109.238</v>
      </c>
      <c r="D917">
        <v>251.72200000000001</v>
      </c>
      <c r="E917">
        <v>133.66900000000001</v>
      </c>
      <c r="F917">
        <v>171.631</v>
      </c>
      <c r="G917">
        <v>80.900000000000006</v>
      </c>
      <c r="H917">
        <v>190.054</v>
      </c>
      <c r="J917">
        <f t="shared" si="238"/>
        <v>194.36242424242431</v>
      </c>
      <c r="K917">
        <f t="shared" si="239"/>
        <v>175.37781818181816</v>
      </c>
      <c r="L917">
        <f t="shared" si="240"/>
        <v>76.31</v>
      </c>
      <c r="M917">
        <f t="shared" si="241"/>
        <v>145.68669696969698</v>
      </c>
      <c r="N917">
        <f t="shared" si="242"/>
        <v>236.60996969696976</v>
      </c>
      <c r="O917">
        <f t="shared" si="243"/>
        <v>203.46163636363642</v>
      </c>
      <c r="P917">
        <f t="shared" si="243"/>
        <v>145.35115151515151</v>
      </c>
      <c r="Q917">
        <f t="shared" si="243"/>
        <v>199.55627272727273</v>
      </c>
      <c r="T917">
        <f t="shared" si="230"/>
        <v>-94.22680303030296</v>
      </c>
      <c r="U917">
        <f t="shared" si="231"/>
        <v>-66.376037878787884</v>
      </c>
      <c r="V917">
        <f t="shared" si="232"/>
        <v>-120.13096969696969</v>
      </c>
      <c r="W917">
        <f t="shared" si="233"/>
        <v>-98.84668181818185</v>
      </c>
      <c r="X917">
        <f t="shared" si="234"/>
        <v>-52.570878787878712</v>
      </c>
      <c r="Y917">
        <f t="shared" si="235"/>
        <v>-168.07109090909088</v>
      </c>
      <c r="Z917">
        <f t="shared" si="236"/>
        <v>-148.03718181818181</v>
      </c>
      <c r="AA917">
        <f t="shared" si="237"/>
        <v>-77.892636363636342</v>
      </c>
    </row>
    <row r="918" spans="1:27" x14ac:dyDescent="0.25">
      <c r="A918">
        <v>209.55600000000001</v>
      </c>
      <c r="B918">
        <v>213.345</v>
      </c>
      <c r="C918">
        <v>276.33499999999998</v>
      </c>
      <c r="D918">
        <v>229.13200000000001</v>
      </c>
      <c r="E918">
        <v>206.21600000000001</v>
      </c>
      <c r="F918">
        <v>207.465</v>
      </c>
      <c r="G918">
        <v>123.708</v>
      </c>
      <c r="H918">
        <v>166.36199999999999</v>
      </c>
      <c r="J918">
        <f t="shared" si="238"/>
        <v>197.45421212121215</v>
      </c>
      <c r="K918">
        <f t="shared" si="239"/>
        <v>171.81548484848486</v>
      </c>
      <c r="L918">
        <f t="shared" si="240"/>
        <v>76.078818181818178</v>
      </c>
      <c r="M918">
        <f t="shared" si="241"/>
        <v>141.71375757575757</v>
      </c>
      <c r="N918">
        <f t="shared" si="242"/>
        <v>234.43403030303031</v>
      </c>
      <c r="O918">
        <f t="shared" si="243"/>
        <v>206.60533333333339</v>
      </c>
      <c r="P918">
        <f t="shared" si="243"/>
        <v>144.65657575757578</v>
      </c>
      <c r="Q918">
        <f t="shared" si="243"/>
        <v>200.3951515151515</v>
      </c>
      <c r="T918">
        <f t="shared" si="230"/>
        <v>-91.13501515151512</v>
      </c>
      <c r="U918">
        <f t="shared" si="231"/>
        <v>-69.938371212121183</v>
      </c>
      <c r="V918">
        <f t="shared" si="232"/>
        <v>-120.36215151515151</v>
      </c>
      <c r="W918">
        <f t="shared" si="233"/>
        <v>-102.81962121212126</v>
      </c>
      <c r="X918">
        <f t="shared" si="234"/>
        <v>-54.746818181818156</v>
      </c>
      <c r="Y918">
        <f t="shared" si="235"/>
        <v>-164.92739393939391</v>
      </c>
      <c r="Z918">
        <f t="shared" si="236"/>
        <v>-148.73175757575754</v>
      </c>
      <c r="AA918">
        <f t="shared" si="237"/>
        <v>-77.053757575757572</v>
      </c>
    </row>
    <row r="919" spans="1:27" x14ac:dyDescent="0.25">
      <c r="A919">
        <v>248.21199999999999</v>
      </c>
      <c r="B919">
        <v>268.05599999999998</v>
      </c>
      <c r="C919">
        <v>84.231999999999999</v>
      </c>
      <c r="D919">
        <v>276.01400000000001</v>
      </c>
      <c r="E919">
        <v>157.03700000000001</v>
      </c>
      <c r="F919">
        <v>174.16900000000001</v>
      </c>
      <c r="G919">
        <v>78.402000000000001</v>
      </c>
      <c r="H919">
        <v>204.69499999999999</v>
      </c>
      <c r="J919">
        <f t="shared" si="238"/>
        <v>198.09175757575761</v>
      </c>
      <c r="K919">
        <f t="shared" si="239"/>
        <v>166.57803030303029</v>
      </c>
      <c r="L919">
        <f t="shared" si="240"/>
        <v>69.369696969696975</v>
      </c>
      <c r="M919">
        <f t="shared" si="241"/>
        <v>142.05881818181817</v>
      </c>
      <c r="N919">
        <f t="shared" si="242"/>
        <v>230.27730303030305</v>
      </c>
      <c r="O919">
        <f t="shared" si="243"/>
        <v>207.31515151515157</v>
      </c>
      <c r="P919">
        <f t="shared" si="243"/>
        <v>142.4139090909091</v>
      </c>
      <c r="Q919">
        <f t="shared" si="243"/>
        <v>203.5199090909091</v>
      </c>
      <c r="T919">
        <f t="shared" si="230"/>
        <v>-90.497469696969659</v>
      </c>
      <c r="U919">
        <f t="shared" si="231"/>
        <v>-75.175825757575751</v>
      </c>
      <c r="V919">
        <f t="shared" si="232"/>
        <v>-127.07127272727271</v>
      </c>
      <c r="W919">
        <f t="shared" si="233"/>
        <v>-102.47456060606066</v>
      </c>
      <c r="X919">
        <f t="shared" si="234"/>
        <v>-58.903545454545423</v>
      </c>
      <c r="Y919">
        <f t="shared" si="235"/>
        <v>-164.21757575757573</v>
      </c>
      <c r="Z919">
        <f t="shared" si="236"/>
        <v>-150.97442424242422</v>
      </c>
      <c r="AA919">
        <f t="shared" si="237"/>
        <v>-73.928999999999974</v>
      </c>
    </row>
    <row r="920" spans="1:27" x14ac:dyDescent="0.25">
      <c r="A920">
        <v>276.33499999999998</v>
      </c>
      <c r="B920">
        <v>253.87</v>
      </c>
      <c r="C920">
        <v>19.451000000000001</v>
      </c>
      <c r="D920">
        <v>186.084</v>
      </c>
      <c r="E920">
        <v>288.334</v>
      </c>
      <c r="F920">
        <v>80.813000000000002</v>
      </c>
      <c r="G920">
        <v>132.22200000000001</v>
      </c>
      <c r="H920">
        <v>318.93</v>
      </c>
      <c r="J920">
        <f t="shared" si="238"/>
        <v>200.76942424242426</v>
      </c>
      <c r="K920">
        <f t="shared" si="239"/>
        <v>161.42030303030302</v>
      </c>
      <c r="L920">
        <f t="shared" si="240"/>
        <v>68.343969696969694</v>
      </c>
      <c r="M920">
        <f t="shared" si="241"/>
        <v>141.14281818181823</v>
      </c>
      <c r="N920">
        <f t="shared" si="242"/>
        <v>233.26296969696969</v>
      </c>
      <c r="O920">
        <f t="shared" si="243"/>
        <v>208.39593939393944</v>
      </c>
      <c r="P920">
        <f t="shared" si="243"/>
        <v>140.83536363636367</v>
      </c>
      <c r="Q920">
        <f t="shared" si="243"/>
        <v>210.40560606060603</v>
      </c>
      <c r="T920">
        <f t="shared" si="230"/>
        <v>-87.819803030303007</v>
      </c>
      <c r="U920">
        <f t="shared" si="231"/>
        <v>-80.333553030303023</v>
      </c>
      <c r="V920">
        <f t="shared" si="232"/>
        <v>-128.09699999999998</v>
      </c>
      <c r="W920">
        <f t="shared" si="233"/>
        <v>-103.3905606060606</v>
      </c>
      <c r="X920">
        <f t="shared" si="234"/>
        <v>-55.917878787878777</v>
      </c>
      <c r="Y920">
        <f t="shared" si="235"/>
        <v>-163.13678787878786</v>
      </c>
      <c r="Z920">
        <f t="shared" si="236"/>
        <v>-152.55296969696965</v>
      </c>
      <c r="AA920">
        <f t="shared" si="237"/>
        <v>-67.043303030303036</v>
      </c>
    </row>
    <row r="921" spans="1:27" x14ac:dyDescent="0.25">
      <c r="A921">
        <v>182.93799999999999</v>
      </c>
      <c r="B921">
        <v>167.98400000000001</v>
      </c>
      <c r="C921">
        <v>12.442</v>
      </c>
      <c r="D921">
        <v>44.277999999999999</v>
      </c>
      <c r="E921">
        <v>376.46600000000001</v>
      </c>
      <c r="F921">
        <v>255.56399999999999</v>
      </c>
      <c r="G921">
        <v>224.626</v>
      </c>
      <c r="H921">
        <v>246.99799999999999</v>
      </c>
      <c r="J921">
        <f t="shared" si="238"/>
        <v>201.67245454545457</v>
      </c>
      <c r="K921">
        <f t="shared" si="239"/>
        <v>161.21663636363638</v>
      </c>
      <c r="L921">
        <f t="shared" si="240"/>
        <v>70.293636363636367</v>
      </c>
      <c r="M921">
        <f t="shared" si="241"/>
        <v>138.08330303030306</v>
      </c>
      <c r="N921">
        <f t="shared" si="242"/>
        <v>229.26230303030306</v>
      </c>
      <c r="O921">
        <f t="shared" si="243"/>
        <v>211.81157575757578</v>
      </c>
      <c r="P921">
        <f t="shared" si="243"/>
        <v>138.10884848484852</v>
      </c>
      <c r="Q921">
        <f t="shared" si="243"/>
        <v>208.63103030303026</v>
      </c>
      <c r="T921">
        <f t="shared" si="230"/>
        <v>-86.916772727272701</v>
      </c>
      <c r="U921">
        <f t="shared" si="231"/>
        <v>-80.537219696969657</v>
      </c>
      <c r="V921">
        <f t="shared" si="232"/>
        <v>-126.14733333333332</v>
      </c>
      <c r="W921">
        <f t="shared" si="233"/>
        <v>-106.45007575757577</v>
      </c>
      <c r="X921">
        <f t="shared" si="234"/>
        <v>-59.918545454545409</v>
      </c>
      <c r="Y921">
        <f t="shared" si="235"/>
        <v>-159.72115151515152</v>
      </c>
      <c r="Z921">
        <f t="shared" si="236"/>
        <v>-155.2794848484848</v>
      </c>
      <c r="AA921">
        <f t="shared" si="237"/>
        <v>-68.817878787878811</v>
      </c>
    </row>
    <row r="922" spans="1:27" x14ac:dyDescent="0.25">
      <c r="A922">
        <v>154.74700000000001</v>
      </c>
      <c r="B922">
        <v>190.98699999999999</v>
      </c>
      <c r="C922">
        <v>21.369</v>
      </c>
      <c r="D922">
        <v>59.308999999999997</v>
      </c>
      <c r="E922">
        <v>359.80200000000002</v>
      </c>
      <c r="F922">
        <v>309.69099999999997</v>
      </c>
      <c r="G922">
        <v>213.90899999999999</v>
      </c>
      <c r="H922">
        <v>252.79499999999999</v>
      </c>
      <c r="J922">
        <f t="shared" si="238"/>
        <v>202.96645454545458</v>
      </c>
      <c r="K922">
        <f t="shared" si="239"/>
        <v>161.33866666666668</v>
      </c>
      <c r="L922">
        <f t="shared" si="240"/>
        <v>71.430939393939397</v>
      </c>
      <c r="M922">
        <f t="shared" si="241"/>
        <v>138.16427272727276</v>
      </c>
      <c r="N922">
        <f t="shared" si="242"/>
        <v>222.00345454545456</v>
      </c>
      <c r="O922">
        <f t="shared" si="243"/>
        <v>209.53193939393941</v>
      </c>
      <c r="P922">
        <f t="shared" si="243"/>
        <v>133.64684848484853</v>
      </c>
      <c r="Q922">
        <f t="shared" si="243"/>
        <v>208.24990909090909</v>
      </c>
      <c r="T922">
        <f t="shared" si="230"/>
        <v>-85.62277272727269</v>
      </c>
      <c r="U922">
        <f t="shared" si="231"/>
        <v>-80.415189393939357</v>
      </c>
      <c r="V922">
        <f t="shared" si="232"/>
        <v>-125.01003030303029</v>
      </c>
      <c r="W922">
        <f t="shared" si="233"/>
        <v>-106.36910606060607</v>
      </c>
      <c r="X922">
        <f t="shared" si="234"/>
        <v>-67.177393939393909</v>
      </c>
      <c r="Y922">
        <f t="shared" si="235"/>
        <v>-162.00078787878789</v>
      </c>
      <c r="Z922">
        <f t="shared" si="236"/>
        <v>-159.74148484848479</v>
      </c>
      <c r="AA922">
        <f t="shared" si="237"/>
        <v>-69.198999999999984</v>
      </c>
    </row>
    <row r="923" spans="1:27" x14ac:dyDescent="0.25">
      <c r="A923">
        <v>139.648</v>
      </c>
      <c r="B923">
        <v>251.11</v>
      </c>
      <c r="C923">
        <v>17.100999999999999</v>
      </c>
      <c r="D923">
        <v>118.505</v>
      </c>
      <c r="E923">
        <v>380.03199999999998</v>
      </c>
      <c r="F923">
        <v>167.60900000000001</v>
      </c>
      <c r="G923">
        <v>189.92099999999999</v>
      </c>
      <c r="H923">
        <v>276.97699999999998</v>
      </c>
      <c r="J923">
        <f t="shared" si="238"/>
        <v>205.33166666666671</v>
      </c>
      <c r="K923">
        <f t="shared" si="239"/>
        <v>159.3948484848485</v>
      </c>
      <c r="L923">
        <f t="shared" si="240"/>
        <v>73.167000000000002</v>
      </c>
      <c r="M923">
        <f t="shared" si="241"/>
        <v>138.27169696969699</v>
      </c>
      <c r="N923">
        <f t="shared" si="242"/>
        <v>216.18700000000001</v>
      </c>
      <c r="O923">
        <f t="shared" si="243"/>
        <v>204.32745454545463</v>
      </c>
      <c r="P923">
        <f t="shared" si="243"/>
        <v>129.22069696969695</v>
      </c>
      <c r="Q923">
        <f t="shared" si="243"/>
        <v>206.67157575757574</v>
      </c>
      <c r="T923">
        <f t="shared" si="230"/>
        <v>-83.257560606060565</v>
      </c>
      <c r="U923">
        <f t="shared" si="231"/>
        <v>-82.359007575757545</v>
      </c>
      <c r="V923">
        <f t="shared" si="232"/>
        <v>-123.27396969696969</v>
      </c>
      <c r="W923">
        <f t="shared" si="233"/>
        <v>-106.26168181818184</v>
      </c>
      <c r="X923">
        <f t="shared" si="234"/>
        <v>-72.993848484848456</v>
      </c>
      <c r="Y923">
        <f t="shared" si="235"/>
        <v>-167.20527272727267</v>
      </c>
      <c r="Z923">
        <f t="shared" si="236"/>
        <v>-164.16763636363638</v>
      </c>
      <c r="AA923">
        <f t="shared" si="237"/>
        <v>-70.777333333333331</v>
      </c>
    </row>
    <row r="924" spans="1:27" x14ac:dyDescent="0.25">
      <c r="A924">
        <v>115.997</v>
      </c>
      <c r="B924">
        <v>191.12</v>
      </c>
      <c r="C924">
        <v>25.427</v>
      </c>
      <c r="D924">
        <v>216.74100000000001</v>
      </c>
      <c r="E924">
        <v>255.71799999999999</v>
      </c>
      <c r="F924">
        <v>51.554000000000002</v>
      </c>
      <c r="G924">
        <v>208.57900000000001</v>
      </c>
      <c r="H924">
        <v>271.38400000000001</v>
      </c>
      <c r="J924">
        <f t="shared" si="238"/>
        <v>208.4976060606061</v>
      </c>
      <c r="K924">
        <f t="shared" si="239"/>
        <v>155.64230303030305</v>
      </c>
      <c r="L924">
        <f t="shared" si="240"/>
        <v>76.088666666666683</v>
      </c>
      <c r="M924">
        <f t="shared" si="241"/>
        <v>135.58957575757577</v>
      </c>
      <c r="N924">
        <f t="shared" si="242"/>
        <v>210.3818181818182</v>
      </c>
      <c r="O924">
        <f t="shared" si="243"/>
        <v>201.39936363636363</v>
      </c>
      <c r="P924">
        <f t="shared" si="243"/>
        <v>130.47548484848485</v>
      </c>
      <c r="Q924">
        <f t="shared" si="243"/>
        <v>208.44539393939394</v>
      </c>
      <c r="T924">
        <f t="shared" si="230"/>
        <v>-80.091621212121169</v>
      </c>
      <c r="U924">
        <f t="shared" si="231"/>
        <v>-86.111553030302986</v>
      </c>
      <c r="V924">
        <f t="shared" si="232"/>
        <v>-120.35230303030301</v>
      </c>
      <c r="W924">
        <f t="shared" si="233"/>
        <v>-108.94380303030306</v>
      </c>
      <c r="X924">
        <f t="shared" si="234"/>
        <v>-78.799030303030264</v>
      </c>
      <c r="Y924">
        <f t="shared" si="235"/>
        <v>-170.13336363636367</v>
      </c>
      <c r="Z924">
        <f t="shared" si="236"/>
        <v>-162.91284848484847</v>
      </c>
      <c r="AA924">
        <f t="shared" si="237"/>
        <v>-69.003515151515131</v>
      </c>
    </row>
    <row r="925" spans="1:27" x14ac:dyDescent="0.25">
      <c r="A925">
        <v>203.041</v>
      </c>
      <c r="B925">
        <v>85.388000000000005</v>
      </c>
      <c r="C925">
        <v>78.231999999999999</v>
      </c>
      <c r="D925">
        <v>284.577</v>
      </c>
      <c r="E925">
        <v>119.452</v>
      </c>
      <c r="F925">
        <v>120.40300000000001</v>
      </c>
      <c r="G925">
        <v>228.548</v>
      </c>
      <c r="H925">
        <v>183.983</v>
      </c>
      <c r="J925">
        <f t="shared" si="238"/>
        <v>214.67845454545457</v>
      </c>
      <c r="K925">
        <f t="shared" si="239"/>
        <v>153.88109090909091</v>
      </c>
      <c r="L925">
        <f t="shared" si="240"/>
        <v>78.75178787878788</v>
      </c>
      <c r="M925">
        <f t="shared" si="241"/>
        <v>130.06839393939396</v>
      </c>
      <c r="N925">
        <f t="shared" si="242"/>
        <v>208.0387878787879</v>
      </c>
      <c r="O925">
        <f t="shared" si="243"/>
        <v>204.0240606060606</v>
      </c>
      <c r="P925">
        <f t="shared" si="243"/>
        <v>136.37706060606061</v>
      </c>
      <c r="Q925">
        <f t="shared" si="243"/>
        <v>211.49954545454548</v>
      </c>
      <c r="T925">
        <f t="shared" si="230"/>
        <v>-73.9107727272727</v>
      </c>
      <c r="U925">
        <f t="shared" si="231"/>
        <v>-87.872765151515125</v>
      </c>
      <c r="V925">
        <f t="shared" si="232"/>
        <v>-117.68918181818181</v>
      </c>
      <c r="W925">
        <f t="shared" si="233"/>
        <v>-114.46498484848487</v>
      </c>
      <c r="X925">
        <f t="shared" si="234"/>
        <v>-81.142060606060568</v>
      </c>
      <c r="Y925">
        <f t="shared" si="235"/>
        <v>-167.5086666666667</v>
      </c>
      <c r="Z925">
        <f t="shared" si="236"/>
        <v>-157.01127272727271</v>
      </c>
      <c r="AA925">
        <f t="shared" si="237"/>
        <v>-65.949363636363586</v>
      </c>
    </row>
    <row r="926" spans="1:27" x14ac:dyDescent="0.25">
      <c r="A926">
        <v>322.38600000000002</v>
      </c>
      <c r="B926">
        <v>52.18</v>
      </c>
      <c r="C926">
        <v>97.278999999999996</v>
      </c>
      <c r="D926">
        <v>332.86700000000002</v>
      </c>
      <c r="E926">
        <v>142.97499999999999</v>
      </c>
      <c r="F926">
        <v>70.251999999999995</v>
      </c>
      <c r="G926">
        <v>194.33500000000001</v>
      </c>
      <c r="H926">
        <v>261.14800000000002</v>
      </c>
      <c r="J926">
        <f t="shared" si="238"/>
        <v>215.41166666666669</v>
      </c>
      <c r="K926">
        <f t="shared" si="239"/>
        <v>155.97924242424244</v>
      </c>
      <c r="L926">
        <f t="shared" si="240"/>
        <v>82.575636363636349</v>
      </c>
      <c r="M926">
        <f t="shared" si="241"/>
        <v>124.34100000000002</v>
      </c>
      <c r="N926">
        <f t="shared" si="242"/>
        <v>208.81124242424247</v>
      </c>
      <c r="O926">
        <f t="shared" si="243"/>
        <v>207.56448484848485</v>
      </c>
      <c r="P926">
        <f t="shared" si="243"/>
        <v>140.57745454545457</v>
      </c>
      <c r="Q926">
        <f t="shared" si="243"/>
        <v>215.58884848484851</v>
      </c>
      <c r="T926">
        <f t="shared" si="230"/>
        <v>-73.177560606060581</v>
      </c>
      <c r="U926">
        <f t="shared" si="231"/>
        <v>-85.774613636363597</v>
      </c>
      <c r="V926">
        <f t="shared" si="232"/>
        <v>-113.86533333333334</v>
      </c>
      <c r="W926">
        <f t="shared" si="233"/>
        <v>-120.19237878787881</v>
      </c>
      <c r="X926">
        <f t="shared" si="234"/>
        <v>-80.369606060606003</v>
      </c>
      <c r="Y926">
        <f t="shared" si="235"/>
        <v>-163.96824242424245</v>
      </c>
      <c r="Z926">
        <f t="shared" si="236"/>
        <v>-152.81087878787875</v>
      </c>
      <c r="AA926">
        <f t="shared" si="237"/>
        <v>-61.860060606060557</v>
      </c>
    </row>
    <row r="927" spans="1:27" x14ac:dyDescent="0.25">
      <c r="A927">
        <v>322.90600000000001</v>
      </c>
      <c r="B927">
        <v>59.087000000000003</v>
      </c>
      <c r="C927">
        <v>44.213999999999999</v>
      </c>
      <c r="D927">
        <v>191.12</v>
      </c>
      <c r="E927">
        <v>140.333</v>
      </c>
      <c r="F927">
        <v>162.03399999999999</v>
      </c>
      <c r="G927">
        <v>155.22800000000001</v>
      </c>
      <c r="H927">
        <v>244.124</v>
      </c>
      <c r="J927">
        <f t="shared" si="238"/>
        <v>208.00787878787878</v>
      </c>
      <c r="K927">
        <f t="shared" si="239"/>
        <v>156.74803030303033</v>
      </c>
      <c r="L927">
        <f t="shared" si="240"/>
        <v>84.684181818181798</v>
      </c>
      <c r="M927">
        <f t="shared" si="241"/>
        <v>116.7611818181818</v>
      </c>
      <c r="N927">
        <f t="shared" si="242"/>
        <v>210.41254545454549</v>
      </c>
      <c r="O927">
        <f t="shared" si="243"/>
        <v>211.25142424242429</v>
      </c>
      <c r="P927">
        <f t="shared" si="243"/>
        <v>143.44578787878788</v>
      </c>
      <c r="Q927">
        <f t="shared" si="243"/>
        <v>214.65412121212123</v>
      </c>
      <c r="T927">
        <f t="shared" si="230"/>
        <v>-80.58134848484849</v>
      </c>
      <c r="U927">
        <f t="shared" si="231"/>
        <v>-85.005825757575707</v>
      </c>
      <c r="V927">
        <f t="shared" si="232"/>
        <v>-111.75678787878789</v>
      </c>
      <c r="W927">
        <f t="shared" si="233"/>
        <v>-127.77219696969703</v>
      </c>
      <c r="X927">
        <f t="shared" si="234"/>
        <v>-78.768303030302974</v>
      </c>
      <c r="Y927">
        <f t="shared" si="235"/>
        <v>-160.28130303030301</v>
      </c>
      <c r="Z927">
        <f t="shared" si="236"/>
        <v>-149.94254545454544</v>
      </c>
      <c r="AA927">
        <f t="shared" si="237"/>
        <v>-62.794787878787844</v>
      </c>
    </row>
    <row r="928" spans="1:27" x14ac:dyDescent="0.25">
      <c r="A928">
        <v>321.86700000000002</v>
      </c>
      <c r="B928">
        <v>37.319000000000003</v>
      </c>
      <c r="C928">
        <v>97.945999999999998</v>
      </c>
      <c r="D928">
        <v>80.38</v>
      </c>
      <c r="E928">
        <v>294.59500000000003</v>
      </c>
      <c r="F928">
        <v>248.06</v>
      </c>
      <c r="G928">
        <v>47.947000000000003</v>
      </c>
      <c r="H928">
        <v>233.24100000000001</v>
      </c>
      <c r="J928">
        <f t="shared" si="238"/>
        <v>203.43145454545456</v>
      </c>
      <c r="K928">
        <f t="shared" si="239"/>
        <v>156.41857575757578</v>
      </c>
      <c r="L928">
        <f t="shared" si="240"/>
        <v>86.177969696969683</v>
      </c>
      <c r="M928">
        <f t="shared" si="241"/>
        <v>114.87615151515151</v>
      </c>
      <c r="N928">
        <f t="shared" si="242"/>
        <v>211.68778787878793</v>
      </c>
      <c r="O928">
        <f t="shared" si="243"/>
        <v>209.15515151515152</v>
      </c>
      <c r="P928">
        <f t="shared" si="243"/>
        <v>142.11048484848484</v>
      </c>
      <c r="Q928">
        <f t="shared" si="243"/>
        <v>216.25393939393939</v>
      </c>
      <c r="T928">
        <f t="shared" si="230"/>
        <v>-85.157772727272715</v>
      </c>
      <c r="U928">
        <f t="shared" si="231"/>
        <v>-85.33528030303026</v>
      </c>
      <c r="V928">
        <f t="shared" si="232"/>
        <v>-110.26300000000001</v>
      </c>
      <c r="W928">
        <f t="shared" si="233"/>
        <v>-129.65722727272731</v>
      </c>
      <c r="X928">
        <f t="shared" si="234"/>
        <v>-77.493060606060538</v>
      </c>
      <c r="Y928">
        <f t="shared" si="235"/>
        <v>-162.37757575757578</v>
      </c>
      <c r="Z928">
        <f t="shared" si="236"/>
        <v>-151.27784848484848</v>
      </c>
      <c r="AA928">
        <f t="shared" si="237"/>
        <v>-61.194969696969679</v>
      </c>
    </row>
    <row r="929" spans="1:27" x14ac:dyDescent="0.25">
      <c r="A929">
        <v>318.24099999999999</v>
      </c>
      <c r="B929">
        <v>15.771000000000001</v>
      </c>
      <c r="C929">
        <v>98.328999999999994</v>
      </c>
      <c r="D929">
        <v>148.56700000000001</v>
      </c>
      <c r="E929">
        <v>315.49200000000002</v>
      </c>
      <c r="F929">
        <v>248.66900000000001</v>
      </c>
      <c r="G929">
        <v>22.225000000000001</v>
      </c>
      <c r="H929">
        <v>230.74199999999999</v>
      </c>
      <c r="J929">
        <f t="shared" si="238"/>
        <v>199.96051515151515</v>
      </c>
      <c r="K929">
        <f t="shared" si="239"/>
        <v>156.34651515151518</v>
      </c>
      <c r="L929">
        <f t="shared" si="240"/>
        <v>84.353303030303024</v>
      </c>
      <c r="M929">
        <f t="shared" si="241"/>
        <v>117.414</v>
      </c>
      <c r="N929">
        <f t="shared" si="242"/>
        <v>207.11424242424246</v>
      </c>
      <c r="O929">
        <f t="shared" si="243"/>
        <v>203.31151515151518</v>
      </c>
      <c r="P929">
        <f t="shared" si="243"/>
        <v>143.20736363636362</v>
      </c>
      <c r="Q929">
        <f t="shared" si="243"/>
        <v>224.52775757575759</v>
      </c>
      <c r="T929">
        <f t="shared" si="230"/>
        <v>-88.628712121212118</v>
      </c>
      <c r="U929">
        <f t="shared" si="231"/>
        <v>-85.407340909090863</v>
      </c>
      <c r="V929">
        <f t="shared" si="232"/>
        <v>-112.08766666666666</v>
      </c>
      <c r="W929">
        <f t="shared" si="233"/>
        <v>-127.11937878787883</v>
      </c>
      <c r="X929">
        <f t="shared" si="234"/>
        <v>-82.066606060606006</v>
      </c>
      <c r="Y929">
        <f t="shared" si="235"/>
        <v>-168.22121212121212</v>
      </c>
      <c r="Z929">
        <f t="shared" si="236"/>
        <v>-150.1809696969697</v>
      </c>
      <c r="AA929">
        <f t="shared" si="237"/>
        <v>-52.921151515151479</v>
      </c>
    </row>
    <row r="930" spans="1:27" x14ac:dyDescent="0.25">
      <c r="A930">
        <v>273.93400000000003</v>
      </c>
      <c r="B930">
        <v>102.194</v>
      </c>
      <c r="C930">
        <v>128.25800000000001</v>
      </c>
      <c r="D930">
        <v>173.40600000000001</v>
      </c>
      <c r="E930">
        <v>258.03899999999999</v>
      </c>
      <c r="F930">
        <v>209.69499999999999</v>
      </c>
      <c r="G930">
        <v>68.244</v>
      </c>
      <c r="H930">
        <v>397.53699999999998</v>
      </c>
      <c r="J930">
        <f t="shared" si="238"/>
        <v>193.96542424242426</v>
      </c>
      <c r="K930">
        <f t="shared" si="239"/>
        <v>158.828</v>
      </c>
      <c r="L930">
        <f t="shared" si="240"/>
        <v>81.789787878787862</v>
      </c>
      <c r="M930">
        <f t="shared" si="241"/>
        <v>117.35009090909092</v>
      </c>
      <c r="N930">
        <f t="shared" si="242"/>
        <v>202.56878787878793</v>
      </c>
      <c r="O930">
        <f t="shared" si="243"/>
        <v>198.57866666666669</v>
      </c>
      <c r="P930">
        <f t="shared" si="243"/>
        <v>146.78293939393939</v>
      </c>
      <c r="Q930">
        <f t="shared" si="243"/>
        <v>233.72436363636365</v>
      </c>
      <c r="T930">
        <f t="shared" si="230"/>
        <v>-94.623803030303009</v>
      </c>
      <c r="U930">
        <f t="shared" si="231"/>
        <v>-82.925856060606037</v>
      </c>
      <c r="V930">
        <f t="shared" si="232"/>
        <v>-114.65118181818183</v>
      </c>
      <c r="W930">
        <f t="shared" si="233"/>
        <v>-127.18328787878791</v>
      </c>
      <c r="X930">
        <f t="shared" si="234"/>
        <v>-86.612060606060538</v>
      </c>
      <c r="Y930">
        <f t="shared" si="235"/>
        <v>-172.95406060606061</v>
      </c>
      <c r="Z930">
        <f t="shared" si="236"/>
        <v>-146.60539393939393</v>
      </c>
      <c r="AA930">
        <f t="shared" si="237"/>
        <v>-43.724545454545421</v>
      </c>
    </row>
    <row r="931" spans="1:27" x14ac:dyDescent="0.25">
      <c r="A931">
        <v>156.67400000000001</v>
      </c>
      <c r="B931">
        <v>144.363</v>
      </c>
      <c r="C931">
        <v>299.084</v>
      </c>
      <c r="D931">
        <v>85.298000000000002</v>
      </c>
      <c r="E931">
        <v>172.898</v>
      </c>
      <c r="F931">
        <v>118.19</v>
      </c>
      <c r="G931">
        <v>305.96600000000001</v>
      </c>
      <c r="H931">
        <v>244.577</v>
      </c>
      <c r="J931">
        <f t="shared" si="238"/>
        <v>188.83851515151517</v>
      </c>
      <c r="K931">
        <f t="shared" si="239"/>
        <v>160.33360606060609</v>
      </c>
      <c r="L931">
        <f t="shared" si="240"/>
        <v>78.750727272727275</v>
      </c>
      <c r="M931">
        <f t="shared" si="241"/>
        <v>117.13663636363636</v>
      </c>
      <c r="N931">
        <f t="shared" si="242"/>
        <v>200.99421212121217</v>
      </c>
      <c r="O931">
        <f t="shared" si="243"/>
        <v>195.78990909090908</v>
      </c>
      <c r="P931">
        <f t="shared" si="243"/>
        <v>147.82060606060605</v>
      </c>
      <c r="Q931">
        <f t="shared" si="243"/>
        <v>232.76469696969698</v>
      </c>
      <c r="T931">
        <f t="shared" si="230"/>
        <v>-99.750712121212104</v>
      </c>
      <c r="U931">
        <f t="shared" si="231"/>
        <v>-81.420249999999953</v>
      </c>
      <c r="V931">
        <f t="shared" si="232"/>
        <v>-117.69024242424241</v>
      </c>
      <c r="W931">
        <f t="shared" si="233"/>
        <v>-127.39674242424248</v>
      </c>
      <c r="X931">
        <f t="shared" si="234"/>
        <v>-88.186636363636296</v>
      </c>
      <c r="Y931">
        <f t="shared" si="235"/>
        <v>-175.74281818181822</v>
      </c>
      <c r="Z931">
        <f t="shared" si="236"/>
        <v>-145.56772727272727</v>
      </c>
      <c r="AA931">
        <f t="shared" si="237"/>
        <v>-44.684212121212084</v>
      </c>
    </row>
    <row r="932" spans="1:27" x14ac:dyDescent="0.25">
      <c r="A932">
        <v>65.795000000000002</v>
      </c>
      <c r="B932">
        <v>74.603999999999999</v>
      </c>
      <c r="C932">
        <v>153.78800000000001</v>
      </c>
      <c r="D932">
        <v>21.190999999999999</v>
      </c>
      <c r="E932">
        <v>217.595</v>
      </c>
      <c r="F932">
        <v>258.34899999999999</v>
      </c>
      <c r="G932">
        <v>291.291</v>
      </c>
      <c r="H932">
        <v>121.039</v>
      </c>
      <c r="J932">
        <f t="shared" si="238"/>
        <v>191.20345454545452</v>
      </c>
      <c r="K932">
        <f t="shared" si="239"/>
        <v>160.29154545454546</v>
      </c>
      <c r="L932">
        <f t="shared" si="240"/>
        <v>71.078424242424262</v>
      </c>
      <c r="M932">
        <f t="shared" si="241"/>
        <v>116.71515151515152</v>
      </c>
      <c r="N932">
        <f t="shared" si="242"/>
        <v>205.11887878787883</v>
      </c>
      <c r="O932">
        <f t="shared" si="243"/>
        <v>195.27863636363639</v>
      </c>
      <c r="P932">
        <f t="shared" si="243"/>
        <v>142.05451515151515</v>
      </c>
      <c r="Q932">
        <f t="shared" si="243"/>
        <v>231.53106060606061</v>
      </c>
      <c r="T932">
        <f t="shared" si="230"/>
        <v>-97.385772727272752</v>
      </c>
      <c r="U932">
        <f t="shared" si="231"/>
        <v>-81.462310606060583</v>
      </c>
      <c r="V932">
        <f t="shared" si="232"/>
        <v>-125.36254545454543</v>
      </c>
      <c r="W932">
        <f t="shared" si="233"/>
        <v>-127.81822727272731</v>
      </c>
      <c r="X932">
        <f t="shared" si="234"/>
        <v>-84.061969696969641</v>
      </c>
      <c r="Y932">
        <f t="shared" si="235"/>
        <v>-176.25409090909091</v>
      </c>
      <c r="Z932">
        <f t="shared" si="236"/>
        <v>-151.33381818181817</v>
      </c>
      <c r="AA932">
        <f t="shared" si="237"/>
        <v>-45.917848484848463</v>
      </c>
    </row>
    <row r="933" spans="1:27" x14ac:dyDescent="0.25">
      <c r="A933">
        <v>57.100999999999999</v>
      </c>
      <c r="B933">
        <v>177.625</v>
      </c>
      <c r="C933">
        <v>29.207000000000001</v>
      </c>
      <c r="D933">
        <v>8.1050000000000004</v>
      </c>
      <c r="E933">
        <v>345.66500000000002</v>
      </c>
      <c r="F933">
        <v>294.09800000000001</v>
      </c>
      <c r="G933">
        <v>75.86</v>
      </c>
      <c r="H933">
        <v>118.295</v>
      </c>
      <c r="J933">
        <f t="shared" si="238"/>
        <v>194.86454545454544</v>
      </c>
      <c r="K933">
        <f t="shared" si="239"/>
        <v>164.45315151515152</v>
      </c>
      <c r="L933">
        <f t="shared" si="240"/>
        <v>70.060333333333347</v>
      </c>
      <c r="M933">
        <f t="shared" si="241"/>
        <v>116.99642424242424</v>
      </c>
      <c r="N933">
        <f t="shared" si="242"/>
        <v>209.56730303030307</v>
      </c>
      <c r="O933">
        <f t="shared" si="243"/>
        <v>191.58199999999999</v>
      </c>
      <c r="P933">
        <f t="shared" si="243"/>
        <v>137.5810909090909</v>
      </c>
      <c r="Q933">
        <f t="shared" si="243"/>
        <v>234.4828787878788</v>
      </c>
      <c r="T933">
        <f t="shared" si="230"/>
        <v>-93.724681818181836</v>
      </c>
      <c r="U933">
        <f t="shared" si="231"/>
        <v>-77.300704545454522</v>
      </c>
      <c r="V933">
        <f t="shared" si="232"/>
        <v>-126.38063636363634</v>
      </c>
      <c r="W933">
        <f t="shared" si="233"/>
        <v>-127.53695454545459</v>
      </c>
      <c r="X933">
        <f t="shared" si="234"/>
        <v>-79.613545454545402</v>
      </c>
      <c r="Y933">
        <f t="shared" si="235"/>
        <v>-179.95072727272731</v>
      </c>
      <c r="Z933">
        <f t="shared" si="236"/>
        <v>-155.80724242424242</v>
      </c>
      <c r="AA933">
        <f t="shared" si="237"/>
        <v>-42.966030303030266</v>
      </c>
    </row>
    <row r="934" spans="1:27" x14ac:dyDescent="0.25">
      <c r="A934">
        <v>91.006</v>
      </c>
      <c r="B934">
        <v>367.161</v>
      </c>
      <c r="C934">
        <v>13.449</v>
      </c>
      <c r="D934">
        <v>19.155000000000001</v>
      </c>
      <c r="E934">
        <v>364.024</v>
      </c>
      <c r="F934">
        <v>219.16300000000001</v>
      </c>
      <c r="G934">
        <v>117.352</v>
      </c>
      <c r="H934">
        <v>213.768</v>
      </c>
      <c r="J934">
        <f t="shared" si="238"/>
        <v>203.72339393939393</v>
      </c>
      <c r="K934">
        <f t="shared" si="239"/>
        <v>168.54284848484849</v>
      </c>
      <c r="L934">
        <f t="shared" si="240"/>
        <v>74.296090909090921</v>
      </c>
      <c r="M934">
        <f t="shared" si="241"/>
        <v>117.84975757575756</v>
      </c>
      <c r="N934">
        <f t="shared" si="242"/>
        <v>202.98915151515155</v>
      </c>
      <c r="O934">
        <f t="shared" si="243"/>
        <v>185.26827272727272</v>
      </c>
      <c r="P934">
        <f t="shared" si="243"/>
        <v>138.79421212121213</v>
      </c>
      <c r="Q934">
        <f t="shared" si="243"/>
        <v>232.82609090909091</v>
      </c>
      <c r="T934">
        <f t="shared" si="230"/>
        <v>-84.865833333333342</v>
      </c>
      <c r="U934">
        <f t="shared" si="231"/>
        <v>-73.211007575757549</v>
      </c>
      <c r="V934">
        <f t="shared" si="232"/>
        <v>-122.14487878787877</v>
      </c>
      <c r="W934">
        <f t="shared" si="233"/>
        <v>-126.68362121212127</v>
      </c>
      <c r="X934">
        <f t="shared" si="234"/>
        <v>-86.19169696969692</v>
      </c>
      <c r="Y934">
        <f t="shared" si="235"/>
        <v>-186.26445454545458</v>
      </c>
      <c r="Z934">
        <f t="shared" si="236"/>
        <v>-154.59412121212119</v>
      </c>
      <c r="AA934">
        <f t="shared" si="237"/>
        <v>-44.622818181818161</v>
      </c>
    </row>
    <row r="935" spans="1:27" x14ac:dyDescent="0.25">
      <c r="A935">
        <v>209.55600000000001</v>
      </c>
      <c r="B935">
        <v>247.90799999999999</v>
      </c>
      <c r="C935">
        <v>75.775999999999996</v>
      </c>
      <c r="D935">
        <v>129.24299999999999</v>
      </c>
      <c r="E935">
        <v>450.983</v>
      </c>
      <c r="F935">
        <v>78.231999999999999</v>
      </c>
      <c r="G935">
        <v>70.171000000000006</v>
      </c>
      <c r="H935">
        <v>89.447999999999993</v>
      </c>
      <c r="J935">
        <f t="shared" si="238"/>
        <v>214.61315151515151</v>
      </c>
      <c r="K935">
        <f t="shared" si="239"/>
        <v>164.65539393939389</v>
      </c>
      <c r="L935">
        <f t="shared" si="240"/>
        <v>77.337757575757593</v>
      </c>
      <c r="M935">
        <f t="shared" si="241"/>
        <v>119.81106060606061</v>
      </c>
      <c r="N935">
        <f t="shared" si="242"/>
        <v>194.63281818181821</v>
      </c>
      <c r="O935">
        <f t="shared" si="243"/>
        <v>180.65172727272733</v>
      </c>
      <c r="P935">
        <f t="shared" si="243"/>
        <v>139.09824242424244</v>
      </c>
      <c r="Q935">
        <f t="shared" si="243"/>
        <v>228.4307878787879</v>
      </c>
      <c r="T935">
        <f t="shared" si="230"/>
        <v>-73.976075757575757</v>
      </c>
      <c r="U935">
        <f t="shared" si="231"/>
        <v>-77.098462121212151</v>
      </c>
      <c r="V935">
        <f t="shared" si="232"/>
        <v>-119.1032121212121</v>
      </c>
      <c r="W935">
        <f t="shared" si="233"/>
        <v>-124.72231818181822</v>
      </c>
      <c r="X935">
        <f t="shared" si="234"/>
        <v>-94.548030303030259</v>
      </c>
      <c r="Y935">
        <f t="shared" si="235"/>
        <v>-190.88099999999997</v>
      </c>
      <c r="Z935">
        <f t="shared" si="236"/>
        <v>-154.29009090909088</v>
      </c>
      <c r="AA935">
        <f t="shared" si="237"/>
        <v>-49.018121212121173</v>
      </c>
    </row>
    <row r="936" spans="1:27" x14ac:dyDescent="0.25">
      <c r="A936">
        <v>260.36900000000003</v>
      </c>
      <c r="B936">
        <v>165.989</v>
      </c>
      <c r="C936">
        <v>224.19200000000001</v>
      </c>
      <c r="D936">
        <v>237.386</v>
      </c>
      <c r="E936">
        <v>251.875</v>
      </c>
      <c r="F936">
        <v>28.637</v>
      </c>
      <c r="G936">
        <v>133.334</v>
      </c>
      <c r="H936">
        <v>33.585000000000001</v>
      </c>
      <c r="J936">
        <f t="shared" si="238"/>
        <v>219.04987878787881</v>
      </c>
      <c r="K936">
        <f t="shared" si="239"/>
        <v>164.59109090909089</v>
      </c>
      <c r="L936">
        <f t="shared" si="240"/>
        <v>80.74845454545455</v>
      </c>
      <c r="M936">
        <f t="shared" si="241"/>
        <v>118.99139393939394</v>
      </c>
      <c r="N936">
        <f t="shared" si="242"/>
        <v>181.84384848484851</v>
      </c>
      <c r="O936">
        <f t="shared" si="243"/>
        <v>180.04469696969701</v>
      </c>
      <c r="P936">
        <f t="shared" si="243"/>
        <v>140.69784848484849</v>
      </c>
      <c r="Q936">
        <f t="shared" si="243"/>
        <v>227.90087878787881</v>
      </c>
      <c r="T936">
        <f t="shared" si="230"/>
        <v>-69.53934848484846</v>
      </c>
      <c r="U936">
        <f t="shared" si="231"/>
        <v>-77.162765151515146</v>
      </c>
      <c r="V936">
        <f t="shared" si="232"/>
        <v>-115.69251515151514</v>
      </c>
      <c r="W936">
        <f t="shared" si="233"/>
        <v>-125.54198484848489</v>
      </c>
      <c r="X936">
        <f t="shared" si="234"/>
        <v>-107.33699999999996</v>
      </c>
      <c r="Y936">
        <f t="shared" si="235"/>
        <v>-191.48803030303029</v>
      </c>
      <c r="Z936">
        <f t="shared" si="236"/>
        <v>-152.69048484848483</v>
      </c>
      <c r="AA936">
        <f t="shared" si="237"/>
        <v>-49.548030303030259</v>
      </c>
    </row>
    <row r="937" spans="1:27" x14ac:dyDescent="0.25">
      <c r="A937">
        <v>247.149</v>
      </c>
      <c r="B937">
        <v>298.08300000000003</v>
      </c>
      <c r="C937">
        <v>71.634</v>
      </c>
      <c r="D937">
        <v>281.49200000000002</v>
      </c>
      <c r="E937">
        <v>188.196</v>
      </c>
      <c r="F937">
        <v>99</v>
      </c>
      <c r="G937">
        <v>161.17500000000001</v>
      </c>
      <c r="H937">
        <v>137.82900000000001</v>
      </c>
      <c r="J937">
        <f t="shared" si="238"/>
        <v>217.93172727272727</v>
      </c>
      <c r="K937">
        <f t="shared" si="239"/>
        <v>166.99084848484844</v>
      </c>
      <c r="L937">
        <f t="shared" si="240"/>
        <v>75.323878787878797</v>
      </c>
      <c r="M937">
        <f t="shared" si="241"/>
        <v>112.35299999999999</v>
      </c>
      <c r="N937">
        <f t="shared" si="242"/>
        <v>174.79812121212123</v>
      </c>
      <c r="O937">
        <f t="shared" si="243"/>
        <v>180.70366666666669</v>
      </c>
      <c r="P937">
        <f t="shared" si="243"/>
        <v>142.34030303030301</v>
      </c>
      <c r="Q937">
        <f t="shared" si="243"/>
        <v>229.16160606060612</v>
      </c>
      <c r="T937">
        <f t="shared" si="230"/>
        <v>-70.657499999999999</v>
      </c>
      <c r="U937">
        <f t="shared" si="231"/>
        <v>-74.763007575757598</v>
      </c>
      <c r="V937">
        <f t="shared" si="232"/>
        <v>-121.11709090909089</v>
      </c>
      <c r="W937">
        <f t="shared" si="233"/>
        <v>-132.18037878787885</v>
      </c>
      <c r="X937">
        <f t="shared" si="234"/>
        <v>-114.38272727272724</v>
      </c>
      <c r="Y937">
        <f t="shared" si="235"/>
        <v>-190.82906060606061</v>
      </c>
      <c r="Z937">
        <f t="shared" si="236"/>
        <v>-151.04803030303032</v>
      </c>
      <c r="AA937">
        <f t="shared" si="237"/>
        <v>-48.287303030302951</v>
      </c>
    </row>
    <row r="938" spans="1:27" x14ac:dyDescent="0.25">
      <c r="A938">
        <v>303.43900000000002</v>
      </c>
      <c r="B938">
        <v>233.09299999999999</v>
      </c>
      <c r="C938">
        <v>14.679</v>
      </c>
      <c r="D938">
        <v>254.48500000000001</v>
      </c>
      <c r="E938">
        <v>213.345</v>
      </c>
      <c r="F938">
        <v>95.855999999999995</v>
      </c>
      <c r="G938">
        <v>87.09</v>
      </c>
      <c r="H938">
        <v>86.102000000000004</v>
      </c>
      <c r="J938">
        <f t="shared" si="238"/>
        <v>213.49496969696969</v>
      </c>
      <c r="K938">
        <f t="shared" si="239"/>
        <v>161.94796969696966</v>
      </c>
      <c r="L938">
        <f t="shared" si="240"/>
        <v>75.596787878787879</v>
      </c>
      <c r="M938">
        <f t="shared" si="241"/>
        <v>106.83457575757575</v>
      </c>
      <c r="N938">
        <f t="shared" si="242"/>
        <v>171.41184848484849</v>
      </c>
      <c r="O938">
        <f t="shared" si="243"/>
        <v>181.50136363636364</v>
      </c>
      <c r="P938">
        <f t="shared" si="243"/>
        <v>143.5798484848485</v>
      </c>
      <c r="Q938">
        <f t="shared" si="243"/>
        <v>226.27469696969695</v>
      </c>
      <c r="T938">
        <f t="shared" si="230"/>
        <v>-75.094257575757581</v>
      </c>
      <c r="U938">
        <f t="shared" si="231"/>
        <v>-79.805886363636375</v>
      </c>
      <c r="V938">
        <f t="shared" si="232"/>
        <v>-120.84418181818181</v>
      </c>
      <c r="W938">
        <f t="shared" si="233"/>
        <v>-137.69880303030308</v>
      </c>
      <c r="X938">
        <f t="shared" si="234"/>
        <v>-117.76899999999998</v>
      </c>
      <c r="Y938">
        <f t="shared" si="235"/>
        <v>-190.03136363636366</v>
      </c>
      <c r="Z938">
        <f t="shared" si="236"/>
        <v>-149.80848484848482</v>
      </c>
      <c r="AA938">
        <f t="shared" si="237"/>
        <v>-51.174212121212122</v>
      </c>
    </row>
    <row r="939" spans="1:27" x14ac:dyDescent="0.25">
      <c r="A939">
        <v>206.494</v>
      </c>
      <c r="B939">
        <v>233.97800000000001</v>
      </c>
      <c r="C939">
        <v>0.96</v>
      </c>
      <c r="D939">
        <v>115.063</v>
      </c>
      <c r="E939">
        <v>471.291</v>
      </c>
      <c r="F939">
        <v>240.369</v>
      </c>
      <c r="G939">
        <v>93.789000000000001</v>
      </c>
      <c r="H939">
        <v>51.000999999999998</v>
      </c>
      <c r="J939">
        <f t="shared" si="238"/>
        <v>210.34887878787879</v>
      </c>
      <c r="K939">
        <f t="shared" si="239"/>
        <v>158.25621212121209</v>
      </c>
      <c r="L939">
        <f t="shared" si="240"/>
        <v>76.596818181818179</v>
      </c>
      <c r="M939">
        <f t="shared" si="241"/>
        <v>105.96487878787879</v>
      </c>
      <c r="N939">
        <f t="shared" si="242"/>
        <v>168.42733333333334</v>
      </c>
      <c r="O939">
        <f t="shared" si="243"/>
        <v>180.42327272727272</v>
      </c>
      <c r="P939">
        <f t="shared" si="243"/>
        <v>145.68478787878789</v>
      </c>
      <c r="Q939">
        <f t="shared" si="243"/>
        <v>226.06472727272728</v>
      </c>
      <c r="T939">
        <f t="shared" si="230"/>
        <v>-78.240348484848482</v>
      </c>
      <c r="U939">
        <f t="shared" si="231"/>
        <v>-83.497643939393953</v>
      </c>
      <c r="V939">
        <f t="shared" si="232"/>
        <v>-119.84415151515151</v>
      </c>
      <c r="W939">
        <f t="shared" si="233"/>
        <v>-138.56850000000003</v>
      </c>
      <c r="X939">
        <f t="shared" si="234"/>
        <v>-120.75351515151513</v>
      </c>
      <c r="Y939">
        <f t="shared" si="235"/>
        <v>-191.10945454545458</v>
      </c>
      <c r="Z939">
        <f t="shared" si="236"/>
        <v>-147.70354545454543</v>
      </c>
      <c r="AA939">
        <f t="shared" si="237"/>
        <v>-51.384181818181787</v>
      </c>
    </row>
    <row r="940" spans="1:27" x14ac:dyDescent="0.25">
      <c r="A940">
        <v>214.898</v>
      </c>
      <c r="B940">
        <v>161.17500000000001</v>
      </c>
      <c r="C940">
        <v>4.7779999999999996</v>
      </c>
      <c r="D940">
        <v>96.424000000000007</v>
      </c>
      <c r="E940">
        <v>426.52499999999998</v>
      </c>
      <c r="F940">
        <v>504.97500000000002</v>
      </c>
      <c r="G940">
        <v>134.227</v>
      </c>
      <c r="H940">
        <v>31.765000000000001</v>
      </c>
      <c r="J940">
        <f t="shared" si="238"/>
        <v>212.28636363636363</v>
      </c>
      <c r="K940">
        <f t="shared" si="239"/>
        <v>157.38557575757574</v>
      </c>
      <c r="L940">
        <f t="shared" si="240"/>
        <v>77.137969696969691</v>
      </c>
      <c r="M940">
        <f t="shared" si="241"/>
        <v>106.02472727272726</v>
      </c>
      <c r="N940">
        <f t="shared" si="242"/>
        <v>158.26427272727275</v>
      </c>
      <c r="O940">
        <f t="shared" si="243"/>
        <v>174.28275757575759</v>
      </c>
      <c r="P940">
        <f t="shared" si="243"/>
        <v>145.62563636363635</v>
      </c>
      <c r="Q940">
        <f t="shared" si="243"/>
        <v>228.97860606060607</v>
      </c>
      <c r="T940">
        <f t="shared" si="230"/>
        <v>-76.302863636363639</v>
      </c>
      <c r="U940">
        <f t="shared" si="231"/>
        <v>-84.368280303030303</v>
      </c>
      <c r="V940">
        <f t="shared" si="232"/>
        <v>-119.303</v>
      </c>
      <c r="W940">
        <f t="shared" si="233"/>
        <v>-138.50865151515157</v>
      </c>
      <c r="X940">
        <f t="shared" si="234"/>
        <v>-130.91657575757571</v>
      </c>
      <c r="Y940">
        <f t="shared" si="235"/>
        <v>-197.24996969696971</v>
      </c>
      <c r="Z940">
        <f t="shared" si="236"/>
        <v>-147.76269696969698</v>
      </c>
      <c r="AA940">
        <f t="shared" si="237"/>
        <v>-48.470303030303</v>
      </c>
    </row>
    <row r="941" spans="1:27" x14ac:dyDescent="0.25">
      <c r="A941">
        <v>162.89500000000001</v>
      </c>
      <c r="B941">
        <v>221.45500000000001</v>
      </c>
      <c r="C941">
        <v>9.6869999999999994</v>
      </c>
      <c r="D941">
        <v>90.914000000000001</v>
      </c>
      <c r="E941">
        <v>92.763999999999996</v>
      </c>
      <c r="F941">
        <v>319.96499999999997</v>
      </c>
      <c r="G941">
        <v>174.80699999999999</v>
      </c>
      <c r="H941">
        <v>240.96799999999999</v>
      </c>
      <c r="J941">
        <f t="shared" si="238"/>
        <v>212.26493939393941</v>
      </c>
      <c r="K941">
        <f t="shared" si="239"/>
        <v>157.88796969696966</v>
      </c>
      <c r="L941">
        <f t="shared" si="240"/>
        <v>78.307818181818178</v>
      </c>
      <c r="M941">
        <f t="shared" si="241"/>
        <v>111.54475757575757</v>
      </c>
      <c r="N941">
        <f t="shared" si="242"/>
        <v>148.13060606060608</v>
      </c>
      <c r="O941">
        <f t="shared" si="243"/>
        <v>165.39006060606059</v>
      </c>
      <c r="P941">
        <f t="shared" si="243"/>
        <v>145.48790909090911</v>
      </c>
      <c r="Q941">
        <f t="shared" si="243"/>
        <v>230.98700000000002</v>
      </c>
      <c r="T941">
        <f t="shared" si="230"/>
        <v>-76.324287878787857</v>
      </c>
      <c r="U941">
        <f t="shared" si="231"/>
        <v>-83.865886363636378</v>
      </c>
      <c r="V941">
        <f t="shared" si="232"/>
        <v>-118.13315151515151</v>
      </c>
      <c r="W941">
        <f t="shared" si="233"/>
        <v>-132.98862121212125</v>
      </c>
      <c r="X941">
        <f t="shared" si="234"/>
        <v>-141.05024242424238</v>
      </c>
      <c r="Y941">
        <f t="shared" si="235"/>
        <v>-206.14266666666671</v>
      </c>
      <c r="Z941">
        <f t="shared" si="236"/>
        <v>-147.90042424242421</v>
      </c>
      <c r="AA941">
        <f t="shared" si="237"/>
        <v>-46.461909090909046</v>
      </c>
    </row>
    <row r="942" spans="1:27" x14ac:dyDescent="0.25">
      <c r="A942">
        <v>227.67400000000001</v>
      </c>
      <c r="B942">
        <v>344.76799999999997</v>
      </c>
      <c r="C942">
        <v>15.314</v>
      </c>
      <c r="D942">
        <v>35.283999999999999</v>
      </c>
      <c r="E942">
        <v>142.97499999999999</v>
      </c>
      <c r="F942">
        <v>197.036</v>
      </c>
      <c r="G942">
        <v>228.40199999999999</v>
      </c>
      <c r="H942">
        <v>215.04</v>
      </c>
      <c r="J942">
        <f t="shared" si="238"/>
        <v>210.72200000000001</v>
      </c>
      <c r="K942">
        <f t="shared" si="239"/>
        <v>154.94224242424241</v>
      </c>
      <c r="L942">
        <f t="shared" si="240"/>
        <v>80.162757575757567</v>
      </c>
      <c r="M942">
        <f t="shared" si="241"/>
        <v>117.32475757575757</v>
      </c>
      <c r="N942">
        <f t="shared" si="242"/>
        <v>152.36069696969699</v>
      </c>
      <c r="O942">
        <f t="shared" si="243"/>
        <v>161.08063636363633</v>
      </c>
      <c r="P942">
        <f t="shared" si="243"/>
        <v>146.48600000000002</v>
      </c>
      <c r="Q942">
        <f t="shared" si="243"/>
        <v>226.75224242424244</v>
      </c>
      <c r="T942">
        <f t="shared" si="230"/>
        <v>-77.867227272727263</v>
      </c>
      <c r="U942">
        <f t="shared" si="231"/>
        <v>-86.811613636363631</v>
      </c>
      <c r="V942">
        <f t="shared" si="232"/>
        <v>-116.27821212121212</v>
      </c>
      <c r="W942">
        <f t="shared" si="233"/>
        <v>-127.20862121212126</v>
      </c>
      <c r="X942">
        <f t="shared" si="234"/>
        <v>-136.82015151515148</v>
      </c>
      <c r="Y942">
        <f t="shared" si="235"/>
        <v>-210.45209090909097</v>
      </c>
      <c r="Z942">
        <f t="shared" si="236"/>
        <v>-146.9023333333333</v>
      </c>
      <c r="AA942">
        <f t="shared" si="237"/>
        <v>-50.69666666666663</v>
      </c>
    </row>
    <row r="943" spans="1:27" x14ac:dyDescent="0.25">
      <c r="A943">
        <v>197.30699999999999</v>
      </c>
      <c r="B943">
        <v>107.33</v>
      </c>
      <c r="C943">
        <v>46.95</v>
      </c>
      <c r="D943">
        <v>8.4380000000000006</v>
      </c>
      <c r="E943">
        <v>246.24</v>
      </c>
      <c r="F943">
        <v>239.32300000000001</v>
      </c>
      <c r="G943">
        <v>253.255</v>
      </c>
      <c r="H943">
        <v>35.225999999999999</v>
      </c>
      <c r="J943">
        <f t="shared" si="238"/>
        <v>208.8339393939394</v>
      </c>
      <c r="K943">
        <f t="shared" si="239"/>
        <v>147.16118181818183</v>
      </c>
      <c r="L943">
        <f t="shared" si="240"/>
        <v>82.672545454545457</v>
      </c>
      <c r="M943">
        <f t="shared" si="241"/>
        <v>123.55306060606061</v>
      </c>
      <c r="N943">
        <f t="shared" si="242"/>
        <v>155.10496969696973</v>
      </c>
      <c r="O943">
        <f t="shared" si="243"/>
        <v>158.000303030303</v>
      </c>
      <c r="P943">
        <f t="shared" si="243"/>
        <v>145.15984848484851</v>
      </c>
      <c r="Q943">
        <f t="shared" si="243"/>
        <v>228.78557575757577</v>
      </c>
      <c r="T943">
        <f t="shared" si="230"/>
        <v>-79.755287878787868</v>
      </c>
      <c r="U943">
        <f t="shared" si="231"/>
        <v>-94.592674242424209</v>
      </c>
      <c r="V943">
        <f t="shared" si="232"/>
        <v>-113.76842424242423</v>
      </c>
      <c r="W943">
        <f t="shared" si="233"/>
        <v>-120.98031818181822</v>
      </c>
      <c r="X943">
        <f t="shared" si="234"/>
        <v>-134.07587878787874</v>
      </c>
      <c r="Y943">
        <f t="shared" si="235"/>
        <v>-213.5324242424243</v>
      </c>
      <c r="Z943">
        <f t="shared" si="236"/>
        <v>-148.22848484848481</v>
      </c>
      <c r="AA943">
        <f t="shared" si="237"/>
        <v>-48.663333333333298</v>
      </c>
    </row>
    <row r="944" spans="1:27" x14ac:dyDescent="0.25">
      <c r="A944">
        <v>113.105</v>
      </c>
      <c r="B944">
        <v>147.393</v>
      </c>
      <c r="C944">
        <v>87.811999999999998</v>
      </c>
      <c r="D944">
        <v>20.009</v>
      </c>
      <c r="E944">
        <v>322.55900000000003</v>
      </c>
      <c r="F944">
        <v>177.625</v>
      </c>
      <c r="G944">
        <v>206.494</v>
      </c>
      <c r="H944">
        <v>39.713999999999999</v>
      </c>
      <c r="J944">
        <f t="shared" si="238"/>
        <v>210.16154545454549</v>
      </c>
      <c r="K944">
        <f t="shared" si="239"/>
        <v>146.55333333333334</v>
      </c>
      <c r="L944">
        <f t="shared" si="240"/>
        <v>85.246484848484855</v>
      </c>
      <c r="M944">
        <f t="shared" si="241"/>
        <v>130.78672727272729</v>
      </c>
      <c r="N944">
        <f t="shared" si="242"/>
        <v>161.33415151515152</v>
      </c>
      <c r="O944">
        <f t="shared" si="243"/>
        <v>153.03415151515151</v>
      </c>
      <c r="P944">
        <f t="shared" si="243"/>
        <v>148.20624242424242</v>
      </c>
      <c r="Q944">
        <f t="shared" si="243"/>
        <v>231.11760606060611</v>
      </c>
      <c r="T944">
        <f t="shared" si="230"/>
        <v>-78.427681818181782</v>
      </c>
      <c r="U944">
        <f t="shared" si="231"/>
        <v>-95.200522727272698</v>
      </c>
      <c r="V944">
        <f t="shared" si="232"/>
        <v>-111.19448484848483</v>
      </c>
      <c r="W944">
        <f t="shared" si="233"/>
        <v>-113.74665151515154</v>
      </c>
      <c r="X944">
        <f t="shared" si="234"/>
        <v>-127.84669696969695</v>
      </c>
      <c r="Y944">
        <f t="shared" si="235"/>
        <v>-218.49857575757579</v>
      </c>
      <c r="Z944">
        <f t="shared" si="236"/>
        <v>-145.1820909090909</v>
      </c>
      <c r="AA944">
        <f t="shared" si="237"/>
        <v>-46.331303030302962</v>
      </c>
    </row>
    <row r="945" spans="1:27" x14ac:dyDescent="0.25">
      <c r="A945">
        <v>84.941999999999993</v>
      </c>
      <c r="B945">
        <v>203.316</v>
      </c>
      <c r="C945">
        <v>84.763999999999996</v>
      </c>
      <c r="D945">
        <v>80.120999999999995</v>
      </c>
      <c r="E945">
        <v>159.709</v>
      </c>
      <c r="F945">
        <v>245.786</v>
      </c>
      <c r="G945">
        <v>136.24799999999999</v>
      </c>
      <c r="H945">
        <v>213.06299999999999</v>
      </c>
      <c r="J945">
        <f t="shared" si="238"/>
        <v>214.56757575757581</v>
      </c>
      <c r="K945">
        <f t="shared" si="239"/>
        <v>147.76575757575756</v>
      </c>
      <c r="L945">
        <f t="shared" si="240"/>
        <v>85.49884848484848</v>
      </c>
      <c r="M945">
        <f t="shared" si="241"/>
        <v>136.01645454545456</v>
      </c>
      <c r="N945">
        <f t="shared" si="242"/>
        <v>165.65136363636367</v>
      </c>
      <c r="O945">
        <f t="shared" si="243"/>
        <v>152.96424242424243</v>
      </c>
      <c r="P945">
        <f t="shared" si="243"/>
        <v>145.35451515151513</v>
      </c>
      <c r="Q945">
        <f t="shared" si="243"/>
        <v>231.98457575757573</v>
      </c>
      <c r="T945">
        <f t="shared" si="230"/>
        <v>-74.021651515151461</v>
      </c>
      <c r="U945">
        <f t="shared" si="231"/>
        <v>-93.988098484848479</v>
      </c>
      <c r="V945">
        <f t="shared" si="232"/>
        <v>-110.94212121212121</v>
      </c>
      <c r="W945">
        <f t="shared" si="233"/>
        <v>-108.51692424242427</v>
      </c>
      <c r="X945">
        <f t="shared" si="234"/>
        <v>-123.5294848484848</v>
      </c>
      <c r="Y945">
        <f t="shared" si="235"/>
        <v>-218.56848484848487</v>
      </c>
      <c r="Z945">
        <f t="shared" si="236"/>
        <v>-148.03381818181819</v>
      </c>
      <c r="AA945">
        <f t="shared" si="237"/>
        <v>-45.464333333333343</v>
      </c>
    </row>
    <row r="946" spans="1:27" x14ac:dyDescent="0.25">
      <c r="A946">
        <v>77.89</v>
      </c>
      <c r="B946">
        <v>133.78100000000001</v>
      </c>
      <c r="C946">
        <v>20.97</v>
      </c>
      <c r="D946">
        <v>219.44900000000001</v>
      </c>
      <c r="E946">
        <v>24.271999999999998</v>
      </c>
      <c r="F946">
        <v>240.51900000000001</v>
      </c>
      <c r="G946">
        <v>133.78100000000001</v>
      </c>
      <c r="H946">
        <v>321.17399999999998</v>
      </c>
      <c r="J946">
        <f t="shared" si="238"/>
        <v>216.41048484848488</v>
      </c>
      <c r="K946">
        <f t="shared" si="239"/>
        <v>151.40021212121212</v>
      </c>
      <c r="L946">
        <f t="shared" si="240"/>
        <v>85.755363636363626</v>
      </c>
      <c r="M946">
        <f t="shared" si="241"/>
        <v>136.58272727272728</v>
      </c>
      <c r="N946">
        <f t="shared" si="242"/>
        <v>171.1454848484849</v>
      </c>
      <c r="O946">
        <f t="shared" si="243"/>
        <v>153.58172727272728</v>
      </c>
      <c r="P946">
        <f t="shared" si="243"/>
        <v>144.24909090909088</v>
      </c>
      <c r="Q946">
        <f t="shared" si="243"/>
        <v>226.5039090909091</v>
      </c>
      <c r="T946">
        <f t="shared" si="230"/>
        <v>-72.178742424242387</v>
      </c>
      <c r="U946">
        <f t="shared" si="231"/>
        <v>-90.353643939393919</v>
      </c>
      <c r="V946">
        <f t="shared" si="232"/>
        <v>-110.68560606060606</v>
      </c>
      <c r="W946">
        <f t="shared" si="233"/>
        <v>-107.95065151515155</v>
      </c>
      <c r="X946">
        <f t="shared" si="234"/>
        <v>-118.03536363636357</v>
      </c>
      <c r="Y946">
        <f t="shared" si="235"/>
        <v>-217.95100000000002</v>
      </c>
      <c r="Z946">
        <f t="shared" si="236"/>
        <v>-149.13924242424244</v>
      </c>
      <c r="AA946">
        <f t="shared" si="237"/>
        <v>-50.944999999999965</v>
      </c>
    </row>
    <row r="947" spans="1:27" x14ac:dyDescent="0.25">
      <c r="A947">
        <v>103.36799999999999</v>
      </c>
      <c r="B947">
        <v>144.71100000000001</v>
      </c>
      <c r="C947">
        <v>21.058</v>
      </c>
      <c r="D947">
        <v>199.75399999999999</v>
      </c>
      <c r="E947">
        <v>62.777000000000001</v>
      </c>
      <c r="F947">
        <v>317.72500000000002</v>
      </c>
      <c r="G947">
        <v>110.148</v>
      </c>
      <c r="H947">
        <v>138.05600000000001</v>
      </c>
      <c r="J947">
        <f t="shared" si="238"/>
        <v>219.44054545454546</v>
      </c>
      <c r="K947">
        <f t="shared" si="239"/>
        <v>155.44042424242423</v>
      </c>
      <c r="L947">
        <f t="shared" si="240"/>
        <v>88.21966666666664</v>
      </c>
      <c r="M947">
        <f t="shared" si="241"/>
        <v>136.56109090909089</v>
      </c>
      <c r="N947">
        <f t="shared" si="242"/>
        <v>179.18712121212121</v>
      </c>
      <c r="O947">
        <f t="shared" si="243"/>
        <v>152.55484848484846</v>
      </c>
      <c r="P947">
        <f t="shared" si="243"/>
        <v>146.65584848484849</v>
      </c>
      <c r="Q947">
        <f t="shared" si="243"/>
        <v>219.29975757575758</v>
      </c>
      <c r="T947">
        <f t="shared" si="230"/>
        <v>-69.148681818181814</v>
      </c>
      <c r="U947">
        <f t="shared" si="231"/>
        <v>-86.313431818181812</v>
      </c>
      <c r="V947">
        <f t="shared" si="232"/>
        <v>-108.22130303030305</v>
      </c>
      <c r="W947">
        <f t="shared" si="233"/>
        <v>-107.97228787878794</v>
      </c>
      <c r="X947">
        <f t="shared" si="234"/>
        <v>-109.99372727272726</v>
      </c>
      <c r="Y947">
        <f t="shared" si="235"/>
        <v>-218.97787878787884</v>
      </c>
      <c r="Z947">
        <f t="shared" si="236"/>
        <v>-146.73248484848483</v>
      </c>
      <c r="AA947">
        <f t="shared" si="237"/>
        <v>-58.149151515151488</v>
      </c>
    </row>
    <row r="948" spans="1:27" x14ac:dyDescent="0.25">
      <c r="A948">
        <v>134.56299999999999</v>
      </c>
      <c r="B948">
        <v>151.048</v>
      </c>
      <c r="C948">
        <v>103.27</v>
      </c>
      <c r="D948">
        <v>174.297</v>
      </c>
      <c r="E948">
        <v>100.736</v>
      </c>
      <c r="F948">
        <v>363.65600000000001</v>
      </c>
      <c r="G948">
        <v>62.015000000000001</v>
      </c>
      <c r="H948">
        <v>457.15199999999999</v>
      </c>
      <c r="J948">
        <f t="shared" si="238"/>
        <v>221.43660606060607</v>
      </c>
      <c r="K948">
        <f t="shared" si="239"/>
        <v>153.68615151515149</v>
      </c>
      <c r="L948">
        <f t="shared" si="240"/>
        <v>92.664393939393918</v>
      </c>
      <c r="M948">
        <f t="shared" si="241"/>
        <v>139.21554545454543</v>
      </c>
      <c r="N948">
        <f t="shared" si="242"/>
        <v>187.23869696969695</v>
      </c>
      <c r="O948">
        <f t="shared" si="243"/>
        <v>147.64893939393937</v>
      </c>
      <c r="P948">
        <f t="shared" si="243"/>
        <v>149.4250303030303</v>
      </c>
      <c r="Q948">
        <f t="shared" si="243"/>
        <v>217.27954545454543</v>
      </c>
      <c r="T948">
        <f t="shared" si="230"/>
        <v>-67.152621212121204</v>
      </c>
      <c r="U948">
        <f t="shared" si="231"/>
        <v>-88.067704545454546</v>
      </c>
      <c r="V948">
        <f t="shared" si="232"/>
        <v>-103.77657575757577</v>
      </c>
      <c r="W948">
        <f t="shared" si="233"/>
        <v>-105.3178333333334</v>
      </c>
      <c r="X948">
        <f t="shared" si="234"/>
        <v>-101.94215151515152</v>
      </c>
      <c r="Y948">
        <f t="shared" si="235"/>
        <v>-223.88378787878793</v>
      </c>
      <c r="Z948">
        <f t="shared" si="236"/>
        <v>-143.96330303030302</v>
      </c>
      <c r="AA948">
        <f t="shared" si="237"/>
        <v>-60.169363636363641</v>
      </c>
    </row>
    <row r="949" spans="1:27" x14ac:dyDescent="0.25">
      <c r="A949">
        <v>242.31800000000001</v>
      </c>
      <c r="B949">
        <v>141.249</v>
      </c>
      <c r="C949">
        <v>131.005</v>
      </c>
      <c r="D949">
        <v>138.851</v>
      </c>
      <c r="E949">
        <v>125.54</v>
      </c>
      <c r="F949">
        <v>198.12100000000001</v>
      </c>
      <c r="G949">
        <v>52.389000000000003</v>
      </c>
      <c r="H949">
        <v>318.58499999999998</v>
      </c>
      <c r="J949">
        <f t="shared" si="238"/>
        <v>221.30536363636364</v>
      </c>
      <c r="K949">
        <f t="shared" si="239"/>
        <v>154.58939393939391</v>
      </c>
      <c r="L949">
        <f t="shared" si="240"/>
        <v>90.432757575757577</v>
      </c>
      <c r="M949">
        <f t="shared" si="241"/>
        <v>139.66081818181817</v>
      </c>
      <c r="N949">
        <f t="shared" si="242"/>
        <v>197.6850606060606</v>
      </c>
      <c r="O949">
        <f t="shared" si="243"/>
        <v>142.17657575757576</v>
      </c>
      <c r="P949">
        <f t="shared" si="243"/>
        <v>153.74030303030301</v>
      </c>
      <c r="Q949">
        <f t="shared" si="243"/>
        <v>207.69630303030306</v>
      </c>
      <c r="T949">
        <f t="shared" si="230"/>
        <v>-67.283863636363634</v>
      </c>
      <c r="U949">
        <f t="shared" si="231"/>
        <v>-87.164462121212125</v>
      </c>
      <c r="V949">
        <f t="shared" si="232"/>
        <v>-106.00821212121211</v>
      </c>
      <c r="W949">
        <f t="shared" si="233"/>
        <v>-104.87256060606066</v>
      </c>
      <c r="X949">
        <f t="shared" si="234"/>
        <v>-91.495787878787866</v>
      </c>
      <c r="Y949">
        <f t="shared" si="235"/>
        <v>-229.35615151515154</v>
      </c>
      <c r="Z949">
        <f t="shared" si="236"/>
        <v>-139.64803030303031</v>
      </c>
      <c r="AA949">
        <f t="shared" si="237"/>
        <v>-69.752606060606013</v>
      </c>
    </row>
    <row r="950" spans="1:27" x14ac:dyDescent="0.25">
      <c r="A950">
        <v>269.63799999999998</v>
      </c>
      <c r="B950">
        <v>82.47</v>
      </c>
      <c r="C950">
        <v>101.60899999999999</v>
      </c>
      <c r="D950">
        <v>120.61499999999999</v>
      </c>
      <c r="E950">
        <v>61.863</v>
      </c>
      <c r="F950">
        <v>275.37299999999999</v>
      </c>
      <c r="G950">
        <v>57.978999999999999</v>
      </c>
      <c r="H950">
        <v>217.73699999999999</v>
      </c>
      <c r="J950">
        <f t="shared" si="238"/>
        <v>221.50703030303032</v>
      </c>
      <c r="K950">
        <f t="shared" si="239"/>
        <v>155.08248484848482</v>
      </c>
      <c r="L950">
        <f t="shared" si="240"/>
        <v>87.319757575757563</v>
      </c>
      <c r="M950">
        <f t="shared" si="241"/>
        <v>141.27306060606062</v>
      </c>
      <c r="N950">
        <f t="shared" si="242"/>
        <v>206.15000000000003</v>
      </c>
      <c r="O950">
        <f t="shared" si="243"/>
        <v>142.87933333333336</v>
      </c>
      <c r="P950">
        <f t="shared" si="243"/>
        <v>162.96172727272725</v>
      </c>
      <c r="Q950">
        <f t="shared" si="243"/>
        <v>211.80166666666668</v>
      </c>
      <c r="T950">
        <f t="shared" si="230"/>
        <v>-67.082196969696952</v>
      </c>
      <c r="U950">
        <f t="shared" si="231"/>
        <v>-86.671371212121215</v>
      </c>
      <c r="V950">
        <f t="shared" si="232"/>
        <v>-109.12121212121212</v>
      </c>
      <c r="W950">
        <f t="shared" si="233"/>
        <v>-103.26031818181821</v>
      </c>
      <c r="X950">
        <f t="shared" si="234"/>
        <v>-83.030848484848434</v>
      </c>
      <c r="Y950">
        <f t="shared" si="235"/>
        <v>-228.65339393939394</v>
      </c>
      <c r="Z950">
        <f t="shared" si="236"/>
        <v>-130.42660606060608</v>
      </c>
      <c r="AA950">
        <f t="shared" si="237"/>
        <v>-65.647242424242393</v>
      </c>
    </row>
    <row r="951" spans="1:27" x14ac:dyDescent="0.25">
      <c r="A951">
        <v>230.595</v>
      </c>
      <c r="B951">
        <v>40.509</v>
      </c>
      <c r="C951">
        <v>54.933999999999997</v>
      </c>
      <c r="D951">
        <v>240.51900000000001</v>
      </c>
      <c r="E951">
        <v>69.043999999999997</v>
      </c>
      <c r="F951">
        <v>230.88900000000001</v>
      </c>
      <c r="G951">
        <v>49.7</v>
      </c>
      <c r="H951">
        <v>269.47899999999998</v>
      </c>
      <c r="J951">
        <f t="shared" si="238"/>
        <v>222.47027272727274</v>
      </c>
      <c r="K951">
        <f t="shared" si="239"/>
        <v>156.63057575757571</v>
      </c>
      <c r="L951">
        <f t="shared" si="240"/>
        <v>85.066727272727263</v>
      </c>
      <c r="M951">
        <f t="shared" si="241"/>
        <v>144.95648484848485</v>
      </c>
      <c r="N951">
        <f t="shared" si="242"/>
        <v>216.90612121212123</v>
      </c>
      <c r="O951">
        <f t="shared" si="243"/>
        <v>137.98390909090909</v>
      </c>
      <c r="P951">
        <f t="shared" si="243"/>
        <v>175.57536363636365</v>
      </c>
      <c r="Q951">
        <f t="shared" si="243"/>
        <v>216.48148484848483</v>
      </c>
      <c r="T951">
        <f t="shared" si="230"/>
        <v>-66.118954545454528</v>
      </c>
      <c r="U951">
        <f t="shared" si="231"/>
        <v>-85.123280303030327</v>
      </c>
      <c r="V951">
        <f t="shared" si="232"/>
        <v>-111.37424242424242</v>
      </c>
      <c r="W951">
        <f t="shared" si="233"/>
        <v>-99.576893939393983</v>
      </c>
      <c r="X951">
        <f t="shared" si="234"/>
        <v>-72.274727272727233</v>
      </c>
      <c r="Y951">
        <f t="shared" si="235"/>
        <v>-233.54881818181821</v>
      </c>
      <c r="Z951">
        <f t="shared" si="236"/>
        <v>-117.81296969696967</v>
      </c>
      <c r="AA951">
        <f t="shared" si="237"/>
        <v>-60.967424242424244</v>
      </c>
    </row>
    <row r="952" spans="1:27" x14ac:dyDescent="0.25">
      <c r="A952">
        <v>336.57499999999999</v>
      </c>
      <c r="B952">
        <v>97.850999999999999</v>
      </c>
      <c r="C952">
        <v>50.383000000000003</v>
      </c>
      <c r="D952">
        <v>245.786</v>
      </c>
      <c r="E952">
        <v>255.56399999999999</v>
      </c>
      <c r="F952">
        <v>209.83500000000001</v>
      </c>
      <c r="G952">
        <v>26.31</v>
      </c>
      <c r="H952">
        <v>431.923</v>
      </c>
      <c r="J952">
        <f t="shared" si="238"/>
        <v>223.69184848484852</v>
      </c>
      <c r="K952">
        <f t="shared" si="239"/>
        <v>161.2675454545454</v>
      </c>
      <c r="L952">
        <f t="shared" si="240"/>
        <v>84.976939393939389</v>
      </c>
      <c r="M952">
        <f t="shared" si="241"/>
        <v>144.18439393939394</v>
      </c>
      <c r="N952">
        <f t="shared" si="242"/>
        <v>224.06</v>
      </c>
      <c r="O952">
        <f t="shared" si="243"/>
        <v>134.19442424242425</v>
      </c>
      <c r="P952">
        <f t="shared" si="243"/>
        <v>188.33815151515154</v>
      </c>
      <c r="Q952">
        <f t="shared" si="243"/>
        <v>220.18775757575759</v>
      </c>
      <c r="T952">
        <f t="shared" si="230"/>
        <v>-64.89737878787875</v>
      </c>
      <c r="U952">
        <f t="shared" si="231"/>
        <v>-80.486310606060641</v>
      </c>
      <c r="V952">
        <f t="shared" si="232"/>
        <v>-111.4640303030303</v>
      </c>
      <c r="W952">
        <f t="shared" si="233"/>
        <v>-100.34898484848489</v>
      </c>
      <c r="X952">
        <f t="shared" si="234"/>
        <v>-65.120848484848466</v>
      </c>
      <c r="Y952">
        <f t="shared" si="235"/>
        <v>-237.33830303030305</v>
      </c>
      <c r="Z952">
        <f t="shared" si="236"/>
        <v>-105.05018181818178</v>
      </c>
      <c r="AA952">
        <f t="shared" si="237"/>
        <v>-57.261151515151482</v>
      </c>
    </row>
    <row r="953" spans="1:27" x14ac:dyDescent="0.25">
      <c r="A953">
        <v>306.13499999999999</v>
      </c>
      <c r="B953">
        <v>247.149</v>
      </c>
      <c r="C953">
        <v>83.79</v>
      </c>
      <c r="D953">
        <v>85.12</v>
      </c>
      <c r="E953">
        <v>156.31200000000001</v>
      </c>
      <c r="F953">
        <v>193.529</v>
      </c>
      <c r="G953">
        <v>42.247</v>
      </c>
      <c r="H953">
        <v>260.36900000000003</v>
      </c>
      <c r="J953">
        <f t="shared" si="238"/>
        <v>224.38460606060607</v>
      </c>
      <c r="K953">
        <f t="shared" si="239"/>
        <v>162.06087878787875</v>
      </c>
      <c r="L953">
        <f t="shared" si="240"/>
        <v>86.573636363636354</v>
      </c>
      <c r="M953">
        <f t="shared" si="241"/>
        <v>139.24339393939394</v>
      </c>
      <c r="N953">
        <f t="shared" si="242"/>
        <v>217.37963636363637</v>
      </c>
      <c r="O953">
        <f t="shared" si="243"/>
        <v>132.03993939393939</v>
      </c>
      <c r="P953">
        <f t="shared" si="243"/>
        <v>203.42690909090908</v>
      </c>
      <c r="Q953">
        <f t="shared" si="243"/>
        <v>213.32299999999998</v>
      </c>
      <c r="T953">
        <f t="shared" si="230"/>
        <v>-64.204621212121197</v>
      </c>
      <c r="U953">
        <f t="shared" si="231"/>
        <v>-79.69297727272729</v>
      </c>
      <c r="V953">
        <f t="shared" si="232"/>
        <v>-109.86733333333333</v>
      </c>
      <c r="W953">
        <f t="shared" si="233"/>
        <v>-105.28998484848489</v>
      </c>
      <c r="X953">
        <f t="shared" si="234"/>
        <v>-71.801212121212103</v>
      </c>
      <c r="Y953">
        <f t="shared" si="235"/>
        <v>-239.49278787878791</v>
      </c>
      <c r="Z953">
        <f t="shared" si="236"/>
        <v>-89.961424242424243</v>
      </c>
      <c r="AA953">
        <f t="shared" si="237"/>
        <v>-64.12590909090909</v>
      </c>
    </row>
    <row r="954" spans="1:27" x14ac:dyDescent="0.25">
      <c r="A954">
        <v>225.64</v>
      </c>
      <c r="B954">
        <v>172.011</v>
      </c>
      <c r="C954">
        <v>49.972999999999999</v>
      </c>
      <c r="D954">
        <v>46.95</v>
      </c>
      <c r="E954">
        <v>136.92400000000001</v>
      </c>
      <c r="F954">
        <v>180.33600000000001</v>
      </c>
      <c r="G954">
        <v>77.38</v>
      </c>
      <c r="H954">
        <v>234.42099999999999</v>
      </c>
      <c r="J954">
        <f t="shared" si="238"/>
        <v>227.566</v>
      </c>
      <c r="K954">
        <f t="shared" si="239"/>
        <v>155.48206060606054</v>
      </c>
      <c r="L954">
        <f t="shared" si="240"/>
        <v>85.971818181818179</v>
      </c>
      <c r="M954">
        <f t="shared" si="241"/>
        <v>139.68148484848487</v>
      </c>
      <c r="N954">
        <f t="shared" si="242"/>
        <v>216.2021818181818</v>
      </c>
      <c r="O954">
        <f t="shared" si="243"/>
        <v>129.22215151515152</v>
      </c>
      <c r="P954">
        <f t="shared" si="243"/>
        <v>210.07921212121212</v>
      </c>
      <c r="Q954">
        <f t="shared" si="243"/>
        <v>210.39915151515152</v>
      </c>
      <c r="T954">
        <f t="shared" si="230"/>
        <v>-61.023227272727269</v>
      </c>
      <c r="U954">
        <f t="shared" si="231"/>
        <v>-86.271795454545497</v>
      </c>
      <c r="V954">
        <f t="shared" si="232"/>
        <v>-110.46915151515151</v>
      </c>
      <c r="W954">
        <f t="shared" si="233"/>
        <v>-104.85189393939396</v>
      </c>
      <c r="X954">
        <f t="shared" si="234"/>
        <v>-72.978666666666669</v>
      </c>
      <c r="Y954">
        <f t="shared" si="235"/>
        <v>-242.31057575757578</v>
      </c>
      <c r="Z954">
        <f t="shared" si="236"/>
        <v>-83.309121212121198</v>
      </c>
      <c r="AA954">
        <f t="shared" si="237"/>
        <v>-67.049757575757553</v>
      </c>
    </row>
    <row r="955" spans="1:27" x14ac:dyDescent="0.25">
      <c r="A955">
        <v>232.79900000000001</v>
      </c>
      <c r="B955">
        <v>126.84099999999999</v>
      </c>
      <c r="C955">
        <v>78.659000000000006</v>
      </c>
      <c r="D955">
        <v>62.853999999999999</v>
      </c>
      <c r="E955">
        <v>167.85900000000001</v>
      </c>
      <c r="F955">
        <v>137.94300000000001</v>
      </c>
      <c r="G955">
        <v>67.846000000000004</v>
      </c>
      <c r="H955">
        <v>200.71</v>
      </c>
      <c r="J955">
        <f t="shared" si="238"/>
        <v>231.26845454545452</v>
      </c>
      <c r="K955">
        <f t="shared" si="239"/>
        <v>152.24445454545452</v>
      </c>
      <c r="L955">
        <f t="shared" si="240"/>
        <v>87.274151515151502</v>
      </c>
      <c r="M955">
        <f t="shared" si="241"/>
        <v>145.38036363636365</v>
      </c>
      <c r="N955">
        <f t="shared" si="242"/>
        <v>214.03254545454544</v>
      </c>
      <c r="O955">
        <f t="shared" si="243"/>
        <v>127.33257575757577</v>
      </c>
      <c r="P955">
        <f t="shared" si="243"/>
        <v>211.43769696969701</v>
      </c>
      <c r="Q955">
        <f t="shared" si="243"/>
        <v>209.73912121212123</v>
      </c>
      <c r="T955">
        <f t="shared" si="230"/>
        <v>-57.320772727272754</v>
      </c>
      <c r="U955">
        <f t="shared" si="231"/>
        <v>-89.509401515151524</v>
      </c>
      <c r="V955">
        <f t="shared" si="232"/>
        <v>-109.16681818181819</v>
      </c>
      <c r="W955">
        <f t="shared" si="233"/>
        <v>-99.153015151515177</v>
      </c>
      <c r="X955">
        <f t="shared" si="234"/>
        <v>-75.148303030303026</v>
      </c>
      <c r="Y955">
        <f t="shared" si="235"/>
        <v>-244.20015151515153</v>
      </c>
      <c r="Z955">
        <f t="shared" si="236"/>
        <v>-81.950636363636306</v>
      </c>
      <c r="AA955">
        <f t="shared" si="237"/>
        <v>-67.709787878787836</v>
      </c>
    </row>
    <row r="956" spans="1:27" x14ac:dyDescent="0.25">
      <c r="A956">
        <v>244.124</v>
      </c>
      <c r="B956">
        <v>127.276</v>
      </c>
      <c r="C956">
        <v>113.51600000000001</v>
      </c>
      <c r="D956">
        <v>29.995000000000001</v>
      </c>
      <c r="E956">
        <v>188.46100000000001</v>
      </c>
      <c r="F956">
        <v>70.981999999999999</v>
      </c>
      <c r="G956">
        <v>231.32900000000001</v>
      </c>
      <c r="H956">
        <v>335.51299999999998</v>
      </c>
      <c r="J956">
        <f t="shared" si="238"/>
        <v>233.95172727272725</v>
      </c>
      <c r="K956">
        <f t="shared" si="239"/>
        <v>151.45927272727269</v>
      </c>
      <c r="L956">
        <f t="shared" si="240"/>
        <v>87.214878787878789</v>
      </c>
      <c r="M956">
        <f t="shared" si="241"/>
        <v>153.14545454545456</v>
      </c>
      <c r="N956">
        <f t="shared" si="242"/>
        <v>209.83415151515152</v>
      </c>
      <c r="O956">
        <f t="shared" si="243"/>
        <v>125.97760606060608</v>
      </c>
      <c r="P956">
        <f t="shared" si="243"/>
        <v>215.62233333333333</v>
      </c>
      <c r="Q956">
        <f t="shared" si="243"/>
        <v>211.33139393939393</v>
      </c>
      <c r="T956">
        <f t="shared" si="230"/>
        <v>-54.637500000000017</v>
      </c>
      <c r="U956">
        <f t="shared" si="231"/>
        <v>-90.29458333333335</v>
      </c>
      <c r="V956">
        <f t="shared" si="232"/>
        <v>-109.2260909090909</v>
      </c>
      <c r="W956">
        <f t="shared" si="233"/>
        <v>-91.387924242424276</v>
      </c>
      <c r="X956">
        <f t="shared" si="234"/>
        <v>-79.34669696969695</v>
      </c>
      <c r="Y956">
        <f t="shared" si="235"/>
        <v>-245.55512121212121</v>
      </c>
      <c r="Z956">
        <f t="shared" si="236"/>
        <v>-77.765999999999991</v>
      </c>
      <c r="AA956">
        <f t="shared" si="237"/>
        <v>-66.117515151515136</v>
      </c>
    </row>
    <row r="957" spans="1:27" x14ac:dyDescent="0.25">
      <c r="A957">
        <v>319.96499999999997</v>
      </c>
      <c r="B957">
        <v>133</v>
      </c>
      <c r="C957">
        <v>113.31</v>
      </c>
      <c r="D957">
        <v>34.542000000000002</v>
      </c>
      <c r="E957">
        <v>178.398</v>
      </c>
      <c r="F957">
        <v>138.16900000000001</v>
      </c>
      <c r="G957">
        <v>403.33100000000002</v>
      </c>
      <c r="H957">
        <v>372.17099999999999</v>
      </c>
      <c r="J957">
        <f t="shared" si="238"/>
        <v>235.68812121212119</v>
      </c>
      <c r="K957">
        <f t="shared" si="239"/>
        <v>156.39451515151518</v>
      </c>
      <c r="L957">
        <f t="shared" si="240"/>
        <v>87.549818181818182</v>
      </c>
      <c r="M957">
        <f t="shared" si="241"/>
        <v>162.67860606060609</v>
      </c>
      <c r="N957">
        <f t="shared" si="242"/>
        <v>210.96078787878787</v>
      </c>
      <c r="O957">
        <f t="shared" si="243"/>
        <v>126.54269696969699</v>
      </c>
      <c r="P957">
        <f t="shared" si="243"/>
        <v>216.9618484848485</v>
      </c>
      <c r="Q957">
        <f t="shared" si="243"/>
        <v>203.31281818181816</v>
      </c>
      <c r="T957">
        <f t="shared" si="230"/>
        <v>-52.901106060606082</v>
      </c>
      <c r="U957">
        <f t="shared" si="231"/>
        <v>-85.359340909090861</v>
      </c>
      <c r="V957">
        <f t="shared" si="232"/>
        <v>-108.89115151515151</v>
      </c>
      <c r="W957">
        <f t="shared" si="233"/>
        <v>-81.854772727272746</v>
      </c>
      <c r="X957">
        <f t="shared" si="234"/>
        <v>-78.220060606060599</v>
      </c>
      <c r="Y957">
        <f t="shared" si="235"/>
        <v>-244.99003030303032</v>
      </c>
      <c r="Z957">
        <f t="shared" si="236"/>
        <v>-76.426484848484819</v>
      </c>
      <c r="AA957">
        <f t="shared" si="237"/>
        <v>-74.13609090909091</v>
      </c>
    </row>
    <row r="958" spans="1:27" x14ac:dyDescent="0.25">
      <c r="A958">
        <v>227.23699999999999</v>
      </c>
      <c r="B958">
        <v>154.62700000000001</v>
      </c>
      <c r="C958">
        <v>204.41900000000001</v>
      </c>
      <c r="D958">
        <v>95.572999999999993</v>
      </c>
      <c r="E958">
        <v>144.94300000000001</v>
      </c>
      <c r="F958">
        <v>237.23699999999999</v>
      </c>
      <c r="G958">
        <v>367.161</v>
      </c>
      <c r="H958">
        <v>318.93</v>
      </c>
      <c r="J958">
        <f t="shared" si="238"/>
        <v>235.93554545454543</v>
      </c>
      <c r="K958">
        <f t="shared" si="239"/>
        <v>156.57869696969701</v>
      </c>
      <c r="L958">
        <f t="shared" si="240"/>
        <v>84.255909090909086</v>
      </c>
      <c r="M958">
        <f t="shared" si="241"/>
        <v>172.2046666666667</v>
      </c>
      <c r="N958">
        <f t="shared" si="242"/>
        <v>213.95287878787877</v>
      </c>
      <c r="O958">
        <f t="shared" si="243"/>
        <v>125.56890909090907</v>
      </c>
      <c r="P958">
        <f t="shared" si="243"/>
        <v>213.98072727272734</v>
      </c>
      <c r="Q958">
        <f t="shared" si="243"/>
        <v>194.11742424242428</v>
      </c>
      <c r="T958">
        <f t="shared" si="230"/>
        <v>-52.653681818181838</v>
      </c>
      <c r="U958">
        <f t="shared" si="231"/>
        <v>-85.175159090909034</v>
      </c>
      <c r="V958">
        <f t="shared" si="232"/>
        <v>-112.1850606060606</v>
      </c>
      <c r="W958">
        <f t="shared" si="233"/>
        <v>-72.328712121212135</v>
      </c>
      <c r="X958">
        <f t="shared" si="234"/>
        <v>-75.227969696969694</v>
      </c>
      <c r="Y958">
        <f t="shared" si="235"/>
        <v>-245.96381818181823</v>
      </c>
      <c r="Z958">
        <f t="shared" si="236"/>
        <v>-79.407606060605985</v>
      </c>
      <c r="AA958">
        <f t="shared" si="237"/>
        <v>-83.331484848484791</v>
      </c>
    </row>
    <row r="959" spans="1:27" x14ac:dyDescent="0.25">
      <c r="A959">
        <v>78.061000000000007</v>
      </c>
      <c r="B959">
        <v>77.55</v>
      </c>
      <c r="C959">
        <v>166.86099999999999</v>
      </c>
      <c r="D959">
        <v>82.733000000000004</v>
      </c>
      <c r="E959">
        <v>195.81800000000001</v>
      </c>
      <c r="F959">
        <v>191.92099999999999</v>
      </c>
      <c r="G959">
        <v>288.99</v>
      </c>
      <c r="H959">
        <v>230.30199999999999</v>
      </c>
      <c r="J959">
        <f t="shared" si="238"/>
        <v>235.4082121212121</v>
      </c>
      <c r="K959">
        <f t="shared" si="239"/>
        <v>155.06415151515154</v>
      </c>
      <c r="L959">
        <f t="shared" si="240"/>
        <v>78.315393939393942</v>
      </c>
      <c r="M959">
        <f t="shared" si="241"/>
        <v>174.88772727272726</v>
      </c>
      <c r="N959">
        <f t="shared" si="242"/>
        <v>210.50030303030303</v>
      </c>
      <c r="O959">
        <f t="shared" si="243"/>
        <v>121.69015151515151</v>
      </c>
      <c r="P959">
        <f t="shared" si="243"/>
        <v>208.86651515151516</v>
      </c>
      <c r="Q959">
        <f t="shared" si="243"/>
        <v>188.66048484848486</v>
      </c>
      <c r="T959">
        <f t="shared" si="230"/>
        <v>-53.181015151515169</v>
      </c>
      <c r="U959">
        <f t="shared" si="231"/>
        <v>-86.689704545454504</v>
      </c>
      <c r="V959">
        <f t="shared" si="232"/>
        <v>-118.12557575757575</v>
      </c>
      <c r="W959">
        <f t="shared" si="233"/>
        <v>-69.64565151515157</v>
      </c>
      <c r="X959">
        <f t="shared" si="234"/>
        <v>-78.680545454545438</v>
      </c>
      <c r="Y959">
        <f t="shared" si="235"/>
        <v>-249.84257575757579</v>
      </c>
      <c r="Z959">
        <f t="shared" si="236"/>
        <v>-84.521818181818162</v>
      </c>
      <c r="AA959">
        <f t="shared" si="237"/>
        <v>-88.788424242424213</v>
      </c>
    </row>
    <row r="960" spans="1:27" x14ac:dyDescent="0.25">
      <c r="A960">
        <v>171.88399999999999</v>
      </c>
      <c r="B960">
        <v>48.215000000000003</v>
      </c>
      <c r="C960">
        <v>93.509</v>
      </c>
      <c r="D960">
        <v>128.91399999999999</v>
      </c>
      <c r="E960">
        <v>182.416</v>
      </c>
      <c r="F960">
        <v>92.856999999999999</v>
      </c>
      <c r="G960">
        <v>111.163</v>
      </c>
      <c r="H960">
        <v>296.91800000000001</v>
      </c>
      <c r="J960">
        <f t="shared" si="238"/>
        <v>239.61924242424237</v>
      </c>
      <c r="K960">
        <f t="shared" si="239"/>
        <v>159.11948484848492</v>
      </c>
      <c r="L960">
        <f t="shared" si="240"/>
        <v>73.595909090909075</v>
      </c>
      <c r="M960">
        <f t="shared" si="241"/>
        <v>176.10990909090907</v>
      </c>
      <c r="N960">
        <f t="shared" si="242"/>
        <v>204.95384848484849</v>
      </c>
      <c r="O960">
        <f t="shared" si="243"/>
        <v>120.34439393939394</v>
      </c>
      <c r="P960">
        <f t="shared" si="243"/>
        <v>203.26542424242425</v>
      </c>
      <c r="Q960">
        <f t="shared" si="243"/>
        <v>189.22166666666666</v>
      </c>
      <c r="T960">
        <f t="shared" si="230"/>
        <v>-48.969984848484899</v>
      </c>
      <c r="U960">
        <f t="shared" si="231"/>
        <v>-82.634371212121124</v>
      </c>
      <c r="V960">
        <f t="shared" si="232"/>
        <v>-122.84506060606061</v>
      </c>
      <c r="W960">
        <f t="shared" si="233"/>
        <v>-68.423469696969761</v>
      </c>
      <c r="X960">
        <f t="shared" si="234"/>
        <v>-84.226999999999975</v>
      </c>
      <c r="Y960">
        <f t="shared" si="235"/>
        <v>-251.18833333333336</v>
      </c>
      <c r="Z960">
        <f t="shared" si="236"/>
        <v>-90.122909090909076</v>
      </c>
      <c r="AA960">
        <f t="shared" si="237"/>
        <v>-88.227242424242405</v>
      </c>
    </row>
    <row r="961" spans="1:27" x14ac:dyDescent="0.25">
      <c r="A961">
        <v>207.32599999999999</v>
      </c>
      <c r="B961">
        <v>34.941000000000003</v>
      </c>
      <c r="C961">
        <v>37.731999999999999</v>
      </c>
      <c r="D961">
        <v>164.12899999999999</v>
      </c>
      <c r="E961">
        <v>143.66800000000001</v>
      </c>
      <c r="F961">
        <v>55.22</v>
      </c>
      <c r="G961">
        <v>84.144000000000005</v>
      </c>
      <c r="H961">
        <v>506.27699999999999</v>
      </c>
      <c r="J961">
        <f t="shared" si="238"/>
        <v>242.49048484848484</v>
      </c>
      <c r="K961">
        <f t="shared" si="239"/>
        <v>163.31330303030308</v>
      </c>
      <c r="L961">
        <f t="shared" si="240"/>
        <v>71.25660606060606</v>
      </c>
      <c r="M961">
        <f t="shared" si="241"/>
        <v>174.73448484848484</v>
      </c>
      <c r="N961">
        <f t="shared" si="242"/>
        <v>202.69063636363637</v>
      </c>
      <c r="O961">
        <f t="shared" si="243"/>
        <v>124.35933333333334</v>
      </c>
      <c r="P961">
        <f t="shared" si="243"/>
        <v>203.00251515151513</v>
      </c>
      <c r="Q961">
        <f t="shared" si="243"/>
        <v>189.00630303030303</v>
      </c>
      <c r="T961">
        <f t="shared" si="230"/>
        <v>-46.098742424242431</v>
      </c>
      <c r="U961">
        <f t="shared" si="231"/>
        <v>-78.440553030302965</v>
      </c>
      <c r="V961">
        <f t="shared" si="232"/>
        <v>-125.18436363636363</v>
      </c>
      <c r="W961">
        <f t="shared" si="233"/>
        <v>-69.798893939393992</v>
      </c>
      <c r="X961">
        <f t="shared" si="234"/>
        <v>-86.490212121212096</v>
      </c>
      <c r="Y961">
        <f t="shared" si="235"/>
        <v>-247.17339393939397</v>
      </c>
      <c r="Z961">
        <f t="shared" si="236"/>
        <v>-90.385818181818195</v>
      </c>
      <c r="AA961">
        <f t="shared" si="237"/>
        <v>-88.442606060606039</v>
      </c>
    </row>
    <row r="962" spans="1:27" x14ac:dyDescent="0.25">
      <c r="A962">
        <v>120.40300000000001</v>
      </c>
      <c r="B962">
        <v>97.66</v>
      </c>
      <c r="C962">
        <v>13.733000000000001</v>
      </c>
      <c r="D962">
        <v>146.458</v>
      </c>
      <c r="E962">
        <v>165.49199999999999</v>
      </c>
      <c r="F962">
        <v>92.484999999999999</v>
      </c>
      <c r="G962">
        <v>140.21899999999999</v>
      </c>
      <c r="H962">
        <v>534.23</v>
      </c>
      <c r="J962">
        <f t="shared" si="238"/>
        <v>248.76709090909091</v>
      </c>
      <c r="K962">
        <f t="shared" si="239"/>
        <v>166.52781818181822</v>
      </c>
      <c r="L962">
        <f t="shared" si="240"/>
        <v>70.823030303030293</v>
      </c>
      <c r="M962">
        <f t="shared" si="241"/>
        <v>172.76669696969694</v>
      </c>
      <c r="N962">
        <f t="shared" si="242"/>
        <v>203.47309090909084</v>
      </c>
      <c r="O962">
        <f t="shared" si="243"/>
        <v>130.21218181818179</v>
      </c>
      <c r="P962">
        <f t="shared" si="243"/>
        <v>205.06951515151513</v>
      </c>
      <c r="Q962">
        <f t="shared" si="243"/>
        <v>182.10166666666663</v>
      </c>
      <c r="T962">
        <f t="shared" si="230"/>
        <v>-39.822136363636361</v>
      </c>
      <c r="U962">
        <f t="shared" si="231"/>
        <v>-75.226037878787821</v>
      </c>
      <c r="V962">
        <f t="shared" si="232"/>
        <v>-125.61793939393939</v>
      </c>
      <c r="W962">
        <f t="shared" si="233"/>
        <v>-71.766681818181894</v>
      </c>
      <c r="X962">
        <f t="shared" si="234"/>
        <v>-85.707757575757626</v>
      </c>
      <c r="Y962">
        <f t="shared" si="235"/>
        <v>-241.32054545454551</v>
      </c>
      <c r="Z962">
        <f t="shared" si="236"/>
        <v>-88.318818181818187</v>
      </c>
      <c r="AA962">
        <f t="shared" si="237"/>
        <v>-95.347242424242438</v>
      </c>
    </row>
    <row r="963" spans="1:27" x14ac:dyDescent="0.25">
      <c r="A963">
        <v>104.746</v>
      </c>
      <c r="B963">
        <v>151.87899999999999</v>
      </c>
      <c r="C963">
        <v>27.969000000000001</v>
      </c>
      <c r="D963">
        <v>166.36199999999999</v>
      </c>
      <c r="E963">
        <v>206.078</v>
      </c>
      <c r="F963">
        <v>117.666</v>
      </c>
      <c r="G963">
        <v>102.48699999999999</v>
      </c>
      <c r="H963">
        <v>365.86799999999999</v>
      </c>
      <c r="J963">
        <f t="shared" si="238"/>
        <v>255.88887878787875</v>
      </c>
      <c r="K963">
        <f t="shared" si="239"/>
        <v>168.76936363636369</v>
      </c>
      <c r="L963">
        <f t="shared" si="240"/>
        <v>72.525909090909082</v>
      </c>
      <c r="M963">
        <f t="shared" si="241"/>
        <v>171.69406060606056</v>
      </c>
      <c r="N963">
        <f t="shared" si="242"/>
        <v>203.57518181818179</v>
      </c>
      <c r="O963">
        <f t="shared" si="243"/>
        <v>133.36806060606057</v>
      </c>
      <c r="P963">
        <f t="shared" si="243"/>
        <v>206.43545454545455</v>
      </c>
      <c r="Q963">
        <f t="shared" si="243"/>
        <v>181.18230303030299</v>
      </c>
      <c r="T963">
        <f t="shared" si="230"/>
        <v>-32.700348484848519</v>
      </c>
      <c r="U963">
        <f t="shared" si="231"/>
        <v>-72.984492424242347</v>
      </c>
      <c r="V963">
        <f t="shared" si="232"/>
        <v>-123.91506060606061</v>
      </c>
      <c r="W963">
        <f t="shared" si="233"/>
        <v>-72.839318181818271</v>
      </c>
      <c r="X963">
        <f t="shared" si="234"/>
        <v>-85.605666666666679</v>
      </c>
      <c r="Y963">
        <f t="shared" si="235"/>
        <v>-238.16466666666673</v>
      </c>
      <c r="Z963">
        <f t="shared" si="236"/>
        <v>-86.952878787878774</v>
      </c>
      <c r="AA963">
        <f t="shared" si="237"/>
        <v>-96.26660606060608</v>
      </c>
    </row>
    <row r="964" spans="1:27" x14ac:dyDescent="0.25">
      <c r="A964">
        <v>234.71700000000001</v>
      </c>
      <c r="B964">
        <v>142.97499999999999</v>
      </c>
      <c r="C964">
        <v>45.898000000000003</v>
      </c>
      <c r="D964">
        <v>71.388999999999996</v>
      </c>
      <c r="E964">
        <v>309.012</v>
      </c>
      <c r="F964">
        <v>101.318</v>
      </c>
      <c r="G964">
        <v>115.685</v>
      </c>
      <c r="H964">
        <v>203.86699999999999</v>
      </c>
      <c r="J964">
        <f t="shared" si="238"/>
        <v>258.37363636363636</v>
      </c>
      <c r="K964">
        <f t="shared" si="239"/>
        <v>168.8163333333334</v>
      </c>
      <c r="L964">
        <f t="shared" si="240"/>
        <v>77.045363636363632</v>
      </c>
      <c r="M964">
        <f t="shared" si="241"/>
        <v>171.40415151515148</v>
      </c>
      <c r="N964">
        <f t="shared" si="242"/>
        <v>200.82030303030299</v>
      </c>
      <c r="O964">
        <f t="shared" si="243"/>
        <v>133.58048484848484</v>
      </c>
      <c r="P964">
        <f t="shared" si="243"/>
        <v>207.00730303030306</v>
      </c>
      <c r="Q964">
        <f t="shared" si="243"/>
        <v>176.18581818181815</v>
      </c>
      <c r="T964">
        <f t="shared" ref="T964:T1027" si="244">J964-($J$2699)</f>
        <v>-30.215590909090906</v>
      </c>
      <c r="U964">
        <f t="shared" ref="U964:U1027" si="245">K964-($K$2699)</f>
        <v>-72.937522727272636</v>
      </c>
      <c r="V964">
        <f t="shared" ref="V964:V1027" si="246">L964-($L$2699)</f>
        <v>-119.39560606060606</v>
      </c>
      <c r="W964">
        <f t="shared" ref="W964:W1027" si="247">M964-($M$2699)</f>
        <v>-73.129227272727348</v>
      </c>
      <c r="X964">
        <f t="shared" ref="X964:X1027" si="248">N964-($N$2699)</f>
        <v>-88.360545454545473</v>
      </c>
      <c r="Y964">
        <f t="shared" ref="Y964:Y1027" si="249">O964-($O$2699)</f>
        <v>-237.95224242424246</v>
      </c>
      <c r="Z964">
        <f t="shared" ref="Z964:Z1027" si="250">P964-($P$2699)</f>
        <v>-86.381030303030258</v>
      </c>
      <c r="AA964">
        <f t="shared" ref="AA964:AA1027" si="251">Q964-($Q$2699)</f>
        <v>-101.26309090909092</v>
      </c>
    </row>
    <row r="965" spans="1:27" x14ac:dyDescent="0.25">
      <c r="A965">
        <v>186.61099999999999</v>
      </c>
      <c r="B965">
        <v>211.93700000000001</v>
      </c>
      <c r="C965">
        <v>120.191</v>
      </c>
      <c r="D965">
        <v>30.472999999999999</v>
      </c>
      <c r="E965">
        <v>364.39299999999997</v>
      </c>
      <c r="F965">
        <v>136.36000000000001</v>
      </c>
      <c r="G965">
        <v>143.66800000000001</v>
      </c>
      <c r="H965">
        <v>218.44900000000001</v>
      </c>
      <c r="J965">
        <f t="shared" ref="J965:J1028" si="252">AVERAGE(A965:A997)</f>
        <v>261.50857575757573</v>
      </c>
      <c r="K965">
        <f t="shared" si="239"/>
        <v>170.87209090909096</v>
      </c>
      <c r="L965">
        <f t="shared" si="240"/>
        <v>81.305393939393923</v>
      </c>
      <c r="M965">
        <f t="shared" si="241"/>
        <v>175.62493939393934</v>
      </c>
      <c r="N965">
        <f t="shared" si="242"/>
        <v>193.28521212121211</v>
      </c>
      <c r="O965">
        <f t="shared" si="243"/>
        <v>137.30393939393937</v>
      </c>
      <c r="P965">
        <f t="shared" si="243"/>
        <v>206.67881818181817</v>
      </c>
      <c r="Q965">
        <f t="shared" si="243"/>
        <v>173.2121515151515</v>
      </c>
      <c r="T965">
        <f t="shared" si="244"/>
        <v>-27.080651515151544</v>
      </c>
      <c r="U965">
        <f t="shared" si="245"/>
        <v>-70.881765151515083</v>
      </c>
      <c r="V965">
        <f t="shared" si="246"/>
        <v>-115.13557575757577</v>
      </c>
      <c r="W965">
        <f t="shared" si="247"/>
        <v>-68.908439393939489</v>
      </c>
      <c r="X965">
        <f t="shared" si="248"/>
        <v>-95.895636363636356</v>
      </c>
      <c r="Y965">
        <f t="shared" si="249"/>
        <v>-234.22878787878793</v>
      </c>
      <c r="Z965">
        <f t="shared" si="250"/>
        <v>-86.709515151515149</v>
      </c>
      <c r="AA965">
        <f t="shared" si="251"/>
        <v>-104.23675757575757</v>
      </c>
    </row>
    <row r="966" spans="1:27" x14ac:dyDescent="0.25">
      <c r="A966">
        <v>349.44299999999998</v>
      </c>
      <c r="B966">
        <v>312.58499999999998</v>
      </c>
      <c r="C966">
        <v>168.98699999999999</v>
      </c>
      <c r="D966">
        <v>36.265000000000001</v>
      </c>
      <c r="E966">
        <v>128.58600000000001</v>
      </c>
      <c r="F966">
        <v>85.745000000000005</v>
      </c>
      <c r="G966">
        <v>115.893</v>
      </c>
      <c r="H966">
        <v>63.621000000000002</v>
      </c>
      <c r="J966">
        <f t="shared" si="252"/>
        <v>266.13357575757573</v>
      </c>
      <c r="K966">
        <f t="shared" si="239"/>
        <v>173.07330303030309</v>
      </c>
      <c r="L966">
        <f t="shared" si="240"/>
        <v>79.480818181818165</v>
      </c>
      <c r="M966">
        <f t="shared" si="241"/>
        <v>178.81318181818179</v>
      </c>
      <c r="N966">
        <f t="shared" si="242"/>
        <v>183.32787878787877</v>
      </c>
      <c r="O966">
        <f t="shared" si="243"/>
        <v>143.18945454545457</v>
      </c>
      <c r="P966">
        <f t="shared" si="243"/>
        <v>208.23460606060607</v>
      </c>
      <c r="Q966">
        <f t="shared" si="243"/>
        <v>183.59563636363637</v>
      </c>
      <c r="T966">
        <f t="shared" si="244"/>
        <v>-22.455651515151544</v>
      </c>
      <c r="U966">
        <f t="shared" si="245"/>
        <v>-68.680553030302946</v>
      </c>
      <c r="V966">
        <f t="shared" si="246"/>
        <v>-116.96015151515152</v>
      </c>
      <c r="W966">
        <f t="shared" si="247"/>
        <v>-65.720196969697042</v>
      </c>
      <c r="X966">
        <f t="shared" si="248"/>
        <v>-105.85296969696969</v>
      </c>
      <c r="Y966">
        <f t="shared" si="249"/>
        <v>-228.34327272727273</v>
      </c>
      <c r="Z966">
        <f t="shared" si="250"/>
        <v>-85.153727272727252</v>
      </c>
      <c r="AA966">
        <f t="shared" si="251"/>
        <v>-93.853272727272696</v>
      </c>
    </row>
    <row r="967" spans="1:27" x14ac:dyDescent="0.25">
      <c r="A967">
        <v>450.36799999999999</v>
      </c>
      <c r="B967">
        <v>238.875</v>
      </c>
      <c r="C967">
        <v>113.824</v>
      </c>
      <c r="D967">
        <v>83.878</v>
      </c>
      <c r="E967">
        <v>88.265000000000001</v>
      </c>
      <c r="F967">
        <v>66.816999999999993</v>
      </c>
      <c r="G967">
        <v>127.38500000000001</v>
      </c>
      <c r="H967">
        <v>68.722999999999999</v>
      </c>
      <c r="J967">
        <f t="shared" si="252"/>
        <v>261.13951515151513</v>
      </c>
      <c r="K967">
        <f t="shared" si="239"/>
        <v>178.12484848484851</v>
      </c>
      <c r="L967">
        <f t="shared" si="240"/>
        <v>75.983727272727265</v>
      </c>
      <c r="M967">
        <f t="shared" si="241"/>
        <v>180.41924242424238</v>
      </c>
      <c r="N967">
        <f t="shared" si="242"/>
        <v>187.03145454545452</v>
      </c>
      <c r="O967">
        <f t="shared" si="243"/>
        <v>146.43530303030303</v>
      </c>
      <c r="P967">
        <f t="shared" si="243"/>
        <v>209.67012121212122</v>
      </c>
      <c r="Q967">
        <f t="shared" si="243"/>
        <v>190.82721212121211</v>
      </c>
      <c r="T967">
        <f t="shared" si="244"/>
        <v>-27.449712121212144</v>
      </c>
      <c r="U967">
        <f t="shared" si="245"/>
        <v>-63.629007575757527</v>
      </c>
      <c r="V967">
        <f t="shared" si="246"/>
        <v>-120.45724242424242</v>
      </c>
      <c r="W967">
        <f t="shared" si="247"/>
        <v>-64.114136363636447</v>
      </c>
      <c r="X967">
        <f t="shared" si="248"/>
        <v>-102.14939393939395</v>
      </c>
      <c r="Y967">
        <f t="shared" si="249"/>
        <v>-225.09742424242427</v>
      </c>
      <c r="Z967">
        <f t="shared" si="250"/>
        <v>-83.718212121212105</v>
      </c>
      <c r="AA967">
        <f t="shared" si="251"/>
        <v>-86.621696969696956</v>
      </c>
    </row>
    <row r="968" spans="1:27" x14ac:dyDescent="0.25">
      <c r="A968">
        <v>355.96800000000002</v>
      </c>
      <c r="B968">
        <v>245.786</v>
      </c>
      <c r="C968">
        <v>188.32900000000001</v>
      </c>
      <c r="D968">
        <v>102.194</v>
      </c>
      <c r="E968">
        <v>28.946999999999999</v>
      </c>
      <c r="F968">
        <v>58.2</v>
      </c>
      <c r="G968">
        <v>122.958</v>
      </c>
      <c r="H968">
        <v>71.960999999999999</v>
      </c>
      <c r="J968">
        <f t="shared" si="252"/>
        <v>252.68912121212122</v>
      </c>
      <c r="K968">
        <f t="shared" si="239"/>
        <v>191.57524242424245</v>
      </c>
      <c r="L968">
        <f t="shared" si="240"/>
        <v>73.98948484848485</v>
      </c>
      <c r="M968">
        <f t="shared" si="241"/>
        <v>180.07799999999997</v>
      </c>
      <c r="N968">
        <f t="shared" si="242"/>
        <v>199.65903030303031</v>
      </c>
      <c r="O968">
        <f t="shared" si="243"/>
        <v>149.26130303030303</v>
      </c>
      <c r="P968">
        <f t="shared" si="243"/>
        <v>208.60972727272727</v>
      </c>
      <c r="Q968">
        <f t="shared" si="243"/>
        <v>193.76336363636364</v>
      </c>
      <c r="T968">
        <f t="shared" si="244"/>
        <v>-35.900106060606049</v>
      </c>
      <c r="U968">
        <f t="shared" si="245"/>
        <v>-50.178613636363593</v>
      </c>
      <c r="V968">
        <f t="shared" si="246"/>
        <v>-122.45148484848484</v>
      </c>
      <c r="W968">
        <f t="shared" si="247"/>
        <v>-64.455378787878857</v>
      </c>
      <c r="X968">
        <f t="shared" si="248"/>
        <v>-89.521818181818162</v>
      </c>
      <c r="Y968">
        <f t="shared" si="249"/>
        <v>-222.27142424242427</v>
      </c>
      <c r="Z968">
        <f t="shared" si="250"/>
        <v>-84.778606060606052</v>
      </c>
      <c r="AA968">
        <f t="shared" si="251"/>
        <v>-83.685545454545434</v>
      </c>
    </row>
    <row r="969" spans="1:27" x14ac:dyDescent="0.25">
      <c r="A969">
        <v>223.47</v>
      </c>
      <c r="B969">
        <v>245.18100000000001</v>
      </c>
      <c r="C969">
        <v>45.180999999999997</v>
      </c>
      <c r="D969">
        <v>18.318999999999999</v>
      </c>
      <c r="E969">
        <v>19.366</v>
      </c>
      <c r="F969">
        <v>50.383000000000003</v>
      </c>
      <c r="G969">
        <v>187.535</v>
      </c>
      <c r="H969">
        <v>75.188999999999993</v>
      </c>
      <c r="J969">
        <f t="shared" si="252"/>
        <v>247.71396969696968</v>
      </c>
      <c r="K969">
        <f t="shared" si="239"/>
        <v>193.16</v>
      </c>
      <c r="L969">
        <f t="shared" si="240"/>
        <v>70.001848484848495</v>
      </c>
      <c r="M969">
        <f t="shared" si="241"/>
        <v>180.35287878787878</v>
      </c>
      <c r="N969">
        <f t="shared" si="242"/>
        <v>209.91915151515153</v>
      </c>
      <c r="O969">
        <f t="shared" si="243"/>
        <v>151.64345454545452</v>
      </c>
      <c r="P969">
        <f t="shared" si="243"/>
        <v>205.95639393939393</v>
      </c>
      <c r="Q969">
        <f t="shared" si="243"/>
        <v>197.17384848484846</v>
      </c>
      <c r="T969">
        <f t="shared" si="244"/>
        <v>-40.875257575757587</v>
      </c>
      <c r="U969">
        <f t="shared" si="245"/>
        <v>-48.593856060606043</v>
      </c>
      <c r="V969">
        <f t="shared" si="246"/>
        <v>-126.43912121212119</v>
      </c>
      <c r="W969">
        <f t="shared" si="247"/>
        <v>-64.180500000000052</v>
      </c>
      <c r="X969">
        <f t="shared" si="248"/>
        <v>-79.261696969696942</v>
      </c>
      <c r="Y969">
        <f t="shared" si="249"/>
        <v>-219.88927272727278</v>
      </c>
      <c r="Z969">
        <f t="shared" si="250"/>
        <v>-87.431939393939388</v>
      </c>
      <c r="AA969">
        <f t="shared" si="251"/>
        <v>-80.275060606060606</v>
      </c>
    </row>
    <row r="970" spans="1:27" x14ac:dyDescent="0.25">
      <c r="A970">
        <v>100.736</v>
      </c>
      <c r="B970">
        <v>131.66800000000001</v>
      </c>
      <c r="C970">
        <v>80.64</v>
      </c>
      <c r="D970">
        <v>99.384</v>
      </c>
      <c r="E970">
        <v>76.448999999999998</v>
      </c>
      <c r="F970">
        <v>125.324</v>
      </c>
      <c r="G970">
        <v>202.08</v>
      </c>
      <c r="H970">
        <v>42.561</v>
      </c>
      <c r="J970">
        <f t="shared" si="252"/>
        <v>250.98106060606059</v>
      </c>
      <c r="K970">
        <f t="shared" si="239"/>
        <v>188.39948484848483</v>
      </c>
      <c r="L970">
        <f t="shared" si="240"/>
        <v>69.278939393939396</v>
      </c>
      <c r="M970">
        <f t="shared" si="241"/>
        <v>182.96887878787879</v>
      </c>
      <c r="N970">
        <f t="shared" si="242"/>
        <v>219.82875757575758</v>
      </c>
      <c r="O970">
        <f t="shared" si="243"/>
        <v>155.47981818181819</v>
      </c>
      <c r="P970">
        <f t="shared" si="243"/>
        <v>201.76930303030304</v>
      </c>
      <c r="Q970">
        <f t="shared" si="243"/>
        <v>201.21175757575756</v>
      </c>
      <c r="T970">
        <f t="shared" si="244"/>
        <v>-37.608166666666676</v>
      </c>
      <c r="U970">
        <f t="shared" si="245"/>
        <v>-53.354371212121208</v>
      </c>
      <c r="V970">
        <f t="shared" si="246"/>
        <v>-127.16203030303029</v>
      </c>
      <c r="W970">
        <f t="shared" si="247"/>
        <v>-61.564500000000038</v>
      </c>
      <c r="X970">
        <f t="shared" si="248"/>
        <v>-69.35209090909089</v>
      </c>
      <c r="Y970">
        <f t="shared" si="249"/>
        <v>-216.05290909090911</v>
      </c>
      <c r="Z970">
        <f t="shared" si="250"/>
        <v>-91.619030303030286</v>
      </c>
      <c r="AA970">
        <f t="shared" si="251"/>
        <v>-76.23715151515151</v>
      </c>
    </row>
    <row r="971" spans="1:27" x14ac:dyDescent="0.25">
      <c r="A971">
        <v>199.61799999999999</v>
      </c>
      <c r="B971">
        <v>111.265</v>
      </c>
      <c r="C971">
        <v>47.68</v>
      </c>
      <c r="D971">
        <v>225.785</v>
      </c>
      <c r="E971">
        <v>114.85599999999999</v>
      </c>
      <c r="F971">
        <v>60.279000000000003</v>
      </c>
      <c r="G971">
        <v>156.553</v>
      </c>
      <c r="H971">
        <v>79.173000000000002</v>
      </c>
      <c r="J971">
        <f t="shared" si="252"/>
        <v>257.86118181818188</v>
      </c>
      <c r="K971">
        <f t="shared" si="239"/>
        <v>185.22796969696967</v>
      </c>
      <c r="L971">
        <f t="shared" si="240"/>
        <v>67.091000000000008</v>
      </c>
      <c r="M971">
        <f t="shared" si="241"/>
        <v>181.61972727272726</v>
      </c>
      <c r="N971">
        <f t="shared" si="242"/>
        <v>228.5990303030303</v>
      </c>
      <c r="O971">
        <f t="shared" si="243"/>
        <v>159.98315151515149</v>
      </c>
      <c r="P971">
        <f t="shared" si="243"/>
        <v>198.27657575757576</v>
      </c>
      <c r="Q971">
        <f t="shared" si="243"/>
        <v>202.52036363636361</v>
      </c>
      <c r="T971">
        <f t="shared" si="244"/>
        <v>-30.728045454545395</v>
      </c>
      <c r="U971">
        <f t="shared" si="245"/>
        <v>-56.525886363636374</v>
      </c>
      <c r="V971">
        <f t="shared" si="246"/>
        <v>-129.34996969696968</v>
      </c>
      <c r="W971">
        <f t="shared" si="247"/>
        <v>-62.913651515151571</v>
      </c>
      <c r="X971">
        <f t="shared" si="248"/>
        <v>-60.581818181818164</v>
      </c>
      <c r="Y971">
        <f t="shared" si="249"/>
        <v>-211.54957575757581</v>
      </c>
      <c r="Z971">
        <f t="shared" si="250"/>
        <v>-95.111757575757565</v>
      </c>
      <c r="AA971">
        <f t="shared" si="251"/>
        <v>-74.928545454545457</v>
      </c>
    </row>
    <row r="972" spans="1:27" x14ac:dyDescent="0.25">
      <c r="A972">
        <v>270.43099999999998</v>
      </c>
      <c r="B972">
        <v>205.24700000000001</v>
      </c>
      <c r="C972">
        <v>18.818000000000001</v>
      </c>
      <c r="D972">
        <v>117.038</v>
      </c>
      <c r="E972">
        <v>135.91</v>
      </c>
      <c r="F972">
        <v>37.731999999999999</v>
      </c>
      <c r="G972">
        <v>91.837000000000003</v>
      </c>
      <c r="H972">
        <v>147.15899999999999</v>
      </c>
      <c r="J972">
        <f t="shared" si="252"/>
        <v>259.0507878787879</v>
      </c>
      <c r="K972">
        <f t="shared" si="239"/>
        <v>182.17493939393938</v>
      </c>
      <c r="L972">
        <f t="shared" si="240"/>
        <v>66.307303030303032</v>
      </c>
      <c r="M972">
        <f t="shared" si="241"/>
        <v>175.32042424242425</v>
      </c>
      <c r="N972">
        <f t="shared" si="242"/>
        <v>231.61348484848486</v>
      </c>
      <c r="O972">
        <f t="shared" si="243"/>
        <v>164.79781818181817</v>
      </c>
      <c r="P972">
        <f t="shared" si="243"/>
        <v>196.05560606060607</v>
      </c>
      <c r="Q972">
        <f t="shared" si="243"/>
        <v>202.52036363636358</v>
      </c>
      <c r="T972">
        <f t="shared" si="244"/>
        <v>-29.53843939393937</v>
      </c>
      <c r="U972">
        <f t="shared" si="245"/>
        <v>-59.578916666666657</v>
      </c>
      <c r="V972">
        <f t="shared" si="246"/>
        <v>-130.13366666666667</v>
      </c>
      <c r="W972">
        <f t="shared" si="247"/>
        <v>-69.212954545454579</v>
      </c>
      <c r="X972">
        <f t="shared" si="248"/>
        <v>-57.567363636363609</v>
      </c>
      <c r="Y972">
        <f t="shared" si="249"/>
        <v>-206.73490909090913</v>
      </c>
      <c r="Z972">
        <f t="shared" si="250"/>
        <v>-97.332727272727254</v>
      </c>
      <c r="AA972">
        <f t="shared" si="251"/>
        <v>-74.928545454545485</v>
      </c>
    </row>
    <row r="973" spans="1:27" x14ac:dyDescent="0.25">
      <c r="A973">
        <v>214.191</v>
      </c>
      <c r="B973">
        <v>177.75399999999999</v>
      </c>
      <c r="C973">
        <v>43.383000000000003</v>
      </c>
      <c r="D973">
        <v>278.58499999999998</v>
      </c>
      <c r="E973">
        <v>92.114000000000004</v>
      </c>
      <c r="F973">
        <v>211.51599999999999</v>
      </c>
      <c r="G973">
        <v>129.68199999999999</v>
      </c>
      <c r="H973">
        <v>98.042000000000002</v>
      </c>
      <c r="J973">
        <f t="shared" si="252"/>
        <v>258.84054545454546</v>
      </c>
      <c r="K973">
        <f t="shared" si="239"/>
        <v>176.95954545454546</v>
      </c>
      <c r="L973">
        <f t="shared" si="240"/>
        <v>67.007787878787894</v>
      </c>
      <c r="M973">
        <f t="shared" si="241"/>
        <v>173.33187878787879</v>
      </c>
      <c r="N973">
        <f t="shared" si="242"/>
        <v>231.58284848484845</v>
      </c>
      <c r="O973">
        <f t="shared" si="243"/>
        <v>171.08872727272728</v>
      </c>
      <c r="P973">
        <f t="shared" si="243"/>
        <v>194.10024242424245</v>
      </c>
      <c r="Q973">
        <f t="shared" si="243"/>
        <v>204.78045454545452</v>
      </c>
      <c r="T973">
        <f t="shared" si="244"/>
        <v>-29.748681818181808</v>
      </c>
      <c r="U973">
        <f t="shared" si="245"/>
        <v>-64.794310606060577</v>
      </c>
      <c r="V973">
        <f t="shared" si="246"/>
        <v>-129.43318181818179</v>
      </c>
      <c r="W973">
        <f t="shared" si="247"/>
        <v>-71.201500000000038</v>
      </c>
      <c r="X973">
        <f t="shared" si="248"/>
        <v>-57.598000000000013</v>
      </c>
      <c r="Y973">
        <f t="shared" si="249"/>
        <v>-200.44400000000002</v>
      </c>
      <c r="Z973">
        <f t="shared" si="250"/>
        <v>-99.288090909090869</v>
      </c>
      <c r="AA973">
        <f t="shared" si="251"/>
        <v>-72.668454545454551</v>
      </c>
    </row>
    <row r="974" spans="1:27" x14ac:dyDescent="0.25">
      <c r="A974">
        <v>111.97799999999999</v>
      </c>
      <c r="B974">
        <v>124.246</v>
      </c>
      <c r="C974">
        <v>70.900000000000006</v>
      </c>
      <c r="D974">
        <v>281.654</v>
      </c>
      <c r="E974">
        <v>232.357</v>
      </c>
      <c r="F974">
        <v>177.75399999999999</v>
      </c>
      <c r="G974">
        <v>207.744</v>
      </c>
      <c r="H974">
        <v>101.221</v>
      </c>
      <c r="J974">
        <f t="shared" si="252"/>
        <v>257.90930303030296</v>
      </c>
      <c r="K974">
        <f t="shared" si="239"/>
        <v>172.56218181818181</v>
      </c>
      <c r="L974">
        <f t="shared" si="240"/>
        <v>67.432333333333347</v>
      </c>
      <c r="M974">
        <f t="shared" si="241"/>
        <v>165.92124242424245</v>
      </c>
      <c r="N974">
        <f t="shared" si="242"/>
        <v>231.22990909090908</v>
      </c>
      <c r="O974">
        <f t="shared" si="243"/>
        <v>175.2028181818182</v>
      </c>
      <c r="P974">
        <f t="shared" si="243"/>
        <v>190.41609090909091</v>
      </c>
      <c r="Q974">
        <f t="shared" si="243"/>
        <v>202.97272727272727</v>
      </c>
      <c r="T974">
        <f t="shared" si="244"/>
        <v>-30.679924242424306</v>
      </c>
      <c r="U974">
        <f t="shared" si="245"/>
        <v>-69.191674242424227</v>
      </c>
      <c r="V974">
        <f t="shared" si="246"/>
        <v>-129.00863636363636</v>
      </c>
      <c r="W974">
        <f t="shared" si="247"/>
        <v>-78.612136363636381</v>
      </c>
      <c r="X974">
        <f t="shared" si="248"/>
        <v>-57.950939393939393</v>
      </c>
      <c r="Y974">
        <f t="shared" si="249"/>
        <v>-196.3299090909091</v>
      </c>
      <c r="Z974">
        <f t="shared" si="250"/>
        <v>-102.97224242424241</v>
      </c>
      <c r="AA974">
        <f t="shared" si="251"/>
        <v>-74.4761818181818</v>
      </c>
    </row>
    <row r="975" spans="1:27" x14ac:dyDescent="0.25">
      <c r="A975">
        <v>165.36799999999999</v>
      </c>
      <c r="B975">
        <v>87.992999999999995</v>
      </c>
      <c r="C975">
        <v>98.137</v>
      </c>
      <c r="D975">
        <v>240.81800000000001</v>
      </c>
      <c r="E975">
        <v>233.536</v>
      </c>
      <c r="F975">
        <v>95.385000000000005</v>
      </c>
      <c r="G975">
        <v>184.63900000000001</v>
      </c>
      <c r="H975">
        <v>282.14</v>
      </c>
      <c r="J975">
        <f t="shared" si="252"/>
        <v>257.1633333333333</v>
      </c>
      <c r="K975">
        <f t="shared" si="239"/>
        <v>171.16521212121211</v>
      </c>
      <c r="L975">
        <f t="shared" si="240"/>
        <v>68.974272727272734</v>
      </c>
      <c r="M975">
        <f t="shared" si="241"/>
        <v>158.3275151515152</v>
      </c>
      <c r="N975">
        <f t="shared" si="242"/>
        <v>226.49521212121212</v>
      </c>
      <c r="O975">
        <f t="shared" si="243"/>
        <v>175.90675757575764</v>
      </c>
      <c r="P975">
        <f t="shared" si="243"/>
        <v>185.42393939393935</v>
      </c>
      <c r="Q975">
        <f t="shared" si="243"/>
        <v>204.06833333333333</v>
      </c>
      <c r="T975">
        <f t="shared" si="244"/>
        <v>-31.425893939393973</v>
      </c>
      <c r="U975">
        <f t="shared" si="245"/>
        <v>-70.588643939393933</v>
      </c>
      <c r="V975">
        <f t="shared" si="246"/>
        <v>-127.46669696969695</v>
      </c>
      <c r="W975">
        <f t="shared" si="247"/>
        <v>-86.205863636363631</v>
      </c>
      <c r="X975">
        <f t="shared" si="248"/>
        <v>-62.685636363636348</v>
      </c>
      <c r="Y975">
        <f t="shared" si="249"/>
        <v>-195.62596969696966</v>
      </c>
      <c r="Z975">
        <f t="shared" si="250"/>
        <v>-107.96439393939397</v>
      </c>
      <c r="AA975">
        <f t="shared" si="251"/>
        <v>-73.380575757575741</v>
      </c>
    </row>
    <row r="976" spans="1:27" x14ac:dyDescent="0.25">
      <c r="A976">
        <v>241.11799999999999</v>
      </c>
      <c r="B976">
        <v>87.271000000000001</v>
      </c>
      <c r="C976">
        <v>131.88999999999999</v>
      </c>
      <c r="D976">
        <v>247.149</v>
      </c>
      <c r="E976">
        <v>451.803</v>
      </c>
      <c r="F976">
        <v>75.44</v>
      </c>
      <c r="G976">
        <v>353.786</v>
      </c>
      <c r="H976">
        <v>112.18300000000001</v>
      </c>
      <c r="J976">
        <f t="shared" si="252"/>
        <v>259.9621515151515</v>
      </c>
      <c r="K976">
        <f t="shared" si="239"/>
        <v>175.65178787878784</v>
      </c>
      <c r="L976">
        <f t="shared" si="240"/>
        <v>71.371303030303025</v>
      </c>
      <c r="M976">
        <f t="shared" si="241"/>
        <v>153.84384848484854</v>
      </c>
      <c r="N976">
        <f t="shared" si="242"/>
        <v>221.32533333333333</v>
      </c>
      <c r="O976">
        <f t="shared" si="243"/>
        <v>178.43012121212126</v>
      </c>
      <c r="P976">
        <f t="shared" si="243"/>
        <v>182.46790909090907</v>
      </c>
      <c r="Q976">
        <f t="shared" si="243"/>
        <v>205.31418181818179</v>
      </c>
      <c r="T976">
        <f t="shared" si="244"/>
        <v>-28.627075757575767</v>
      </c>
      <c r="U976">
        <f t="shared" si="245"/>
        <v>-66.102068181818197</v>
      </c>
      <c r="V976">
        <f t="shared" si="246"/>
        <v>-125.06966666666666</v>
      </c>
      <c r="W976">
        <f t="shared" si="247"/>
        <v>-90.689530303030295</v>
      </c>
      <c r="X976">
        <f t="shared" si="248"/>
        <v>-67.855515151515135</v>
      </c>
      <c r="Y976">
        <f t="shared" si="249"/>
        <v>-193.10260606060604</v>
      </c>
      <c r="Z976">
        <f t="shared" si="250"/>
        <v>-110.92042424242425</v>
      </c>
      <c r="AA976">
        <f t="shared" si="251"/>
        <v>-72.134727272727275</v>
      </c>
    </row>
    <row r="977" spans="1:27" x14ac:dyDescent="0.25">
      <c r="A977">
        <v>258.50400000000002</v>
      </c>
      <c r="B977">
        <v>187.40299999999999</v>
      </c>
      <c r="C977">
        <v>96.14</v>
      </c>
      <c r="D977">
        <v>192.59</v>
      </c>
      <c r="E977">
        <v>465.02699999999999</v>
      </c>
      <c r="F977">
        <v>175.31800000000001</v>
      </c>
      <c r="G977">
        <v>112.387</v>
      </c>
      <c r="H977">
        <v>68.323999999999998</v>
      </c>
      <c r="J977">
        <f t="shared" si="252"/>
        <v>262.97854545454544</v>
      </c>
      <c r="K977">
        <f t="shared" si="239"/>
        <v>177.66384848484847</v>
      </c>
      <c r="L977">
        <f t="shared" si="240"/>
        <v>71.819818181818164</v>
      </c>
      <c r="M977">
        <f t="shared" si="241"/>
        <v>150.99300000000002</v>
      </c>
      <c r="N977">
        <f t="shared" si="242"/>
        <v>211.53087878787883</v>
      </c>
      <c r="O977">
        <f t="shared" si="243"/>
        <v>179.27939393939397</v>
      </c>
      <c r="P977">
        <f t="shared" si="243"/>
        <v>176.75827272727273</v>
      </c>
      <c r="Q977">
        <f t="shared" si="243"/>
        <v>204.25184848484847</v>
      </c>
      <c r="T977">
        <f t="shared" si="244"/>
        <v>-25.610681818181831</v>
      </c>
      <c r="U977">
        <f t="shared" si="245"/>
        <v>-64.090007575757568</v>
      </c>
      <c r="V977">
        <f t="shared" si="246"/>
        <v>-124.62115151515152</v>
      </c>
      <c r="W977">
        <f t="shared" si="247"/>
        <v>-93.540378787878808</v>
      </c>
      <c r="X977">
        <f t="shared" si="248"/>
        <v>-77.649969696969634</v>
      </c>
      <c r="Y977">
        <f t="shared" si="249"/>
        <v>-192.25333333333333</v>
      </c>
      <c r="Z977">
        <f t="shared" si="250"/>
        <v>-116.6300606060606</v>
      </c>
      <c r="AA977">
        <f t="shared" si="251"/>
        <v>-73.197060606060603</v>
      </c>
    </row>
    <row r="978" spans="1:27" x14ac:dyDescent="0.25">
      <c r="A978">
        <v>145.75800000000001</v>
      </c>
      <c r="B978">
        <v>323.25299999999999</v>
      </c>
      <c r="C978">
        <v>93.228999999999999</v>
      </c>
      <c r="D978">
        <v>98.808000000000007</v>
      </c>
      <c r="E978">
        <v>341.01499999999999</v>
      </c>
      <c r="F978">
        <v>266.16300000000001</v>
      </c>
      <c r="G978">
        <v>99.769000000000005</v>
      </c>
      <c r="H978">
        <v>32.201000000000001</v>
      </c>
      <c r="J978">
        <f t="shared" si="252"/>
        <v>266.98845454545449</v>
      </c>
      <c r="K978">
        <f t="shared" si="239"/>
        <v>176.72169696969695</v>
      </c>
      <c r="L978">
        <f t="shared" si="240"/>
        <v>72.535848484848486</v>
      </c>
      <c r="M978">
        <f t="shared" si="241"/>
        <v>149.63763636363637</v>
      </c>
      <c r="N978">
        <f t="shared" si="242"/>
        <v>200.43624242424244</v>
      </c>
      <c r="O978">
        <f t="shared" si="243"/>
        <v>177.78078787878792</v>
      </c>
      <c r="P978">
        <f t="shared" si="243"/>
        <v>177.99472727272726</v>
      </c>
      <c r="Q978">
        <f t="shared" si="243"/>
        <v>205.25754545454541</v>
      </c>
      <c r="T978">
        <f t="shared" si="244"/>
        <v>-21.600772727272783</v>
      </c>
      <c r="U978">
        <f t="shared" si="245"/>
        <v>-65.03215909090909</v>
      </c>
      <c r="V978">
        <f t="shared" si="246"/>
        <v>-123.9051212121212</v>
      </c>
      <c r="W978">
        <f t="shared" si="247"/>
        <v>-94.895742424242457</v>
      </c>
      <c r="X978">
        <f t="shared" si="248"/>
        <v>-88.744606060606031</v>
      </c>
      <c r="Y978">
        <f t="shared" si="249"/>
        <v>-193.75193939393938</v>
      </c>
      <c r="Z978">
        <f t="shared" si="250"/>
        <v>-115.39360606060606</v>
      </c>
      <c r="AA978">
        <f t="shared" si="251"/>
        <v>-72.191363636363661</v>
      </c>
    </row>
    <row r="979" spans="1:27" x14ac:dyDescent="0.25">
      <c r="A979">
        <v>177.88200000000001</v>
      </c>
      <c r="B979">
        <v>267.108</v>
      </c>
      <c r="C979">
        <v>102.292</v>
      </c>
      <c r="D979">
        <v>218.73500000000001</v>
      </c>
      <c r="E979">
        <v>289.64600000000002</v>
      </c>
      <c r="F979">
        <v>206.63200000000001</v>
      </c>
      <c r="G979">
        <v>213.20400000000001</v>
      </c>
      <c r="H979">
        <v>83.436999999999998</v>
      </c>
      <c r="J979">
        <f t="shared" si="252"/>
        <v>268.78696969696966</v>
      </c>
      <c r="K979">
        <f t="shared" si="239"/>
        <v>176.67969696969695</v>
      </c>
      <c r="L979">
        <f t="shared" si="240"/>
        <v>73.52809090909092</v>
      </c>
      <c r="M979">
        <f t="shared" si="241"/>
        <v>150.74490909090909</v>
      </c>
      <c r="N979">
        <f t="shared" si="242"/>
        <v>193.31260606060604</v>
      </c>
      <c r="O979">
        <f t="shared" si="243"/>
        <v>177.51581818181822</v>
      </c>
      <c r="P979">
        <f t="shared" si="243"/>
        <v>178.72015151515151</v>
      </c>
      <c r="Q979">
        <f t="shared" si="243"/>
        <v>204.98030303030299</v>
      </c>
      <c r="T979">
        <f t="shared" si="244"/>
        <v>-19.802257575757608</v>
      </c>
      <c r="U979">
        <f t="shared" si="245"/>
        <v>-65.074159090909092</v>
      </c>
      <c r="V979">
        <f t="shared" si="246"/>
        <v>-122.91287878787877</v>
      </c>
      <c r="W979">
        <f t="shared" si="247"/>
        <v>-93.788469696969742</v>
      </c>
      <c r="X979">
        <f t="shared" si="248"/>
        <v>-95.868242424242425</v>
      </c>
      <c r="Y979">
        <f t="shared" si="249"/>
        <v>-194.01690909090908</v>
      </c>
      <c r="Z979">
        <f t="shared" si="250"/>
        <v>-114.66818181818181</v>
      </c>
      <c r="AA979">
        <f t="shared" si="251"/>
        <v>-72.468606060606078</v>
      </c>
    </row>
    <row r="980" spans="1:27" x14ac:dyDescent="0.25">
      <c r="A980">
        <v>169.238</v>
      </c>
      <c r="B980">
        <v>86.82</v>
      </c>
      <c r="C980">
        <v>167.73400000000001</v>
      </c>
      <c r="D980">
        <v>287.351</v>
      </c>
      <c r="E980">
        <v>328.47899999999998</v>
      </c>
      <c r="F980">
        <v>155.83000000000001</v>
      </c>
      <c r="G980">
        <v>201.53100000000001</v>
      </c>
      <c r="H980">
        <v>71.388999999999996</v>
      </c>
      <c r="J980">
        <f t="shared" si="252"/>
        <v>271.66860606060607</v>
      </c>
      <c r="K980">
        <f t="shared" ref="K980:K1043" si="253">AVERAGE(B980:B1012)</f>
        <v>175.72506060606057</v>
      </c>
      <c r="L980">
        <f t="shared" ref="L980:L1043" si="254">AVERAGE(C980:C1012)</f>
        <v>75.342181818181828</v>
      </c>
      <c r="M980">
        <f t="shared" ref="M980:M1043" si="255">AVERAGE(D980:D1012)</f>
        <v>149.19942424242424</v>
      </c>
      <c r="N980">
        <f t="shared" ref="N980:N1043" si="256">AVERAGE(E980:E1012)</f>
        <v>189.77478787878792</v>
      </c>
      <c r="O980">
        <f t="shared" ref="O980:Q1043" si="257">AVERAGE(F980:F1012)</f>
        <v>175.08803030303034</v>
      </c>
      <c r="P980">
        <f t="shared" si="257"/>
        <v>179.93848484848482</v>
      </c>
      <c r="Q980">
        <f t="shared" si="257"/>
        <v>208.35309090909087</v>
      </c>
      <c r="T980">
        <f t="shared" si="244"/>
        <v>-16.920621212121205</v>
      </c>
      <c r="U980">
        <f t="shared" si="245"/>
        <v>-66.028795454545474</v>
      </c>
      <c r="V980">
        <f t="shared" si="246"/>
        <v>-121.09878787878786</v>
      </c>
      <c r="W980">
        <f t="shared" si="247"/>
        <v>-95.333954545454588</v>
      </c>
      <c r="X980">
        <f t="shared" si="248"/>
        <v>-99.406060606060549</v>
      </c>
      <c r="Y980">
        <f t="shared" si="249"/>
        <v>-196.44469696969696</v>
      </c>
      <c r="Z980">
        <f t="shared" si="250"/>
        <v>-113.4498484848485</v>
      </c>
      <c r="AA980">
        <f t="shared" si="251"/>
        <v>-69.095818181818203</v>
      </c>
    </row>
    <row r="981" spans="1:27" x14ac:dyDescent="0.25">
      <c r="A981">
        <v>130.232</v>
      </c>
      <c r="B981">
        <v>180.85499999999999</v>
      </c>
      <c r="C981">
        <v>29.626000000000001</v>
      </c>
      <c r="D981">
        <v>188.99100000000001</v>
      </c>
      <c r="E981">
        <v>445.46600000000001</v>
      </c>
      <c r="F981">
        <v>183.06800000000001</v>
      </c>
      <c r="G981">
        <v>204.41900000000001</v>
      </c>
      <c r="H981">
        <v>140.905</v>
      </c>
      <c r="J981">
        <f t="shared" si="252"/>
        <v>271.61169696969699</v>
      </c>
      <c r="K981">
        <f t="shared" si="253"/>
        <v>176.10578787878785</v>
      </c>
      <c r="L981">
        <f t="shared" si="254"/>
        <v>73.612515151515169</v>
      </c>
      <c r="M981">
        <f t="shared" si="255"/>
        <v>143.86039393939396</v>
      </c>
      <c r="N981">
        <f t="shared" si="256"/>
        <v>184.56490909090908</v>
      </c>
      <c r="O981">
        <f t="shared" si="257"/>
        <v>179.33321212121214</v>
      </c>
      <c r="P981">
        <f t="shared" si="257"/>
        <v>179.749</v>
      </c>
      <c r="Q981">
        <f t="shared" si="257"/>
        <v>214.47145454545449</v>
      </c>
      <c r="T981">
        <f t="shared" si="244"/>
        <v>-16.977530303030278</v>
      </c>
      <c r="U981">
        <f t="shared" si="245"/>
        <v>-65.648068181818189</v>
      </c>
      <c r="V981">
        <f t="shared" si="246"/>
        <v>-122.82845454545452</v>
      </c>
      <c r="W981">
        <f t="shared" si="247"/>
        <v>-100.67298484848487</v>
      </c>
      <c r="X981">
        <f t="shared" si="248"/>
        <v>-104.61593939393939</v>
      </c>
      <c r="Y981">
        <f t="shared" si="249"/>
        <v>-192.19951515151516</v>
      </c>
      <c r="Z981">
        <f t="shared" si="250"/>
        <v>-113.63933333333333</v>
      </c>
      <c r="AA981">
        <f t="shared" si="251"/>
        <v>-62.977454545454577</v>
      </c>
    </row>
    <row r="982" spans="1:27" x14ac:dyDescent="0.25">
      <c r="A982">
        <v>248.97300000000001</v>
      </c>
      <c r="B982">
        <v>157.52099999999999</v>
      </c>
      <c r="C982">
        <v>28.276</v>
      </c>
      <c r="D982">
        <v>192.05500000000001</v>
      </c>
      <c r="E982">
        <v>404.88299999999998</v>
      </c>
      <c r="F982">
        <v>221.31200000000001</v>
      </c>
      <c r="G982">
        <v>356.69600000000003</v>
      </c>
      <c r="H982">
        <v>454.06200000000001</v>
      </c>
      <c r="J982">
        <f t="shared" si="252"/>
        <v>272.11045454545462</v>
      </c>
      <c r="K982">
        <f t="shared" si="253"/>
        <v>172.32484848484845</v>
      </c>
      <c r="L982">
        <f t="shared" si="254"/>
        <v>77.824151515151542</v>
      </c>
      <c r="M982">
        <f t="shared" si="255"/>
        <v>140.61921212121214</v>
      </c>
      <c r="N982">
        <f t="shared" si="256"/>
        <v>183.02521212121209</v>
      </c>
      <c r="O982">
        <f t="shared" si="257"/>
        <v>188.54090909090917</v>
      </c>
      <c r="P982">
        <f t="shared" si="257"/>
        <v>176.00336363636364</v>
      </c>
      <c r="Q982">
        <f t="shared" si="257"/>
        <v>212.95657575757571</v>
      </c>
      <c r="T982">
        <f t="shared" si="244"/>
        <v>-16.478772727272656</v>
      </c>
      <c r="U982">
        <f t="shared" si="245"/>
        <v>-69.429007575757595</v>
      </c>
      <c r="V982">
        <f t="shared" si="246"/>
        <v>-118.61681818181815</v>
      </c>
      <c r="W982">
        <f t="shared" si="247"/>
        <v>-103.91416666666669</v>
      </c>
      <c r="X982">
        <f t="shared" si="248"/>
        <v>-106.15563636363638</v>
      </c>
      <c r="Y982">
        <f t="shared" si="249"/>
        <v>-182.99181818181813</v>
      </c>
      <c r="Z982">
        <f t="shared" si="250"/>
        <v>-117.38496969696968</v>
      </c>
      <c r="AA982">
        <f t="shared" si="251"/>
        <v>-64.492333333333363</v>
      </c>
    </row>
    <row r="983" spans="1:27" x14ac:dyDescent="0.25">
      <c r="A983">
        <v>301.42500000000001</v>
      </c>
      <c r="B983">
        <v>133.55699999999999</v>
      </c>
      <c r="C983">
        <v>27.259</v>
      </c>
      <c r="D983">
        <v>242.16800000000001</v>
      </c>
      <c r="E983">
        <v>416.815</v>
      </c>
      <c r="F983">
        <v>113.824</v>
      </c>
      <c r="G983">
        <v>474.22899999999998</v>
      </c>
      <c r="H983">
        <v>372.17099999999999</v>
      </c>
      <c r="J983">
        <f t="shared" si="252"/>
        <v>269.49457575757583</v>
      </c>
      <c r="K983">
        <f t="shared" si="253"/>
        <v>169.56190909090907</v>
      </c>
      <c r="L983">
        <f t="shared" si="254"/>
        <v>86.512090909090929</v>
      </c>
      <c r="M983">
        <f t="shared" si="255"/>
        <v>135.9991212121212</v>
      </c>
      <c r="N983">
        <f t="shared" si="256"/>
        <v>174.37578787878786</v>
      </c>
      <c r="O983">
        <f t="shared" si="257"/>
        <v>190.61663636363636</v>
      </c>
      <c r="P983">
        <f t="shared" si="257"/>
        <v>168.40154545454547</v>
      </c>
      <c r="Q983">
        <f t="shared" si="257"/>
        <v>203.27139393939387</v>
      </c>
      <c r="T983">
        <f t="shared" si="244"/>
        <v>-19.09465151515144</v>
      </c>
      <c r="U983">
        <f t="shared" si="245"/>
        <v>-72.191946969696971</v>
      </c>
      <c r="V983">
        <f t="shared" si="246"/>
        <v>-109.92887878787876</v>
      </c>
      <c r="W983">
        <f t="shared" si="247"/>
        <v>-108.53425757575764</v>
      </c>
      <c r="X983">
        <f t="shared" si="248"/>
        <v>-114.80506060606061</v>
      </c>
      <c r="Y983">
        <f t="shared" si="249"/>
        <v>-180.91609090909094</v>
      </c>
      <c r="Z983">
        <f t="shared" si="250"/>
        <v>-124.98678787878785</v>
      </c>
      <c r="AA983">
        <f t="shared" si="251"/>
        <v>-74.177515151515195</v>
      </c>
    </row>
    <row r="984" spans="1:27" x14ac:dyDescent="0.25">
      <c r="A984">
        <v>270.90699999999998</v>
      </c>
      <c r="B984">
        <v>193.529</v>
      </c>
      <c r="C984">
        <v>51.970999999999997</v>
      </c>
      <c r="D984">
        <v>215.04</v>
      </c>
      <c r="E984">
        <v>305.12200000000001</v>
      </c>
      <c r="F984">
        <v>105.836</v>
      </c>
      <c r="G984">
        <v>470.87200000000001</v>
      </c>
      <c r="H984">
        <v>391.786</v>
      </c>
      <c r="J984">
        <f t="shared" si="252"/>
        <v>267.4105454545454</v>
      </c>
      <c r="K984">
        <f t="shared" si="253"/>
        <v>168.81884848484847</v>
      </c>
      <c r="L984">
        <f t="shared" si="254"/>
        <v>92.168151515151536</v>
      </c>
      <c r="M984">
        <f t="shared" si="255"/>
        <v>130.36239393939394</v>
      </c>
      <c r="N984">
        <f t="shared" si="256"/>
        <v>163.27593939393944</v>
      </c>
      <c r="O984">
        <f t="shared" si="257"/>
        <v>192.92260606060611</v>
      </c>
      <c r="P984">
        <f t="shared" si="257"/>
        <v>157.41496969696968</v>
      </c>
      <c r="Q984">
        <f t="shared" si="257"/>
        <v>199.35012121212117</v>
      </c>
      <c r="T984">
        <f t="shared" si="244"/>
        <v>-21.178681818181872</v>
      </c>
      <c r="U984">
        <f t="shared" si="245"/>
        <v>-72.935007575757567</v>
      </c>
      <c r="V984">
        <f t="shared" si="246"/>
        <v>-104.27281818181815</v>
      </c>
      <c r="W984">
        <f t="shared" si="247"/>
        <v>-114.17098484848489</v>
      </c>
      <c r="X984">
        <f t="shared" si="248"/>
        <v>-125.90490909090903</v>
      </c>
      <c r="Y984">
        <f t="shared" si="249"/>
        <v>-178.61012121212119</v>
      </c>
      <c r="Z984">
        <f t="shared" si="250"/>
        <v>-135.97336363636364</v>
      </c>
      <c r="AA984">
        <f t="shared" si="251"/>
        <v>-78.098787878787903</v>
      </c>
    </row>
    <row r="985" spans="1:27" x14ac:dyDescent="0.25">
      <c r="A985">
        <v>359.43599999999998</v>
      </c>
      <c r="B985">
        <v>124.03100000000001</v>
      </c>
      <c r="C985">
        <v>103.074</v>
      </c>
      <c r="D985">
        <v>82.733000000000004</v>
      </c>
      <c r="E985">
        <v>35.112000000000002</v>
      </c>
      <c r="F985">
        <v>138.73699999999999</v>
      </c>
      <c r="G985">
        <v>524.23900000000003</v>
      </c>
      <c r="H985">
        <v>205.386</v>
      </c>
      <c r="J985">
        <f t="shared" si="252"/>
        <v>266.78748484848489</v>
      </c>
      <c r="K985">
        <f t="shared" si="253"/>
        <v>164.3931212121212</v>
      </c>
      <c r="L985">
        <f t="shared" si="254"/>
        <v>94.299848484848511</v>
      </c>
      <c r="M985">
        <f t="shared" si="255"/>
        <v>129.01636363636362</v>
      </c>
      <c r="N985">
        <f t="shared" si="256"/>
        <v>164.84984848484848</v>
      </c>
      <c r="O985">
        <f t="shared" si="257"/>
        <v>191.9787272727273</v>
      </c>
      <c r="P985">
        <f t="shared" si="257"/>
        <v>151.84381818181819</v>
      </c>
      <c r="Q985">
        <f t="shared" si="257"/>
        <v>194.52339393939388</v>
      </c>
      <c r="T985">
        <f t="shared" si="244"/>
        <v>-21.801742424242377</v>
      </c>
      <c r="U985">
        <f t="shared" si="245"/>
        <v>-77.360734848484839</v>
      </c>
      <c r="V985">
        <f t="shared" si="246"/>
        <v>-102.14112121212118</v>
      </c>
      <c r="W985">
        <f t="shared" si="247"/>
        <v>-115.51701515151521</v>
      </c>
      <c r="X985">
        <f t="shared" si="248"/>
        <v>-124.33099999999999</v>
      </c>
      <c r="Y985">
        <f t="shared" si="249"/>
        <v>-179.554</v>
      </c>
      <c r="Z985">
        <f t="shared" si="250"/>
        <v>-141.54451515151513</v>
      </c>
      <c r="AA985">
        <f t="shared" si="251"/>
        <v>-82.925515151515185</v>
      </c>
    </row>
    <row r="986" spans="1:27" x14ac:dyDescent="0.25">
      <c r="A986">
        <v>411.12099999999998</v>
      </c>
      <c r="B986">
        <v>30.047999999999998</v>
      </c>
      <c r="C986">
        <v>63.93</v>
      </c>
      <c r="D986">
        <v>99.576999999999998</v>
      </c>
      <c r="E986">
        <v>117.456</v>
      </c>
      <c r="F986">
        <v>100.542</v>
      </c>
      <c r="G986">
        <v>261.77300000000002</v>
      </c>
      <c r="H986">
        <v>163.88200000000001</v>
      </c>
      <c r="J986">
        <f t="shared" si="252"/>
        <v>262.39042424242422</v>
      </c>
      <c r="K986">
        <f t="shared" si="253"/>
        <v>162.06936363636362</v>
      </c>
      <c r="L986">
        <f t="shared" si="254"/>
        <v>94.365515151515183</v>
      </c>
      <c r="M986">
        <f t="shared" si="255"/>
        <v>133.29863636363635</v>
      </c>
      <c r="N986">
        <f t="shared" si="256"/>
        <v>177.89648484848485</v>
      </c>
      <c r="O986">
        <f t="shared" si="257"/>
        <v>189.72121212121215</v>
      </c>
      <c r="P986">
        <f t="shared" si="257"/>
        <v>143.87609090909092</v>
      </c>
      <c r="Q986">
        <f t="shared" si="257"/>
        <v>196.3365151515151</v>
      </c>
      <c r="T986">
        <f t="shared" si="244"/>
        <v>-26.198803030303054</v>
      </c>
      <c r="U986">
        <f t="shared" si="245"/>
        <v>-79.684492424242421</v>
      </c>
      <c r="V986">
        <f t="shared" si="246"/>
        <v>-102.07545454545451</v>
      </c>
      <c r="W986">
        <f t="shared" si="247"/>
        <v>-111.23474242424248</v>
      </c>
      <c r="X986">
        <f t="shared" si="248"/>
        <v>-111.28436363636362</v>
      </c>
      <c r="Y986">
        <f t="shared" si="249"/>
        <v>-181.81151515151515</v>
      </c>
      <c r="Z986">
        <f t="shared" si="250"/>
        <v>-149.5122424242424</v>
      </c>
      <c r="AA986">
        <f t="shared" si="251"/>
        <v>-81.112393939393968</v>
      </c>
    </row>
    <row r="987" spans="1:27" x14ac:dyDescent="0.25">
      <c r="A987">
        <v>347.82100000000003</v>
      </c>
      <c r="B987">
        <v>65.17</v>
      </c>
      <c r="C987">
        <v>92.95</v>
      </c>
      <c r="D987">
        <v>235.01300000000001</v>
      </c>
      <c r="E987">
        <v>65.325999999999993</v>
      </c>
      <c r="F987">
        <v>117.98</v>
      </c>
      <c r="G987">
        <v>122.21</v>
      </c>
      <c r="H987">
        <v>212.64</v>
      </c>
      <c r="J987">
        <f t="shared" si="252"/>
        <v>255.91121212121217</v>
      </c>
      <c r="K987">
        <f t="shared" si="253"/>
        <v>169.05824242424239</v>
      </c>
      <c r="L987">
        <f t="shared" si="254"/>
        <v>95.108454545454563</v>
      </c>
      <c r="M987">
        <f t="shared" si="255"/>
        <v>137.93693939393938</v>
      </c>
      <c r="N987">
        <f t="shared" si="256"/>
        <v>180.94824242424241</v>
      </c>
      <c r="O987">
        <f t="shared" si="257"/>
        <v>193.25099999999998</v>
      </c>
      <c r="P987">
        <f t="shared" si="257"/>
        <v>138.41354545454544</v>
      </c>
      <c r="Q987">
        <f t="shared" si="257"/>
        <v>196.11809090909085</v>
      </c>
      <c r="T987">
        <f t="shared" si="244"/>
        <v>-32.678015151515098</v>
      </c>
      <c r="U987">
        <f t="shared" si="245"/>
        <v>-72.695613636363646</v>
      </c>
      <c r="V987">
        <f t="shared" si="246"/>
        <v>-101.33251515151512</v>
      </c>
      <c r="W987">
        <f t="shared" si="247"/>
        <v>-106.59643939393945</v>
      </c>
      <c r="X987">
        <f t="shared" si="248"/>
        <v>-108.23260606060606</v>
      </c>
      <c r="Y987">
        <f t="shared" si="249"/>
        <v>-178.28172727272732</v>
      </c>
      <c r="Z987">
        <f t="shared" si="250"/>
        <v>-154.97478787878788</v>
      </c>
      <c r="AA987">
        <f t="shared" si="251"/>
        <v>-81.330818181818216</v>
      </c>
    </row>
    <row r="988" spans="1:27" x14ac:dyDescent="0.25">
      <c r="A988">
        <v>321.34699999999998</v>
      </c>
      <c r="B988">
        <v>100.93</v>
      </c>
      <c r="C988">
        <v>76.703000000000003</v>
      </c>
      <c r="D988">
        <v>319.10199999999998</v>
      </c>
      <c r="E988">
        <v>29.312000000000001</v>
      </c>
      <c r="F988">
        <v>93.228999999999999</v>
      </c>
      <c r="G988">
        <v>205.93899999999999</v>
      </c>
      <c r="H988">
        <v>253.255</v>
      </c>
      <c r="J988">
        <f t="shared" si="252"/>
        <v>250.52627272727273</v>
      </c>
      <c r="K988">
        <f t="shared" si="253"/>
        <v>173.41242424242421</v>
      </c>
      <c r="L988">
        <f t="shared" si="254"/>
        <v>98.752515151515169</v>
      </c>
      <c r="M988">
        <f t="shared" si="255"/>
        <v>134.12863636363636</v>
      </c>
      <c r="N988">
        <f t="shared" si="256"/>
        <v>186.83506060606061</v>
      </c>
      <c r="O988">
        <f t="shared" si="257"/>
        <v>195.58521212121212</v>
      </c>
      <c r="P988">
        <f t="shared" si="257"/>
        <v>137.32481818181822</v>
      </c>
      <c r="Q988">
        <f t="shared" si="257"/>
        <v>195.52269696969694</v>
      </c>
      <c r="T988">
        <f t="shared" si="244"/>
        <v>-38.062954545454545</v>
      </c>
      <c r="U988">
        <f t="shared" si="245"/>
        <v>-68.341431818181832</v>
      </c>
      <c r="V988">
        <f t="shared" si="246"/>
        <v>-97.688454545454519</v>
      </c>
      <c r="W988">
        <f t="shared" si="247"/>
        <v>-110.40474242424247</v>
      </c>
      <c r="X988">
        <f t="shared" si="248"/>
        <v>-102.34578787878786</v>
      </c>
      <c r="Y988">
        <f t="shared" si="249"/>
        <v>-175.94751515151518</v>
      </c>
      <c r="Z988">
        <f t="shared" si="250"/>
        <v>-156.06351515151511</v>
      </c>
      <c r="AA988">
        <f t="shared" si="251"/>
        <v>-81.926212121212131</v>
      </c>
    </row>
    <row r="989" spans="1:27" x14ac:dyDescent="0.25">
      <c r="A989">
        <v>301.42500000000001</v>
      </c>
      <c r="B989">
        <v>290.13900000000001</v>
      </c>
      <c r="C989">
        <v>124.569</v>
      </c>
      <c r="D989">
        <v>344.589</v>
      </c>
      <c r="E989">
        <v>225.64</v>
      </c>
      <c r="F989">
        <v>89.63</v>
      </c>
      <c r="G989">
        <v>275.53300000000002</v>
      </c>
      <c r="H989">
        <v>70.900000000000006</v>
      </c>
      <c r="J989">
        <f t="shared" si="252"/>
        <v>248.71151515151513</v>
      </c>
      <c r="K989">
        <f t="shared" si="253"/>
        <v>173.8062727272727</v>
      </c>
      <c r="L989">
        <f t="shared" si="254"/>
        <v>102.32121212121213</v>
      </c>
      <c r="M989">
        <f t="shared" si="255"/>
        <v>127.58530303030305</v>
      </c>
      <c r="N989">
        <f t="shared" si="256"/>
        <v>198.26312121212121</v>
      </c>
      <c r="O989">
        <f t="shared" si="257"/>
        <v>196.00342424242424</v>
      </c>
      <c r="P989">
        <f t="shared" si="257"/>
        <v>136.06536363636363</v>
      </c>
      <c r="Q989">
        <f t="shared" si="257"/>
        <v>190.10651515151514</v>
      </c>
      <c r="T989">
        <f t="shared" si="244"/>
        <v>-39.877712121212141</v>
      </c>
      <c r="U989">
        <f t="shared" si="245"/>
        <v>-67.947583333333341</v>
      </c>
      <c r="V989">
        <f t="shared" si="246"/>
        <v>-94.119757575757561</v>
      </c>
      <c r="W989">
        <f t="shared" si="247"/>
        <v>-116.94807575757578</v>
      </c>
      <c r="X989">
        <f t="shared" si="248"/>
        <v>-90.917727272727262</v>
      </c>
      <c r="Y989">
        <f t="shared" si="249"/>
        <v>-175.52930303030305</v>
      </c>
      <c r="Z989">
        <f t="shared" si="250"/>
        <v>-157.32296969696969</v>
      </c>
      <c r="AA989">
        <f t="shared" si="251"/>
        <v>-87.342393939393929</v>
      </c>
    </row>
    <row r="990" spans="1:27" x14ac:dyDescent="0.25">
      <c r="A990">
        <v>328.13</v>
      </c>
      <c r="B990">
        <v>139.078</v>
      </c>
      <c r="C990">
        <v>4.6109999999999998</v>
      </c>
      <c r="D990">
        <v>348.90199999999999</v>
      </c>
      <c r="E990">
        <v>277.137</v>
      </c>
      <c r="F990">
        <v>106.03400000000001</v>
      </c>
      <c r="G990">
        <v>304.95400000000001</v>
      </c>
      <c r="H990">
        <v>68.722999999999999</v>
      </c>
      <c r="J990">
        <f t="shared" si="252"/>
        <v>246.08948484848483</v>
      </c>
      <c r="K990">
        <f t="shared" si="253"/>
        <v>173.75157575757569</v>
      </c>
      <c r="L990">
        <f t="shared" si="254"/>
        <v>105.19636363636364</v>
      </c>
      <c r="M990">
        <f t="shared" si="255"/>
        <v>120.06227272727273</v>
      </c>
      <c r="N990">
        <f t="shared" si="256"/>
        <v>199.69754545454546</v>
      </c>
      <c r="O990">
        <f t="shared" si="257"/>
        <v>201.20566666666664</v>
      </c>
      <c r="P990">
        <f t="shared" si="257"/>
        <v>130.85718181818183</v>
      </c>
      <c r="Q990">
        <f t="shared" si="257"/>
        <v>192.95039393939393</v>
      </c>
      <c r="T990">
        <f t="shared" si="244"/>
        <v>-42.499742424242442</v>
      </c>
      <c r="U990">
        <f t="shared" si="245"/>
        <v>-68.002280303030346</v>
      </c>
      <c r="V990">
        <f t="shared" si="246"/>
        <v>-91.244606060606046</v>
      </c>
      <c r="W990">
        <f t="shared" si="247"/>
        <v>-124.4711060606061</v>
      </c>
      <c r="X990">
        <f t="shared" si="248"/>
        <v>-89.483303030303006</v>
      </c>
      <c r="Y990">
        <f t="shared" si="249"/>
        <v>-170.32706060606066</v>
      </c>
      <c r="Z990">
        <f t="shared" si="250"/>
        <v>-162.53115151515149</v>
      </c>
      <c r="AA990">
        <f t="shared" si="251"/>
        <v>-84.498515151515136</v>
      </c>
    </row>
    <row r="991" spans="1:27" x14ac:dyDescent="0.25">
      <c r="A991">
        <v>209.83500000000001</v>
      </c>
      <c r="B991">
        <v>104.64700000000001</v>
      </c>
      <c r="C991">
        <v>8.3819999999999997</v>
      </c>
      <c r="D991">
        <v>184.114</v>
      </c>
      <c r="E991">
        <v>31.007999999999999</v>
      </c>
      <c r="F991">
        <v>109.238</v>
      </c>
      <c r="G991">
        <v>198.392</v>
      </c>
      <c r="H991">
        <v>138.851</v>
      </c>
      <c r="J991">
        <f t="shared" si="252"/>
        <v>237.96372727272728</v>
      </c>
      <c r="K991">
        <f t="shared" si="253"/>
        <v>176.07921212121209</v>
      </c>
      <c r="L991">
        <f t="shared" si="254"/>
        <v>110.91709090909092</v>
      </c>
      <c r="M991">
        <f t="shared" si="255"/>
        <v>111.49990909090909</v>
      </c>
      <c r="N991">
        <f t="shared" si="256"/>
        <v>195.6600606060606</v>
      </c>
      <c r="O991">
        <f t="shared" si="257"/>
        <v>207.74606060606061</v>
      </c>
      <c r="P991">
        <f t="shared" si="257"/>
        <v>125.11548484848484</v>
      </c>
      <c r="Q991">
        <f t="shared" si="257"/>
        <v>191.95803030303028</v>
      </c>
      <c r="T991">
        <f t="shared" si="244"/>
        <v>-50.625499999999988</v>
      </c>
      <c r="U991">
        <f t="shared" si="245"/>
        <v>-65.674643939393945</v>
      </c>
      <c r="V991">
        <f t="shared" si="246"/>
        <v>-85.523878787878772</v>
      </c>
      <c r="W991">
        <f t="shared" si="247"/>
        <v>-133.03346969696975</v>
      </c>
      <c r="X991">
        <f t="shared" si="248"/>
        <v>-93.520787878787871</v>
      </c>
      <c r="Y991">
        <f t="shared" si="249"/>
        <v>-163.78666666666669</v>
      </c>
      <c r="Z991">
        <f t="shared" si="250"/>
        <v>-168.27284848484848</v>
      </c>
      <c r="AA991">
        <f t="shared" si="251"/>
        <v>-85.490878787878785</v>
      </c>
    </row>
    <row r="992" spans="1:27" x14ac:dyDescent="0.25">
      <c r="A992">
        <v>217.02500000000001</v>
      </c>
      <c r="B992">
        <v>211.376</v>
      </c>
      <c r="C992">
        <v>11.118</v>
      </c>
      <c r="D992">
        <v>123.065</v>
      </c>
      <c r="E992">
        <v>12.785</v>
      </c>
      <c r="F992">
        <v>147.511</v>
      </c>
      <c r="G992">
        <v>104.154</v>
      </c>
      <c r="H992">
        <v>248.821</v>
      </c>
      <c r="J992">
        <f t="shared" si="252"/>
        <v>235.38315151515155</v>
      </c>
      <c r="K992">
        <f t="shared" si="253"/>
        <v>177.45660606060602</v>
      </c>
      <c r="L992">
        <f t="shared" si="254"/>
        <v>114.61287878787878</v>
      </c>
      <c r="M992">
        <f t="shared" si="255"/>
        <v>109.1519393939394</v>
      </c>
      <c r="N992">
        <f t="shared" si="256"/>
        <v>201.74372727272726</v>
      </c>
      <c r="O992">
        <f t="shared" si="257"/>
        <v>214.66187878787881</v>
      </c>
      <c r="P992">
        <f t="shared" si="257"/>
        <v>124.95184848484848</v>
      </c>
      <c r="Q992">
        <f t="shared" si="257"/>
        <v>189.64581818181816</v>
      </c>
      <c r="T992">
        <f t="shared" si="244"/>
        <v>-53.206075757575718</v>
      </c>
      <c r="U992">
        <f t="shared" si="245"/>
        <v>-64.29725000000002</v>
      </c>
      <c r="V992">
        <f t="shared" si="246"/>
        <v>-81.828090909090903</v>
      </c>
      <c r="W992">
        <f t="shared" si="247"/>
        <v>-135.38143939393944</v>
      </c>
      <c r="X992">
        <f t="shared" si="248"/>
        <v>-87.437121212121212</v>
      </c>
      <c r="Y992">
        <f t="shared" si="249"/>
        <v>-156.87084848484849</v>
      </c>
      <c r="Z992">
        <f t="shared" si="250"/>
        <v>-168.43648484848484</v>
      </c>
      <c r="AA992">
        <f t="shared" si="251"/>
        <v>-87.803090909090912</v>
      </c>
    </row>
    <row r="993" spans="1:27" x14ac:dyDescent="0.25">
      <c r="A993">
        <v>266.63499999999999</v>
      </c>
      <c r="B993">
        <v>186.61099999999999</v>
      </c>
      <c r="C993">
        <v>16.312000000000001</v>
      </c>
      <c r="D993">
        <v>83.525000000000006</v>
      </c>
      <c r="E993">
        <v>107.73</v>
      </c>
      <c r="F993">
        <v>225.35</v>
      </c>
      <c r="G993">
        <v>102.48699999999999</v>
      </c>
      <c r="H993">
        <v>289.81099999999998</v>
      </c>
      <c r="J993">
        <f t="shared" si="252"/>
        <v>238.74996969696969</v>
      </c>
      <c r="K993">
        <f t="shared" si="253"/>
        <v>175.13912121212118</v>
      </c>
      <c r="L993">
        <f t="shared" si="254"/>
        <v>115.36787878787878</v>
      </c>
      <c r="M993">
        <f t="shared" si="255"/>
        <v>109.87496969696971</v>
      </c>
      <c r="N993">
        <f t="shared" si="256"/>
        <v>210.74087878787878</v>
      </c>
      <c r="O993">
        <f t="shared" si="257"/>
        <v>215.43118181818178</v>
      </c>
      <c r="P993">
        <f t="shared" si="257"/>
        <v>132.85463636363639</v>
      </c>
      <c r="Q993">
        <f t="shared" si="257"/>
        <v>186.47690909090912</v>
      </c>
      <c r="T993">
        <f t="shared" si="244"/>
        <v>-49.839257575757586</v>
      </c>
      <c r="U993">
        <f t="shared" si="245"/>
        <v>-66.614734848484858</v>
      </c>
      <c r="V993">
        <f t="shared" si="246"/>
        <v>-81.073090909090908</v>
      </c>
      <c r="W993">
        <f t="shared" si="247"/>
        <v>-134.65840909090912</v>
      </c>
      <c r="X993">
        <f t="shared" si="248"/>
        <v>-78.439969696969683</v>
      </c>
      <c r="Y993">
        <f t="shared" si="249"/>
        <v>-156.10154545454552</v>
      </c>
      <c r="Z993">
        <f t="shared" si="250"/>
        <v>-160.53369696969693</v>
      </c>
      <c r="AA993">
        <f t="shared" si="251"/>
        <v>-90.971999999999952</v>
      </c>
    </row>
    <row r="994" spans="1:27" x14ac:dyDescent="0.25">
      <c r="A994">
        <v>414.45400000000001</v>
      </c>
      <c r="B994">
        <v>141.02000000000001</v>
      </c>
      <c r="C994">
        <v>23.423999999999999</v>
      </c>
      <c r="D994">
        <v>99.191999999999993</v>
      </c>
      <c r="E994">
        <v>169.489</v>
      </c>
      <c r="F994">
        <v>248.364</v>
      </c>
      <c r="G994">
        <v>152.35499999999999</v>
      </c>
      <c r="H994">
        <v>278.42399999999998</v>
      </c>
      <c r="J994">
        <f t="shared" si="252"/>
        <v>237.78724242424241</v>
      </c>
      <c r="K994">
        <f t="shared" si="253"/>
        <v>174.20636363636359</v>
      </c>
      <c r="L994">
        <f t="shared" si="254"/>
        <v>119.07084848484848</v>
      </c>
      <c r="M994">
        <f t="shared" si="255"/>
        <v>115.70312121212122</v>
      </c>
      <c r="N994">
        <f t="shared" si="256"/>
        <v>212.98830303030306</v>
      </c>
      <c r="O994">
        <f t="shared" si="257"/>
        <v>211.85784848484843</v>
      </c>
      <c r="P994">
        <f t="shared" si="257"/>
        <v>141.5</v>
      </c>
      <c r="Q994">
        <f t="shared" si="257"/>
        <v>184.4884545454546</v>
      </c>
      <c r="T994">
        <f t="shared" si="244"/>
        <v>-50.801984848484864</v>
      </c>
      <c r="U994">
        <f t="shared" si="245"/>
        <v>-67.547492424242449</v>
      </c>
      <c r="V994">
        <f t="shared" si="246"/>
        <v>-77.370121212121205</v>
      </c>
      <c r="W994">
        <f t="shared" si="247"/>
        <v>-128.83025757575763</v>
      </c>
      <c r="X994">
        <f t="shared" si="248"/>
        <v>-76.19254545454541</v>
      </c>
      <c r="Y994">
        <f t="shared" si="249"/>
        <v>-159.67487878787887</v>
      </c>
      <c r="Z994">
        <f t="shared" si="250"/>
        <v>-151.88833333333332</v>
      </c>
      <c r="AA994">
        <f t="shared" si="251"/>
        <v>-92.960454545454468</v>
      </c>
    </row>
    <row r="995" spans="1:27" x14ac:dyDescent="0.25">
      <c r="A995">
        <v>355.42200000000003</v>
      </c>
      <c r="B995">
        <v>171.631</v>
      </c>
      <c r="C995">
        <v>69.927999999999997</v>
      </c>
      <c r="D995">
        <v>111.06100000000001</v>
      </c>
      <c r="E995">
        <v>168.86099999999999</v>
      </c>
      <c r="F995">
        <v>196.62899999999999</v>
      </c>
      <c r="G995">
        <v>185.29499999999999</v>
      </c>
      <c r="H995">
        <v>503.89100000000002</v>
      </c>
      <c r="J995">
        <f t="shared" si="252"/>
        <v>226.18566666666666</v>
      </c>
      <c r="K995">
        <f t="shared" si="253"/>
        <v>172.904</v>
      </c>
      <c r="L995">
        <f t="shared" si="254"/>
        <v>123.65048484848485</v>
      </c>
      <c r="M995">
        <f t="shared" si="255"/>
        <v>120.93551515151515</v>
      </c>
      <c r="N995">
        <f t="shared" si="256"/>
        <v>209.15730303030301</v>
      </c>
      <c r="O995">
        <f t="shared" si="257"/>
        <v>212.45936363636361</v>
      </c>
      <c r="P995">
        <f t="shared" si="257"/>
        <v>141.68963636363637</v>
      </c>
      <c r="Q995">
        <f t="shared" si="257"/>
        <v>185.10439393939399</v>
      </c>
      <c r="T995">
        <f t="shared" si="244"/>
        <v>-62.403560606060609</v>
      </c>
      <c r="U995">
        <f t="shared" si="245"/>
        <v>-68.849856060606044</v>
      </c>
      <c r="V995">
        <f t="shared" si="246"/>
        <v>-72.790484848484837</v>
      </c>
      <c r="W995">
        <f t="shared" si="247"/>
        <v>-123.59786363636368</v>
      </c>
      <c r="X995">
        <f t="shared" si="248"/>
        <v>-80.023545454545456</v>
      </c>
      <c r="Y995">
        <f t="shared" si="249"/>
        <v>-159.07336363636369</v>
      </c>
      <c r="Z995">
        <f t="shared" si="250"/>
        <v>-151.69869696969695</v>
      </c>
      <c r="AA995">
        <f t="shared" si="251"/>
        <v>-92.344515151515083</v>
      </c>
    </row>
    <row r="996" spans="1:27" x14ac:dyDescent="0.25">
      <c r="A996">
        <v>186.74299999999999</v>
      </c>
      <c r="B996">
        <v>153.429</v>
      </c>
      <c r="C996">
        <v>177.11099999999999</v>
      </c>
      <c r="D996">
        <v>156.79499999999999</v>
      </c>
      <c r="E996">
        <v>115.167</v>
      </c>
      <c r="F996">
        <v>124.676</v>
      </c>
      <c r="G996">
        <v>121.358</v>
      </c>
      <c r="H996">
        <v>200.98400000000001</v>
      </c>
      <c r="J996">
        <f t="shared" si="252"/>
        <v>219.5474242424242</v>
      </c>
      <c r="K996">
        <f t="shared" si="253"/>
        <v>171.76718181818183</v>
      </c>
      <c r="L996">
        <f t="shared" si="254"/>
        <v>124.65787878787879</v>
      </c>
      <c r="M996">
        <f t="shared" si="255"/>
        <v>128.94406060606062</v>
      </c>
      <c r="N996">
        <f t="shared" si="256"/>
        <v>205.7950303030303</v>
      </c>
      <c r="O996">
        <f t="shared" si="257"/>
        <v>212.28433333333331</v>
      </c>
      <c r="P996">
        <f t="shared" si="257"/>
        <v>139.36657575757576</v>
      </c>
      <c r="Q996">
        <f t="shared" si="257"/>
        <v>180.53375757575762</v>
      </c>
      <c r="T996">
        <f t="shared" si="244"/>
        <v>-69.041803030303072</v>
      </c>
      <c r="U996">
        <f t="shared" si="245"/>
        <v>-69.986674242424215</v>
      </c>
      <c r="V996">
        <f t="shared" si="246"/>
        <v>-71.783090909090902</v>
      </c>
      <c r="W996">
        <f t="shared" si="247"/>
        <v>-115.58931818181821</v>
      </c>
      <c r="X996">
        <f t="shared" si="248"/>
        <v>-83.385818181818166</v>
      </c>
      <c r="Y996">
        <f t="shared" si="249"/>
        <v>-159.24839393939399</v>
      </c>
      <c r="Z996">
        <f t="shared" si="250"/>
        <v>-154.02175757575756</v>
      </c>
      <c r="AA996">
        <f t="shared" si="251"/>
        <v>-96.91515151515145</v>
      </c>
    </row>
    <row r="997" spans="1:27" x14ac:dyDescent="0.25">
      <c r="A997">
        <v>338.17</v>
      </c>
      <c r="B997">
        <v>210.815</v>
      </c>
      <c r="C997">
        <v>186.47900000000001</v>
      </c>
      <c r="D997">
        <v>210.67500000000001</v>
      </c>
      <c r="E997">
        <v>60.353999999999999</v>
      </c>
      <c r="F997">
        <v>224.19200000000001</v>
      </c>
      <c r="G997">
        <v>104.845</v>
      </c>
      <c r="H997">
        <v>105.736</v>
      </c>
      <c r="J997">
        <f t="shared" si="252"/>
        <v>218.83224242424237</v>
      </c>
      <c r="K997">
        <f t="shared" si="253"/>
        <v>172.98639393939399</v>
      </c>
      <c r="L997">
        <f t="shared" si="254"/>
        <v>122.34642424242425</v>
      </c>
      <c r="M997">
        <f t="shared" si="255"/>
        <v>135.85178787878789</v>
      </c>
      <c r="N997">
        <f t="shared" si="256"/>
        <v>202.89842424242423</v>
      </c>
      <c r="O997">
        <f t="shared" si="257"/>
        <v>209.90506060606057</v>
      </c>
      <c r="P997">
        <f t="shared" si="257"/>
        <v>144.24366666666668</v>
      </c>
      <c r="Q997">
        <f t="shared" si="257"/>
        <v>184.07136363636369</v>
      </c>
      <c r="T997">
        <f t="shared" si="244"/>
        <v>-69.756984848484905</v>
      </c>
      <c r="U997">
        <f t="shared" si="245"/>
        <v>-68.767462121212048</v>
      </c>
      <c r="V997">
        <f t="shared" si="246"/>
        <v>-74.09454545454544</v>
      </c>
      <c r="W997">
        <f t="shared" si="247"/>
        <v>-108.68159090909094</v>
      </c>
      <c r="X997">
        <f t="shared" si="248"/>
        <v>-86.282424242424241</v>
      </c>
      <c r="Y997">
        <f t="shared" si="249"/>
        <v>-161.62766666666673</v>
      </c>
      <c r="Z997">
        <f t="shared" si="250"/>
        <v>-149.14466666666664</v>
      </c>
      <c r="AA997">
        <f t="shared" si="251"/>
        <v>-93.377545454545384</v>
      </c>
    </row>
    <row r="998" spans="1:27" x14ac:dyDescent="0.25">
      <c r="A998">
        <v>339.23599999999999</v>
      </c>
      <c r="B998">
        <v>284.577</v>
      </c>
      <c r="C998">
        <v>59.98</v>
      </c>
      <c r="D998">
        <v>135.685</v>
      </c>
      <c r="E998">
        <v>35.801000000000002</v>
      </c>
      <c r="F998">
        <v>330.58199999999999</v>
      </c>
      <c r="G998">
        <v>195.00899999999999</v>
      </c>
      <c r="H998">
        <v>561.10400000000004</v>
      </c>
      <c r="J998">
        <f t="shared" si="252"/>
        <v>212.54781818181817</v>
      </c>
      <c r="K998">
        <f t="shared" si="253"/>
        <v>175.60566666666671</v>
      </c>
      <c r="L998">
        <f t="shared" si="254"/>
        <v>119.56887878787879</v>
      </c>
      <c r="M998">
        <f t="shared" si="255"/>
        <v>138.63736363636363</v>
      </c>
      <c r="N998">
        <f t="shared" si="256"/>
        <v>201.71303030303031</v>
      </c>
      <c r="O998">
        <f t="shared" si="257"/>
        <v>204.91536363636362</v>
      </c>
      <c r="P998">
        <f t="shared" si="257"/>
        <v>148.99906060606062</v>
      </c>
      <c r="Q998">
        <f t="shared" si="257"/>
        <v>192.26960606060612</v>
      </c>
      <c r="T998">
        <f t="shared" si="244"/>
        <v>-76.041409090909099</v>
      </c>
      <c r="U998">
        <f t="shared" si="245"/>
        <v>-66.148189393939333</v>
      </c>
      <c r="V998">
        <f t="shared" si="246"/>
        <v>-76.8720909090909</v>
      </c>
      <c r="W998">
        <f t="shared" si="247"/>
        <v>-105.8960151515152</v>
      </c>
      <c r="X998">
        <f t="shared" si="248"/>
        <v>-87.46781818181816</v>
      </c>
      <c r="Y998">
        <f t="shared" si="249"/>
        <v>-166.61736363636368</v>
      </c>
      <c r="Z998">
        <f t="shared" si="250"/>
        <v>-144.3892727272727</v>
      </c>
      <c r="AA998">
        <f t="shared" si="251"/>
        <v>-85.179303030302947</v>
      </c>
    </row>
    <row r="999" spans="1:27" x14ac:dyDescent="0.25">
      <c r="A999">
        <v>184.63900000000001</v>
      </c>
      <c r="B999">
        <v>479.286</v>
      </c>
      <c r="C999">
        <v>53.582999999999998</v>
      </c>
      <c r="D999">
        <v>89.265000000000001</v>
      </c>
      <c r="E999">
        <v>250.804</v>
      </c>
      <c r="F999">
        <v>192.858</v>
      </c>
      <c r="G999">
        <v>163.26499999999999</v>
      </c>
      <c r="H999">
        <v>302.26299999999998</v>
      </c>
      <c r="J999">
        <f t="shared" si="252"/>
        <v>213.19321212121207</v>
      </c>
      <c r="K999">
        <f t="shared" si="253"/>
        <v>180.39481818181821</v>
      </c>
      <c r="L999">
        <f t="shared" si="254"/>
        <v>118.59421212121214</v>
      </c>
      <c r="M999">
        <f t="shared" si="255"/>
        <v>142.93842424242425</v>
      </c>
      <c r="N999">
        <f t="shared" si="256"/>
        <v>203.19139393939395</v>
      </c>
      <c r="O999">
        <f t="shared" si="257"/>
        <v>197.90063636363635</v>
      </c>
      <c r="P999">
        <f t="shared" si="257"/>
        <v>145.50715151515152</v>
      </c>
      <c r="Q999">
        <f t="shared" si="257"/>
        <v>184.3296060606061</v>
      </c>
      <c r="T999">
        <f t="shared" si="244"/>
        <v>-75.396015151515201</v>
      </c>
      <c r="U999">
        <f t="shared" si="245"/>
        <v>-61.359037878787831</v>
      </c>
      <c r="V999">
        <f t="shared" si="246"/>
        <v>-77.84675757575755</v>
      </c>
      <c r="W999">
        <f t="shared" si="247"/>
        <v>-101.59495454545458</v>
      </c>
      <c r="X999">
        <f t="shared" si="248"/>
        <v>-85.989454545454521</v>
      </c>
      <c r="Y999">
        <f t="shared" si="249"/>
        <v>-173.63209090909095</v>
      </c>
      <c r="Z999">
        <f t="shared" si="250"/>
        <v>-147.8811818181818</v>
      </c>
      <c r="AA999">
        <f t="shared" si="251"/>
        <v>-93.119303030302973</v>
      </c>
    </row>
    <row r="1000" spans="1:27" x14ac:dyDescent="0.25">
      <c r="A1000">
        <v>171.505</v>
      </c>
      <c r="B1000">
        <v>682.73800000000006</v>
      </c>
      <c r="C1000">
        <v>48.014000000000003</v>
      </c>
      <c r="D1000">
        <v>72.617000000000004</v>
      </c>
      <c r="E1000">
        <v>504.97500000000002</v>
      </c>
      <c r="F1000">
        <v>160.07499999999999</v>
      </c>
      <c r="G1000">
        <v>92.391999999999996</v>
      </c>
      <c r="H1000">
        <v>165.61600000000001</v>
      </c>
      <c r="J1000">
        <f t="shared" si="252"/>
        <v>222.67772727272722</v>
      </c>
      <c r="K1000">
        <f t="shared" si="253"/>
        <v>173.07803030303035</v>
      </c>
      <c r="L1000">
        <f t="shared" si="254"/>
        <v>119.79560606060605</v>
      </c>
      <c r="M1000">
        <f t="shared" si="255"/>
        <v>146.78412121212119</v>
      </c>
      <c r="N1000">
        <f t="shared" si="256"/>
        <v>197.87227272727273</v>
      </c>
      <c r="O1000">
        <f t="shared" si="257"/>
        <v>196.72760606060604</v>
      </c>
      <c r="P1000">
        <f t="shared" si="257"/>
        <v>143.68615151515152</v>
      </c>
      <c r="Q1000">
        <f t="shared" si="257"/>
        <v>175.92448484848489</v>
      </c>
      <c r="T1000">
        <f t="shared" si="244"/>
        <v>-65.911500000000046</v>
      </c>
      <c r="U1000">
        <f t="shared" si="245"/>
        <v>-68.675825757575694</v>
      </c>
      <c r="V1000">
        <f t="shared" si="246"/>
        <v>-76.645363636363641</v>
      </c>
      <c r="W1000">
        <f t="shared" si="247"/>
        <v>-97.749257575757639</v>
      </c>
      <c r="X1000">
        <f t="shared" si="248"/>
        <v>-91.308575757575738</v>
      </c>
      <c r="Y1000">
        <f t="shared" si="249"/>
        <v>-174.80512121212126</v>
      </c>
      <c r="Z1000">
        <f t="shared" si="250"/>
        <v>-149.7021818181818</v>
      </c>
      <c r="AA1000">
        <f t="shared" si="251"/>
        <v>-101.52442424242417</v>
      </c>
    </row>
    <row r="1001" spans="1:27" x14ac:dyDescent="0.25">
      <c r="A1001">
        <v>191.78800000000001</v>
      </c>
      <c r="B1001">
        <v>298.08300000000003</v>
      </c>
      <c r="C1001">
        <v>56.737000000000002</v>
      </c>
      <c r="D1001">
        <v>111.265</v>
      </c>
      <c r="E1001">
        <v>367.53100000000001</v>
      </c>
      <c r="F1001">
        <v>136.81100000000001</v>
      </c>
      <c r="G1001">
        <v>35.398000000000003</v>
      </c>
      <c r="H1001">
        <v>184.50700000000001</v>
      </c>
      <c r="J1001">
        <f t="shared" si="252"/>
        <v>220.26915151515146</v>
      </c>
      <c r="K1001">
        <f t="shared" si="253"/>
        <v>156.30212121212122</v>
      </c>
      <c r="L1001">
        <f t="shared" si="254"/>
        <v>127.16763636363636</v>
      </c>
      <c r="M1001">
        <f t="shared" si="255"/>
        <v>148.00790909090907</v>
      </c>
      <c r="N1001">
        <f t="shared" si="256"/>
        <v>183.9098181818182</v>
      </c>
      <c r="O1001">
        <f t="shared" si="257"/>
        <v>197.59181818181821</v>
      </c>
      <c r="P1001">
        <f t="shared" si="257"/>
        <v>141.88051515151514</v>
      </c>
      <c r="Q1001">
        <f t="shared" si="257"/>
        <v>171.25057575757583</v>
      </c>
      <c r="T1001">
        <f t="shared" si="244"/>
        <v>-68.320075757575808</v>
      </c>
      <c r="U1001">
        <f t="shared" si="245"/>
        <v>-85.451734848484818</v>
      </c>
      <c r="V1001">
        <f t="shared" si="246"/>
        <v>-69.273333333333326</v>
      </c>
      <c r="W1001">
        <f t="shared" si="247"/>
        <v>-96.525469696969765</v>
      </c>
      <c r="X1001">
        <f t="shared" si="248"/>
        <v>-105.27103030303027</v>
      </c>
      <c r="Y1001">
        <f t="shared" si="249"/>
        <v>-173.94090909090909</v>
      </c>
      <c r="Z1001">
        <f t="shared" si="250"/>
        <v>-151.50781818181818</v>
      </c>
      <c r="AA1001">
        <f t="shared" si="251"/>
        <v>-106.19833333333324</v>
      </c>
    </row>
    <row r="1002" spans="1:27" x14ac:dyDescent="0.25">
      <c r="A1002">
        <v>331.28399999999999</v>
      </c>
      <c r="B1002">
        <v>88.084000000000003</v>
      </c>
      <c r="C1002">
        <v>21.324999999999999</v>
      </c>
      <c r="D1002">
        <v>104.64700000000001</v>
      </c>
      <c r="E1002">
        <v>346.38299999999998</v>
      </c>
      <c r="F1002">
        <v>176.983</v>
      </c>
      <c r="G1002">
        <v>49.360999999999997</v>
      </c>
      <c r="H1002">
        <v>208.44</v>
      </c>
      <c r="J1002">
        <f t="shared" si="252"/>
        <v>217.15963636363634</v>
      </c>
      <c r="K1002">
        <f t="shared" si="253"/>
        <v>147.73336363636363</v>
      </c>
      <c r="L1002">
        <f t="shared" si="254"/>
        <v>130.29909090909089</v>
      </c>
      <c r="M1002">
        <f t="shared" si="255"/>
        <v>147.68003030303029</v>
      </c>
      <c r="N1002">
        <f t="shared" si="256"/>
        <v>175.48857575757572</v>
      </c>
      <c r="O1002">
        <f t="shared" si="257"/>
        <v>196.25706060606063</v>
      </c>
      <c r="P1002">
        <f t="shared" si="257"/>
        <v>144.46606060606058</v>
      </c>
      <c r="Q1002">
        <f t="shared" si="257"/>
        <v>167.24275757575762</v>
      </c>
      <c r="T1002">
        <f t="shared" si="244"/>
        <v>-71.429590909090933</v>
      </c>
      <c r="U1002">
        <f t="shared" si="245"/>
        <v>-94.020492424242406</v>
      </c>
      <c r="V1002">
        <f t="shared" si="246"/>
        <v>-66.141878787878795</v>
      </c>
      <c r="W1002">
        <f t="shared" si="247"/>
        <v>-96.853348484848539</v>
      </c>
      <c r="X1002">
        <f t="shared" si="248"/>
        <v>-113.69227272727275</v>
      </c>
      <c r="Y1002">
        <f t="shared" si="249"/>
        <v>-175.27566666666667</v>
      </c>
      <c r="Z1002">
        <f t="shared" si="250"/>
        <v>-148.92227272727274</v>
      </c>
      <c r="AA1002">
        <f t="shared" si="251"/>
        <v>-110.20615151515145</v>
      </c>
    </row>
    <row r="1003" spans="1:27" x14ac:dyDescent="0.25">
      <c r="A1003">
        <v>327.78</v>
      </c>
      <c r="B1003">
        <v>27.007999999999999</v>
      </c>
      <c r="C1003">
        <v>8.4380000000000006</v>
      </c>
      <c r="D1003">
        <v>54.862000000000002</v>
      </c>
      <c r="E1003">
        <v>365.86799999999999</v>
      </c>
      <c r="F1003">
        <v>273.93400000000003</v>
      </c>
      <c r="G1003">
        <v>86.82</v>
      </c>
      <c r="H1003">
        <v>85.745000000000005</v>
      </c>
      <c r="J1003">
        <f t="shared" si="252"/>
        <v>209.49396969696966</v>
      </c>
      <c r="K1003">
        <f t="shared" si="253"/>
        <v>146.51303030303032</v>
      </c>
      <c r="L1003">
        <f t="shared" si="254"/>
        <v>132.57481818181819</v>
      </c>
      <c r="M1003">
        <f t="shared" si="255"/>
        <v>149.83318181818183</v>
      </c>
      <c r="N1003">
        <f t="shared" si="256"/>
        <v>169.0291818181818</v>
      </c>
      <c r="O1003">
        <f t="shared" si="257"/>
        <v>191.40733333333336</v>
      </c>
      <c r="P1003">
        <f t="shared" si="257"/>
        <v>152.43736363636364</v>
      </c>
      <c r="Q1003">
        <f t="shared" si="257"/>
        <v>162.92018181818185</v>
      </c>
      <c r="T1003">
        <f t="shared" si="244"/>
        <v>-79.095257575757614</v>
      </c>
      <c r="U1003">
        <f t="shared" si="245"/>
        <v>-95.24082575757572</v>
      </c>
      <c r="V1003">
        <f t="shared" si="246"/>
        <v>-63.8661515151515</v>
      </c>
      <c r="W1003">
        <f t="shared" si="247"/>
        <v>-94.700196969697004</v>
      </c>
      <c r="X1003">
        <f t="shared" si="248"/>
        <v>-120.15166666666667</v>
      </c>
      <c r="Y1003">
        <f t="shared" si="249"/>
        <v>-180.12539393939394</v>
      </c>
      <c r="Z1003">
        <f t="shared" si="250"/>
        <v>-140.95096969696968</v>
      </c>
      <c r="AA1003">
        <f t="shared" si="251"/>
        <v>-114.52872727272722</v>
      </c>
    </row>
    <row r="1004" spans="1:27" x14ac:dyDescent="0.25">
      <c r="A1004">
        <v>238.875</v>
      </c>
      <c r="B1004">
        <v>10.515000000000001</v>
      </c>
      <c r="C1004">
        <v>21.818000000000001</v>
      </c>
      <c r="D1004">
        <v>17.908000000000001</v>
      </c>
      <c r="E1004">
        <v>214.333</v>
      </c>
      <c r="F1004">
        <v>219.16300000000001</v>
      </c>
      <c r="G1004">
        <v>83.260999999999996</v>
      </c>
      <c r="H1004">
        <v>79.173000000000002</v>
      </c>
      <c r="J1004">
        <f t="shared" si="252"/>
        <v>205.89448484848481</v>
      </c>
      <c r="K1004">
        <f t="shared" si="253"/>
        <v>146.93145454545456</v>
      </c>
      <c r="L1004">
        <f t="shared" si="254"/>
        <v>140.11030303030304</v>
      </c>
      <c r="M1004">
        <f t="shared" si="255"/>
        <v>153.1330909090909</v>
      </c>
      <c r="N1004">
        <f t="shared" si="256"/>
        <v>161.38215151515149</v>
      </c>
      <c r="O1004">
        <f t="shared" si="257"/>
        <v>185.95121212121217</v>
      </c>
      <c r="P1004">
        <f t="shared" si="257"/>
        <v>153.11975757575752</v>
      </c>
      <c r="Q1004">
        <f t="shared" si="257"/>
        <v>161.85275757575761</v>
      </c>
      <c r="T1004">
        <f t="shared" si="244"/>
        <v>-82.694742424242463</v>
      </c>
      <c r="U1004">
        <f t="shared" si="245"/>
        <v>-94.822401515151483</v>
      </c>
      <c r="V1004">
        <f t="shared" si="246"/>
        <v>-56.330666666666644</v>
      </c>
      <c r="W1004">
        <f t="shared" si="247"/>
        <v>-91.400287878787935</v>
      </c>
      <c r="X1004">
        <f t="shared" si="248"/>
        <v>-127.79869696969698</v>
      </c>
      <c r="Y1004">
        <f t="shared" si="249"/>
        <v>-185.58151515151513</v>
      </c>
      <c r="Z1004">
        <f t="shared" si="250"/>
        <v>-140.2685757575758</v>
      </c>
      <c r="AA1004">
        <f t="shared" si="251"/>
        <v>-115.59615151515146</v>
      </c>
    </row>
    <row r="1005" spans="1:27" x14ac:dyDescent="0.25">
      <c r="A1005">
        <v>263.49299999999999</v>
      </c>
      <c r="B1005">
        <v>33.139000000000003</v>
      </c>
      <c r="C1005">
        <v>41.933999999999997</v>
      </c>
      <c r="D1005">
        <v>51.415999999999997</v>
      </c>
      <c r="E1005">
        <v>134.899</v>
      </c>
      <c r="F1005">
        <v>245.33199999999999</v>
      </c>
      <c r="G1005">
        <v>27.31</v>
      </c>
      <c r="H1005">
        <v>221.74199999999999</v>
      </c>
      <c r="J1005">
        <f t="shared" si="252"/>
        <v>207.43299999999994</v>
      </c>
      <c r="K1005">
        <f t="shared" si="253"/>
        <v>148.35421212121213</v>
      </c>
      <c r="L1005">
        <f t="shared" si="254"/>
        <v>141.73015151515156</v>
      </c>
      <c r="M1005">
        <f t="shared" si="255"/>
        <v>155.06566666666669</v>
      </c>
      <c r="N1005">
        <f t="shared" si="256"/>
        <v>161.69845454545452</v>
      </c>
      <c r="O1005">
        <f t="shared" si="257"/>
        <v>187.58190909090911</v>
      </c>
      <c r="P1005">
        <f t="shared" si="257"/>
        <v>153.33218181818179</v>
      </c>
      <c r="Q1005">
        <f t="shared" si="257"/>
        <v>159.88836363636369</v>
      </c>
      <c r="T1005">
        <f t="shared" si="244"/>
        <v>-81.156227272727335</v>
      </c>
      <c r="U1005">
        <f t="shared" si="245"/>
        <v>-93.399643939393911</v>
      </c>
      <c r="V1005">
        <f t="shared" si="246"/>
        <v>-54.710818181818127</v>
      </c>
      <c r="W1005">
        <f t="shared" si="247"/>
        <v>-89.467712121212145</v>
      </c>
      <c r="X1005">
        <f t="shared" si="248"/>
        <v>-127.48239393939394</v>
      </c>
      <c r="Y1005">
        <f t="shared" si="249"/>
        <v>-183.95081818181819</v>
      </c>
      <c r="Z1005">
        <f t="shared" si="250"/>
        <v>-140.05615151515153</v>
      </c>
      <c r="AA1005">
        <f t="shared" si="251"/>
        <v>-117.56054545454538</v>
      </c>
    </row>
    <row r="1006" spans="1:27" x14ac:dyDescent="0.25">
      <c r="A1006">
        <v>183.46</v>
      </c>
      <c r="B1006">
        <v>32.640999999999998</v>
      </c>
      <c r="C1006">
        <v>57.393000000000001</v>
      </c>
      <c r="D1006">
        <v>34.033999999999999</v>
      </c>
      <c r="E1006">
        <v>80.466999999999999</v>
      </c>
      <c r="F1006">
        <v>347.28100000000001</v>
      </c>
      <c r="G1006">
        <v>8.1050000000000004</v>
      </c>
      <c r="H1006">
        <v>38.387</v>
      </c>
      <c r="J1006">
        <f t="shared" si="252"/>
        <v>203.29860606060598</v>
      </c>
      <c r="K1006">
        <f t="shared" si="253"/>
        <v>152.28248484848484</v>
      </c>
      <c r="L1006">
        <f t="shared" si="254"/>
        <v>142.19196969696972</v>
      </c>
      <c r="M1006">
        <f t="shared" si="255"/>
        <v>154.04906060606064</v>
      </c>
      <c r="N1006">
        <f t="shared" si="256"/>
        <v>170.93118181818181</v>
      </c>
      <c r="O1006">
        <f t="shared" si="257"/>
        <v>187.41790909090909</v>
      </c>
      <c r="P1006">
        <f t="shared" si="257"/>
        <v>159.06390909090905</v>
      </c>
      <c r="Q1006">
        <f t="shared" si="257"/>
        <v>154.05239393939397</v>
      </c>
      <c r="T1006">
        <f t="shared" si="244"/>
        <v>-85.290621212121295</v>
      </c>
      <c r="U1006">
        <f t="shared" si="245"/>
        <v>-89.471371212121198</v>
      </c>
      <c r="V1006">
        <f t="shared" si="246"/>
        <v>-54.248999999999967</v>
      </c>
      <c r="W1006">
        <f t="shared" si="247"/>
        <v>-90.484318181818196</v>
      </c>
      <c r="X1006">
        <f t="shared" si="248"/>
        <v>-118.24966666666666</v>
      </c>
      <c r="Y1006">
        <f t="shared" si="249"/>
        <v>-184.11481818181821</v>
      </c>
      <c r="Z1006">
        <f t="shared" si="250"/>
        <v>-134.32442424242427</v>
      </c>
      <c r="AA1006">
        <f t="shared" si="251"/>
        <v>-123.3965151515151</v>
      </c>
    </row>
    <row r="1007" spans="1:27" x14ac:dyDescent="0.25">
      <c r="A1007">
        <v>87.361000000000004</v>
      </c>
      <c r="B1007">
        <v>78.146000000000001</v>
      </c>
      <c r="C1007">
        <v>121.78400000000001</v>
      </c>
      <c r="D1007">
        <v>31.061</v>
      </c>
      <c r="E1007">
        <v>76.111999999999995</v>
      </c>
      <c r="F1007">
        <v>200.98400000000001</v>
      </c>
      <c r="G1007">
        <v>43.003</v>
      </c>
      <c r="H1007">
        <v>137.376</v>
      </c>
      <c r="J1007">
        <f t="shared" si="252"/>
        <v>201.14178787878782</v>
      </c>
      <c r="K1007">
        <f t="shared" si="253"/>
        <v>159.54121212121214</v>
      </c>
      <c r="L1007">
        <f t="shared" si="254"/>
        <v>141.40712121212124</v>
      </c>
      <c r="M1007">
        <f t="shared" si="255"/>
        <v>155.06403030303031</v>
      </c>
      <c r="N1007">
        <f t="shared" si="256"/>
        <v>174.39396969696963</v>
      </c>
      <c r="O1007">
        <f t="shared" si="257"/>
        <v>185.4488484848485</v>
      </c>
      <c r="P1007">
        <f t="shared" si="257"/>
        <v>161.35739393939392</v>
      </c>
      <c r="Q1007">
        <f t="shared" si="257"/>
        <v>153.98106060606065</v>
      </c>
      <c r="T1007">
        <f t="shared" si="244"/>
        <v>-87.447439393939447</v>
      </c>
      <c r="U1007">
        <f t="shared" si="245"/>
        <v>-82.212643939393899</v>
      </c>
      <c r="V1007">
        <f t="shared" si="246"/>
        <v>-55.033848484848448</v>
      </c>
      <c r="W1007">
        <f t="shared" si="247"/>
        <v>-89.469348484848524</v>
      </c>
      <c r="X1007">
        <f t="shared" si="248"/>
        <v>-114.78687878787883</v>
      </c>
      <c r="Y1007">
        <f t="shared" si="249"/>
        <v>-186.0838787878788</v>
      </c>
      <c r="Z1007">
        <f t="shared" si="250"/>
        <v>-132.03093939393941</v>
      </c>
      <c r="AA1007">
        <f t="shared" si="251"/>
        <v>-123.46784848484842</v>
      </c>
    </row>
    <row r="1008" spans="1:27" x14ac:dyDescent="0.25">
      <c r="A1008">
        <v>257.72899999999998</v>
      </c>
      <c r="B1008">
        <v>236.05</v>
      </c>
      <c r="C1008">
        <v>177.239</v>
      </c>
      <c r="D1008">
        <v>92.856999999999999</v>
      </c>
      <c r="E1008">
        <v>62.93</v>
      </c>
      <c r="F1008">
        <v>178.65600000000001</v>
      </c>
      <c r="G1008">
        <v>87.09</v>
      </c>
      <c r="H1008">
        <v>323.25299999999999</v>
      </c>
      <c r="J1008">
        <f t="shared" si="252"/>
        <v>205.3716363636363</v>
      </c>
      <c r="K1008">
        <f t="shared" si="253"/>
        <v>165.33439393939395</v>
      </c>
      <c r="L1008">
        <f t="shared" si="254"/>
        <v>139.38351515151521</v>
      </c>
      <c r="M1008">
        <f t="shared" si="255"/>
        <v>160.07715151515151</v>
      </c>
      <c r="N1008">
        <f t="shared" si="256"/>
        <v>180.84481818181811</v>
      </c>
      <c r="O1008">
        <f t="shared" si="257"/>
        <v>187.20127272727274</v>
      </c>
      <c r="P1008">
        <f t="shared" si="257"/>
        <v>164.71451515151509</v>
      </c>
      <c r="Q1008">
        <f t="shared" si="257"/>
        <v>152.5259090909091</v>
      </c>
      <c r="T1008">
        <f t="shared" si="244"/>
        <v>-83.217590909090973</v>
      </c>
      <c r="U1008">
        <f t="shared" si="245"/>
        <v>-76.419462121212092</v>
      </c>
      <c r="V1008">
        <f t="shared" si="246"/>
        <v>-57.057454545454476</v>
      </c>
      <c r="W1008">
        <f t="shared" si="247"/>
        <v>-84.456227272727318</v>
      </c>
      <c r="X1008">
        <f t="shared" si="248"/>
        <v>-108.33603030303036</v>
      </c>
      <c r="Y1008">
        <f t="shared" si="249"/>
        <v>-184.33145454545456</v>
      </c>
      <c r="Z1008">
        <f t="shared" si="250"/>
        <v>-128.67381818181823</v>
      </c>
      <c r="AA1008">
        <f t="shared" si="251"/>
        <v>-124.92299999999997</v>
      </c>
    </row>
    <row r="1009" spans="1:27" x14ac:dyDescent="0.25">
      <c r="A1009">
        <v>340.65899999999999</v>
      </c>
      <c r="B1009">
        <v>153.66900000000001</v>
      </c>
      <c r="C1009">
        <v>146.691</v>
      </c>
      <c r="D1009">
        <v>153.071</v>
      </c>
      <c r="E1009">
        <v>128.58600000000001</v>
      </c>
      <c r="F1009">
        <v>103.46599999999999</v>
      </c>
      <c r="G1009">
        <v>165.36799999999999</v>
      </c>
      <c r="H1009">
        <v>77.126000000000005</v>
      </c>
      <c r="J1009">
        <f t="shared" si="252"/>
        <v>203.82745454545449</v>
      </c>
      <c r="K1009">
        <f t="shared" si="253"/>
        <v>163.51339393939395</v>
      </c>
      <c r="L1009">
        <f t="shared" si="254"/>
        <v>138.3978181818182</v>
      </c>
      <c r="M1009">
        <f t="shared" si="255"/>
        <v>163.87433333333334</v>
      </c>
      <c r="N1009">
        <f t="shared" si="256"/>
        <v>188.45669696969694</v>
      </c>
      <c r="O1009">
        <f t="shared" si="257"/>
        <v>190.95712121212122</v>
      </c>
      <c r="P1009">
        <f t="shared" si="257"/>
        <v>165.83066666666664</v>
      </c>
      <c r="Q1009">
        <f t="shared" si="257"/>
        <v>147.99278787878788</v>
      </c>
      <c r="T1009">
        <f t="shared" si="244"/>
        <v>-84.761772727272785</v>
      </c>
      <c r="U1009">
        <f t="shared" si="245"/>
        <v>-78.24046212121209</v>
      </c>
      <c r="V1009">
        <f t="shared" si="246"/>
        <v>-58.043151515151493</v>
      </c>
      <c r="W1009">
        <f t="shared" si="247"/>
        <v>-80.659045454545492</v>
      </c>
      <c r="X1009">
        <f t="shared" si="248"/>
        <v>-100.72415151515153</v>
      </c>
      <c r="Y1009">
        <f t="shared" si="249"/>
        <v>-180.57560606060608</v>
      </c>
      <c r="Z1009">
        <f t="shared" si="250"/>
        <v>-127.55766666666668</v>
      </c>
      <c r="AA1009">
        <f t="shared" si="251"/>
        <v>-129.45612121212119</v>
      </c>
    </row>
    <row r="1010" spans="1:27" x14ac:dyDescent="0.25">
      <c r="A1010">
        <v>390.83100000000002</v>
      </c>
      <c r="B1010">
        <v>156.31200000000001</v>
      </c>
      <c r="C1010">
        <v>119.76900000000001</v>
      </c>
      <c r="D1010">
        <v>147.863</v>
      </c>
      <c r="E1010">
        <v>98.903999999999996</v>
      </c>
      <c r="F1010">
        <v>125.864</v>
      </c>
      <c r="G1010">
        <v>153.19</v>
      </c>
      <c r="H1010">
        <v>101.512</v>
      </c>
      <c r="J1010">
        <f t="shared" si="252"/>
        <v>197.26621212121208</v>
      </c>
      <c r="K1010">
        <f t="shared" si="253"/>
        <v>164.16942424242424</v>
      </c>
      <c r="L1010">
        <f t="shared" si="254"/>
        <v>140.31127272727275</v>
      </c>
      <c r="M1010">
        <f t="shared" si="255"/>
        <v>167.4740303030303</v>
      </c>
      <c r="N1010">
        <f t="shared" si="256"/>
        <v>190.8511818181818</v>
      </c>
      <c r="O1010">
        <f t="shared" si="257"/>
        <v>197.65945454545459</v>
      </c>
      <c r="P1010">
        <f t="shared" si="257"/>
        <v>163.45315151515149</v>
      </c>
      <c r="Q1010">
        <f t="shared" si="257"/>
        <v>154.99393939393937</v>
      </c>
      <c r="T1010">
        <f t="shared" si="244"/>
        <v>-91.323015151515193</v>
      </c>
      <c r="U1010">
        <f t="shared" si="245"/>
        <v>-77.584431818181798</v>
      </c>
      <c r="V1010">
        <f t="shared" si="246"/>
        <v>-56.129696969696937</v>
      </c>
      <c r="W1010">
        <f t="shared" si="247"/>
        <v>-77.059348484848528</v>
      </c>
      <c r="X1010">
        <f t="shared" si="248"/>
        <v>-98.329666666666668</v>
      </c>
      <c r="Y1010">
        <f t="shared" si="249"/>
        <v>-173.87327272727271</v>
      </c>
      <c r="Z1010">
        <f t="shared" si="250"/>
        <v>-129.93518181818183</v>
      </c>
      <c r="AA1010">
        <f t="shared" si="251"/>
        <v>-122.4549696969697</v>
      </c>
    </row>
    <row r="1011" spans="1:27" x14ac:dyDescent="0.25">
      <c r="A1011">
        <v>205.10900000000001</v>
      </c>
      <c r="B1011">
        <v>321.86700000000002</v>
      </c>
      <c r="C1011">
        <v>125.973</v>
      </c>
      <c r="D1011">
        <v>135.34800000000001</v>
      </c>
      <c r="E1011">
        <v>105.935</v>
      </c>
      <c r="F1011">
        <v>257.41899999999998</v>
      </c>
      <c r="G1011">
        <v>123.708</v>
      </c>
      <c r="H1011">
        <v>23.052</v>
      </c>
      <c r="J1011">
        <f t="shared" si="252"/>
        <v>192.65696969696967</v>
      </c>
      <c r="K1011">
        <f t="shared" si="253"/>
        <v>164.68357575757574</v>
      </c>
      <c r="L1011">
        <f t="shared" si="254"/>
        <v>141.39672727272728</v>
      </c>
      <c r="M1011">
        <f t="shared" si="255"/>
        <v>166.3311515151515</v>
      </c>
      <c r="N1011">
        <f t="shared" si="256"/>
        <v>192.89160606060602</v>
      </c>
      <c r="O1011">
        <f t="shared" si="257"/>
        <v>199.07321212121212</v>
      </c>
      <c r="P1011">
        <f t="shared" si="257"/>
        <v>161.77042424242424</v>
      </c>
      <c r="Q1011">
        <f t="shared" si="257"/>
        <v>153.50112121212121</v>
      </c>
      <c r="T1011">
        <f t="shared" si="244"/>
        <v>-95.932257575757603</v>
      </c>
      <c r="U1011">
        <f t="shared" si="245"/>
        <v>-77.070280303030302</v>
      </c>
      <c r="V1011">
        <f t="shared" si="246"/>
        <v>-55.044242424242412</v>
      </c>
      <c r="W1011">
        <f t="shared" si="247"/>
        <v>-78.202227272727328</v>
      </c>
      <c r="X1011">
        <f t="shared" si="248"/>
        <v>-96.289242424242445</v>
      </c>
      <c r="Y1011">
        <f t="shared" si="249"/>
        <v>-172.45951515151518</v>
      </c>
      <c r="Z1011">
        <f t="shared" si="250"/>
        <v>-131.61790909090908</v>
      </c>
      <c r="AA1011">
        <f t="shared" si="251"/>
        <v>-123.94778787878786</v>
      </c>
    </row>
    <row r="1012" spans="1:27" x14ac:dyDescent="0.25">
      <c r="A1012">
        <v>272.976</v>
      </c>
      <c r="B1012">
        <v>235.60499999999999</v>
      </c>
      <c r="C1012">
        <v>162.15700000000001</v>
      </c>
      <c r="D1012">
        <v>167.73400000000001</v>
      </c>
      <c r="E1012">
        <v>172.898</v>
      </c>
      <c r="F1012">
        <v>126.515</v>
      </c>
      <c r="G1012">
        <v>253.40899999999999</v>
      </c>
      <c r="H1012">
        <v>194.739</v>
      </c>
      <c r="J1012">
        <f t="shared" si="252"/>
        <v>190.82672727272725</v>
      </c>
      <c r="K1012">
        <f t="shared" si="253"/>
        <v>158.0862121212121</v>
      </c>
      <c r="L1012">
        <f t="shared" si="254"/>
        <v>143.45203030303028</v>
      </c>
      <c r="M1012">
        <f t="shared" si="255"/>
        <v>171.25748484848486</v>
      </c>
      <c r="N1012">
        <f t="shared" si="256"/>
        <v>193.15566666666663</v>
      </c>
      <c r="O1012">
        <f t="shared" si="257"/>
        <v>192.56809090909093</v>
      </c>
      <c r="P1012">
        <f t="shared" si="257"/>
        <v>160.8921818181818</v>
      </c>
      <c r="Q1012">
        <f t="shared" si="257"/>
        <v>159.10627272727271</v>
      </c>
      <c r="T1012">
        <f t="shared" si="244"/>
        <v>-97.762500000000017</v>
      </c>
      <c r="U1012">
        <f t="shared" si="245"/>
        <v>-83.66764393939394</v>
      </c>
      <c r="V1012">
        <f t="shared" si="246"/>
        <v>-52.988939393939404</v>
      </c>
      <c r="W1012">
        <f t="shared" si="247"/>
        <v>-73.275893939393967</v>
      </c>
      <c r="X1012">
        <f t="shared" si="248"/>
        <v>-96.025181818181835</v>
      </c>
      <c r="Y1012">
        <f t="shared" si="249"/>
        <v>-178.96463636363637</v>
      </c>
      <c r="Z1012">
        <f t="shared" si="250"/>
        <v>-132.49615151515152</v>
      </c>
      <c r="AA1012">
        <f t="shared" si="251"/>
        <v>-118.34263636363636</v>
      </c>
    </row>
    <row r="1013" spans="1:27" x14ac:dyDescent="0.25">
      <c r="A1013">
        <v>167.36</v>
      </c>
      <c r="B1013">
        <v>99.384</v>
      </c>
      <c r="C1013">
        <v>110.655</v>
      </c>
      <c r="D1013">
        <v>111.163</v>
      </c>
      <c r="E1013">
        <v>156.553</v>
      </c>
      <c r="F1013">
        <v>295.92099999999999</v>
      </c>
      <c r="G1013">
        <v>195.27799999999999</v>
      </c>
      <c r="H1013">
        <v>273.29500000000002</v>
      </c>
      <c r="J1013">
        <f t="shared" si="252"/>
        <v>187.8480303030303</v>
      </c>
      <c r="K1013">
        <f t="shared" si="253"/>
        <v>158.16724242424243</v>
      </c>
      <c r="L1013">
        <f t="shared" si="254"/>
        <v>145.28818181818178</v>
      </c>
      <c r="M1013">
        <f t="shared" si="255"/>
        <v>178.87712121212124</v>
      </c>
      <c r="N1013">
        <f t="shared" si="256"/>
        <v>193.65942424242425</v>
      </c>
      <c r="O1013">
        <f t="shared" si="257"/>
        <v>190.33245454545454</v>
      </c>
      <c r="P1013">
        <f t="shared" si="257"/>
        <v>156.28924242424239</v>
      </c>
      <c r="Q1013">
        <f t="shared" si="257"/>
        <v>159.28721212121209</v>
      </c>
      <c r="T1013">
        <f t="shared" si="244"/>
        <v>-100.74119696969697</v>
      </c>
      <c r="U1013">
        <f t="shared" si="245"/>
        <v>-83.586613636363609</v>
      </c>
      <c r="V1013">
        <f t="shared" si="246"/>
        <v>-51.152787878787905</v>
      </c>
      <c r="W1013">
        <f t="shared" si="247"/>
        <v>-65.656257575757593</v>
      </c>
      <c r="X1013">
        <f t="shared" si="248"/>
        <v>-95.521424242424217</v>
      </c>
      <c r="Y1013">
        <f t="shared" si="249"/>
        <v>-181.20027272727276</v>
      </c>
      <c r="Z1013">
        <f t="shared" si="250"/>
        <v>-137.09909090909093</v>
      </c>
      <c r="AA1013">
        <f t="shared" si="251"/>
        <v>-118.16169696969698</v>
      </c>
    </row>
    <row r="1014" spans="1:27" x14ac:dyDescent="0.25">
      <c r="A1014">
        <v>146.691</v>
      </c>
      <c r="B1014">
        <v>56.084000000000003</v>
      </c>
      <c r="C1014">
        <v>168.61</v>
      </c>
      <c r="D1014">
        <v>82.031999999999996</v>
      </c>
      <c r="E1014">
        <v>394.65600000000001</v>
      </c>
      <c r="F1014">
        <v>486.92200000000003</v>
      </c>
      <c r="G1014">
        <v>80.813000000000002</v>
      </c>
      <c r="H1014">
        <v>90.914000000000001</v>
      </c>
      <c r="J1014">
        <f t="shared" si="252"/>
        <v>188.02354545454543</v>
      </c>
      <c r="K1014">
        <f t="shared" si="253"/>
        <v>160.54209090909092</v>
      </c>
      <c r="L1014">
        <f t="shared" si="254"/>
        <v>144.89727272727271</v>
      </c>
      <c r="M1014">
        <f t="shared" si="255"/>
        <v>184.80072727272727</v>
      </c>
      <c r="N1014">
        <f t="shared" si="256"/>
        <v>189.59578787878789</v>
      </c>
      <c r="O1014">
        <f t="shared" si="257"/>
        <v>185.13996969696973</v>
      </c>
      <c r="P1014">
        <f t="shared" si="257"/>
        <v>156.68809090909087</v>
      </c>
      <c r="Q1014">
        <f t="shared" si="257"/>
        <v>155.74227272727271</v>
      </c>
      <c r="T1014">
        <f t="shared" si="244"/>
        <v>-100.56568181818184</v>
      </c>
      <c r="U1014">
        <f t="shared" si="245"/>
        <v>-81.211765151515124</v>
      </c>
      <c r="V1014">
        <f t="shared" si="246"/>
        <v>-51.543696969696981</v>
      </c>
      <c r="W1014">
        <f t="shared" si="247"/>
        <v>-59.732651515151559</v>
      </c>
      <c r="X1014">
        <f t="shared" si="248"/>
        <v>-99.58506060606058</v>
      </c>
      <c r="Y1014">
        <f t="shared" si="249"/>
        <v>-186.39275757575757</v>
      </c>
      <c r="Z1014">
        <f t="shared" si="250"/>
        <v>-136.70024242424245</v>
      </c>
      <c r="AA1014">
        <f t="shared" si="251"/>
        <v>-121.70663636363636</v>
      </c>
    </row>
    <row r="1015" spans="1:27" x14ac:dyDescent="0.25">
      <c r="A1015">
        <v>162.649</v>
      </c>
      <c r="B1015">
        <v>66.343999999999994</v>
      </c>
      <c r="C1015">
        <v>314.97800000000001</v>
      </c>
      <c r="D1015">
        <v>39.591999999999999</v>
      </c>
      <c r="E1015">
        <v>119.452</v>
      </c>
      <c r="F1015">
        <v>289.81099999999998</v>
      </c>
      <c r="G1015">
        <v>105.836</v>
      </c>
      <c r="H1015">
        <v>134.45099999999999</v>
      </c>
      <c r="J1015">
        <f t="shared" si="252"/>
        <v>186.09075757575755</v>
      </c>
      <c r="K1015">
        <f t="shared" si="253"/>
        <v>172.86500000000004</v>
      </c>
      <c r="L1015">
        <f t="shared" si="254"/>
        <v>140.54518181818182</v>
      </c>
      <c r="M1015">
        <f t="shared" si="255"/>
        <v>193.07975757575755</v>
      </c>
      <c r="N1015">
        <f t="shared" si="256"/>
        <v>178.88460606060607</v>
      </c>
      <c r="O1015">
        <f t="shared" si="257"/>
        <v>174.12375757575759</v>
      </c>
      <c r="P1015">
        <f t="shared" si="257"/>
        <v>162.14806060606057</v>
      </c>
      <c r="Q1015">
        <f t="shared" si="257"/>
        <v>155.9524848484848</v>
      </c>
      <c r="T1015">
        <f t="shared" si="244"/>
        <v>-102.49846969696972</v>
      </c>
      <c r="U1015">
        <f t="shared" si="245"/>
        <v>-68.888856060606003</v>
      </c>
      <c r="V1015">
        <f t="shared" si="246"/>
        <v>-55.895787878787871</v>
      </c>
      <c r="W1015">
        <f t="shared" si="247"/>
        <v>-51.453621212121277</v>
      </c>
      <c r="X1015">
        <f t="shared" si="248"/>
        <v>-110.29624242424239</v>
      </c>
      <c r="Y1015">
        <f t="shared" si="249"/>
        <v>-197.40896969696971</v>
      </c>
      <c r="Z1015">
        <f t="shared" si="250"/>
        <v>-131.24027272727275</v>
      </c>
      <c r="AA1015">
        <f t="shared" si="251"/>
        <v>-121.49642424242427</v>
      </c>
    </row>
    <row r="1016" spans="1:27" x14ac:dyDescent="0.25">
      <c r="A1016">
        <v>232.65199999999999</v>
      </c>
      <c r="B1016">
        <v>109.036</v>
      </c>
      <c r="C1016">
        <v>213.90899999999999</v>
      </c>
      <c r="D1016">
        <v>56.155999999999999</v>
      </c>
      <c r="E1016">
        <v>50.52</v>
      </c>
      <c r="F1016">
        <v>189.92099999999999</v>
      </c>
      <c r="G1016">
        <v>111.672</v>
      </c>
      <c r="H1016">
        <v>242.76900000000001</v>
      </c>
      <c r="J1016">
        <f t="shared" si="252"/>
        <v>185.73921212121209</v>
      </c>
      <c r="K1016">
        <f t="shared" si="253"/>
        <v>176.99484848484849</v>
      </c>
      <c r="L1016">
        <f t="shared" si="254"/>
        <v>134.97024242424243</v>
      </c>
      <c r="M1016">
        <f t="shared" si="255"/>
        <v>202.21378787878785</v>
      </c>
      <c r="N1016">
        <f t="shared" si="256"/>
        <v>175.47596969696974</v>
      </c>
      <c r="O1016">
        <f t="shared" si="257"/>
        <v>171.06057575757575</v>
      </c>
      <c r="P1016">
        <f t="shared" si="257"/>
        <v>164.38603030303028</v>
      </c>
      <c r="Q1016">
        <f t="shared" si="257"/>
        <v>153.40287878787876</v>
      </c>
      <c r="T1016">
        <f t="shared" si="244"/>
        <v>-102.85001515151518</v>
      </c>
      <c r="U1016">
        <f t="shared" si="245"/>
        <v>-64.759007575757551</v>
      </c>
      <c r="V1016">
        <f t="shared" si="246"/>
        <v>-61.47072727272726</v>
      </c>
      <c r="W1016">
        <f t="shared" si="247"/>
        <v>-42.319590909090977</v>
      </c>
      <c r="X1016">
        <f t="shared" si="248"/>
        <v>-113.70487878787873</v>
      </c>
      <c r="Y1016">
        <f t="shared" si="249"/>
        <v>-200.47215151515155</v>
      </c>
      <c r="Z1016">
        <f t="shared" si="250"/>
        <v>-129.00230303030304</v>
      </c>
      <c r="AA1016">
        <f t="shared" si="251"/>
        <v>-124.04603030303031</v>
      </c>
    </row>
    <row r="1017" spans="1:27" x14ac:dyDescent="0.25">
      <c r="A1017">
        <v>250.346</v>
      </c>
      <c r="B1017">
        <v>47.48</v>
      </c>
      <c r="C1017">
        <v>122.31699999999999</v>
      </c>
      <c r="D1017">
        <v>170.62100000000001</v>
      </c>
      <c r="E1017">
        <v>357.06099999999998</v>
      </c>
      <c r="F1017">
        <v>74.688000000000002</v>
      </c>
      <c r="G1017">
        <v>287.024</v>
      </c>
      <c r="H1017">
        <v>232.50399999999999</v>
      </c>
      <c r="J1017">
        <f t="shared" si="252"/>
        <v>181.96584848484846</v>
      </c>
      <c r="K1017">
        <f t="shared" si="253"/>
        <v>177.25</v>
      </c>
      <c r="L1017">
        <f t="shared" si="254"/>
        <v>135.33890909090908</v>
      </c>
      <c r="M1017">
        <f t="shared" si="255"/>
        <v>208.10293939393935</v>
      </c>
      <c r="N1017">
        <f t="shared" si="256"/>
        <v>174.49518181818186</v>
      </c>
      <c r="O1017">
        <f t="shared" si="257"/>
        <v>170.29400000000001</v>
      </c>
      <c r="P1017">
        <f t="shared" si="257"/>
        <v>167.08415151515149</v>
      </c>
      <c r="Q1017">
        <f t="shared" si="257"/>
        <v>148.43503030303026</v>
      </c>
      <c r="T1017">
        <f t="shared" si="244"/>
        <v>-106.62337878787881</v>
      </c>
      <c r="U1017">
        <f t="shared" si="245"/>
        <v>-64.50385606060604</v>
      </c>
      <c r="V1017">
        <f t="shared" si="246"/>
        <v>-61.102060606060604</v>
      </c>
      <c r="W1017">
        <f t="shared" si="247"/>
        <v>-36.43043939393948</v>
      </c>
      <c r="X1017">
        <f t="shared" si="248"/>
        <v>-114.68566666666661</v>
      </c>
      <c r="Y1017">
        <f t="shared" si="249"/>
        <v>-201.23872727272729</v>
      </c>
      <c r="Z1017">
        <f t="shared" si="250"/>
        <v>-126.30418181818183</v>
      </c>
      <c r="AA1017">
        <f t="shared" si="251"/>
        <v>-129.01387878787881</v>
      </c>
    </row>
    <row r="1018" spans="1:27" x14ac:dyDescent="0.25">
      <c r="A1018">
        <v>214.333</v>
      </c>
      <c r="B1018">
        <v>47.347000000000001</v>
      </c>
      <c r="C1018">
        <v>105.241</v>
      </c>
      <c r="D1018">
        <v>224.048</v>
      </c>
      <c r="E1018">
        <v>465.65100000000001</v>
      </c>
      <c r="F1018">
        <v>64.239000000000004</v>
      </c>
      <c r="G1018">
        <v>261.30399999999997</v>
      </c>
      <c r="H1018">
        <v>265.21899999999999</v>
      </c>
      <c r="J1018">
        <f t="shared" si="252"/>
        <v>176.80487878787878</v>
      </c>
      <c r="K1018">
        <f t="shared" si="253"/>
        <v>179.53721212121212</v>
      </c>
      <c r="L1018">
        <f t="shared" si="254"/>
        <v>132.62145454545453</v>
      </c>
      <c r="M1018">
        <f t="shared" si="255"/>
        <v>209.81418181818177</v>
      </c>
      <c r="N1018">
        <f t="shared" si="256"/>
        <v>167.86554545454555</v>
      </c>
      <c r="O1018">
        <f t="shared" si="257"/>
        <v>177.82627272727271</v>
      </c>
      <c r="P1018">
        <f t="shared" si="257"/>
        <v>166.14018181818179</v>
      </c>
      <c r="Q1018">
        <f t="shared" si="257"/>
        <v>143.94730303030298</v>
      </c>
      <c r="T1018">
        <f t="shared" si="244"/>
        <v>-111.78434848484849</v>
      </c>
      <c r="U1018">
        <f t="shared" si="245"/>
        <v>-62.216643939393919</v>
      </c>
      <c r="V1018">
        <f t="shared" si="246"/>
        <v>-63.819515151515162</v>
      </c>
      <c r="W1018">
        <f t="shared" si="247"/>
        <v>-34.719196969697066</v>
      </c>
      <c r="X1018">
        <f t="shared" si="248"/>
        <v>-121.31530303030291</v>
      </c>
      <c r="Y1018">
        <f t="shared" si="249"/>
        <v>-193.70645454545459</v>
      </c>
      <c r="Z1018">
        <f t="shared" si="250"/>
        <v>-127.24815151515153</v>
      </c>
      <c r="AA1018">
        <f t="shared" si="251"/>
        <v>-133.50160606060609</v>
      </c>
    </row>
    <row r="1019" spans="1:27" x14ac:dyDescent="0.25">
      <c r="A1019">
        <v>197.30699999999999</v>
      </c>
      <c r="B1019">
        <v>260.68099999999998</v>
      </c>
      <c r="C1019">
        <v>88.447000000000003</v>
      </c>
      <c r="D1019">
        <v>252.64099999999999</v>
      </c>
      <c r="E1019">
        <v>218.16399999999999</v>
      </c>
      <c r="F1019">
        <v>217.02500000000001</v>
      </c>
      <c r="G1019">
        <v>81.509</v>
      </c>
      <c r="H1019">
        <v>156.67400000000001</v>
      </c>
      <c r="J1019">
        <f t="shared" si="252"/>
        <v>172.66251515151512</v>
      </c>
      <c r="K1019">
        <f t="shared" si="253"/>
        <v>188.81224242424241</v>
      </c>
      <c r="L1019">
        <f t="shared" si="254"/>
        <v>130.57215151515146</v>
      </c>
      <c r="M1019">
        <f t="shared" si="255"/>
        <v>213.07439393939393</v>
      </c>
      <c r="N1019">
        <f t="shared" si="256"/>
        <v>159.96196969696976</v>
      </c>
      <c r="O1019">
        <f t="shared" si="257"/>
        <v>183.39660606060605</v>
      </c>
      <c r="P1019">
        <f t="shared" si="257"/>
        <v>167.22442424242425</v>
      </c>
      <c r="Q1019">
        <f t="shared" si="257"/>
        <v>137.38157575757572</v>
      </c>
      <c r="T1019">
        <f t="shared" si="244"/>
        <v>-115.92671212121215</v>
      </c>
      <c r="U1019">
        <f t="shared" si="245"/>
        <v>-52.941613636363627</v>
      </c>
      <c r="V1019">
        <f t="shared" si="246"/>
        <v>-65.868818181818227</v>
      </c>
      <c r="W1019">
        <f t="shared" si="247"/>
        <v>-31.458984848484903</v>
      </c>
      <c r="X1019">
        <f t="shared" si="248"/>
        <v>-129.21887878787871</v>
      </c>
      <c r="Y1019">
        <f t="shared" si="249"/>
        <v>-188.13612121212125</v>
      </c>
      <c r="Z1019">
        <f t="shared" si="250"/>
        <v>-126.16390909090907</v>
      </c>
      <c r="AA1019">
        <f t="shared" si="251"/>
        <v>-140.06733333333335</v>
      </c>
    </row>
    <row r="1020" spans="1:27" x14ac:dyDescent="0.25">
      <c r="A1020">
        <v>170.11799999999999</v>
      </c>
      <c r="B1020">
        <v>208.858</v>
      </c>
      <c r="C1020">
        <v>213.20400000000001</v>
      </c>
      <c r="D1020">
        <v>109.339</v>
      </c>
      <c r="E1020">
        <v>259.59100000000001</v>
      </c>
      <c r="F1020">
        <v>195.00899999999999</v>
      </c>
      <c r="G1020">
        <v>86.281999999999996</v>
      </c>
      <c r="H1020">
        <v>192.99199999999999</v>
      </c>
      <c r="J1020">
        <f t="shared" si="252"/>
        <v>168.66545454545451</v>
      </c>
      <c r="K1020">
        <f t="shared" si="253"/>
        <v>185.79690909090908</v>
      </c>
      <c r="L1020">
        <f t="shared" si="254"/>
        <v>129.37951515151514</v>
      </c>
      <c r="M1020">
        <f t="shared" si="255"/>
        <v>213.23796969696969</v>
      </c>
      <c r="N1020">
        <f t="shared" si="256"/>
        <v>160.45015151515156</v>
      </c>
      <c r="O1020">
        <f t="shared" si="257"/>
        <v>186.71578787878789</v>
      </c>
      <c r="P1020">
        <f t="shared" si="257"/>
        <v>167.79239393939395</v>
      </c>
      <c r="Q1020">
        <f t="shared" si="257"/>
        <v>135.55869696969694</v>
      </c>
      <c r="T1020">
        <f t="shared" si="244"/>
        <v>-119.92377272727276</v>
      </c>
      <c r="U1020">
        <f t="shared" si="245"/>
        <v>-55.956946969696958</v>
      </c>
      <c r="V1020">
        <f t="shared" si="246"/>
        <v>-67.061454545454552</v>
      </c>
      <c r="W1020">
        <f t="shared" si="247"/>
        <v>-31.295409090909146</v>
      </c>
      <c r="X1020">
        <f t="shared" si="248"/>
        <v>-128.73069696969691</v>
      </c>
      <c r="Y1020">
        <f t="shared" si="249"/>
        <v>-184.81693939393941</v>
      </c>
      <c r="Z1020">
        <f t="shared" si="250"/>
        <v>-125.59593939393937</v>
      </c>
      <c r="AA1020">
        <f t="shared" si="251"/>
        <v>-141.89021212121213</v>
      </c>
    </row>
    <row r="1021" spans="1:27" x14ac:dyDescent="0.25">
      <c r="A1021">
        <v>261.45999999999998</v>
      </c>
      <c r="B1021">
        <v>113.92700000000001</v>
      </c>
      <c r="C1021">
        <v>194.47</v>
      </c>
      <c r="D1021">
        <v>103.172</v>
      </c>
      <c r="E1021">
        <v>406.43799999999999</v>
      </c>
      <c r="F1021">
        <v>107.03</v>
      </c>
      <c r="G1021">
        <v>164.37700000000001</v>
      </c>
      <c r="H1021">
        <v>74.521000000000001</v>
      </c>
      <c r="J1021">
        <f t="shared" si="252"/>
        <v>167.42681818181822</v>
      </c>
      <c r="K1021">
        <f t="shared" si="253"/>
        <v>182.68103030303024</v>
      </c>
      <c r="L1021">
        <f t="shared" si="254"/>
        <v>133.83296969696971</v>
      </c>
      <c r="M1021">
        <f t="shared" si="255"/>
        <v>213.46496969696966</v>
      </c>
      <c r="N1021">
        <f t="shared" si="256"/>
        <v>153.87921212121213</v>
      </c>
      <c r="O1021">
        <f t="shared" si="257"/>
        <v>189.58857575757574</v>
      </c>
      <c r="P1021">
        <f t="shared" si="257"/>
        <v>165.81457575757577</v>
      </c>
      <c r="Q1021">
        <f t="shared" si="257"/>
        <v>135.21060606060604</v>
      </c>
      <c r="T1021">
        <f t="shared" si="244"/>
        <v>-121.16240909090905</v>
      </c>
      <c r="U1021">
        <f t="shared" si="245"/>
        <v>-59.072825757575799</v>
      </c>
      <c r="V1021">
        <f t="shared" si="246"/>
        <v>-62.607999999999976</v>
      </c>
      <c r="W1021">
        <f t="shared" si="247"/>
        <v>-31.068409090909171</v>
      </c>
      <c r="X1021">
        <f t="shared" si="248"/>
        <v>-135.30163636363633</v>
      </c>
      <c r="Y1021">
        <f t="shared" si="249"/>
        <v>-181.94415151515156</v>
      </c>
      <c r="Z1021">
        <f t="shared" si="250"/>
        <v>-127.57375757575755</v>
      </c>
      <c r="AA1021">
        <f t="shared" si="251"/>
        <v>-142.23830303030303</v>
      </c>
    </row>
    <row r="1022" spans="1:27" x14ac:dyDescent="0.25">
      <c r="A1022">
        <v>214.898</v>
      </c>
      <c r="B1022">
        <v>288.334</v>
      </c>
      <c r="C1022">
        <v>219.44900000000001</v>
      </c>
      <c r="D1022">
        <v>96.328999999999994</v>
      </c>
      <c r="E1022">
        <v>272.976</v>
      </c>
      <c r="F1022">
        <v>261.30399999999997</v>
      </c>
      <c r="G1022">
        <v>103.663</v>
      </c>
      <c r="H1022">
        <v>164.74799999999999</v>
      </c>
      <c r="J1022">
        <f t="shared" si="252"/>
        <v>164.85524242424242</v>
      </c>
      <c r="K1022">
        <f t="shared" si="253"/>
        <v>182.09063636363632</v>
      </c>
      <c r="L1022">
        <f t="shared" si="254"/>
        <v>133.63884848484849</v>
      </c>
      <c r="M1022">
        <f t="shared" si="255"/>
        <v>212.6731212121212</v>
      </c>
      <c r="N1022">
        <f t="shared" si="256"/>
        <v>145.46609090909089</v>
      </c>
      <c r="O1022">
        <f t="shared" si="257"/>
        <v>191.48127272727268</v>
      </c>
      <c r="P1022">
        <f t="shared" si="257"/>
        <v>163.20412121212121</v>
      </c>
      <c r="Q1022">
        <f t="shared" si="257"/>
        <v>137.68545454545452</v>
      </c>
      <c r="T1022">
        <f t="shared" si="244"/>
        <v>-123.73398484848485</v>
      </c>
      <c r="U1022">
        <f t="shared" si="245"/>
        <v>-59.663219696969719</v>
      </c>
      <c r="V1022">
        <f t="shared" si="246"/>
        <v>-62.802121212121193</v>
      </c>
      <c r="W1022">
        <f t="shared" si="247"/>
        <v>-31.860257575757629</v>
      </c>
      <c r="X1022">
        <f t="shared" si="248"/>
        <v>-143.71475757575757</v>
      </c>
      <c r="Y1022">
        <f t="shared" si="249"/>
        <v>-180.05145454545462</v>
      </c>
      <c r="Z1022">
        <f t="shared" si="250"/>
        <v>-130.18421212121211</v>
      </c>
      <c r="AA1022">
        <f t="shared" si="251"/>
        <v>-139.76345454545455</v>
      </c>
    </row>
    <row r="1023" spans="1:27" x14ac:dyDescent="0.25">
      <c r="A1023">
        <v>59.98</v>
      </c>
      <c r="B1023">
        <v>215.89</v>
      </c>
      <c r="C1023">
        <v>193.39500000000001</v>
      </c>
      <c r="D1023">
        <v>66.343999999999994</v>
      </c>
      <c r="E1023">
        <v>143.9</v>
      </c>
      <c r="F1023">
        <v>321.86700000000002</v>
      </c>
      <c r="G1023">
        <v>115.47799999999999</v>
      </c>
      <c r="H1023">
        <v>35.975000000000001</v>
      </c>
      <c r="J1023">
        <f t="shared" si="252"/>
        <v>164.45018181818185</v>
      </c>
      <c r="K1023">
        <f t="shared" si="253"/>
        <v>178.19290909090907</v>
      </c>
      <c r="L1023">
        <f t="shared" si="254"/>
        <v>130.65672727272727</v>
      </c>
      <c r="M1023">
        <f t="shared" si="255"/>
        <v>213.80803030303028</v>
      </c>
      <c r="N1023">
        <f t="shared" si="256"/>
        <v>144.19515151515148</v>
      </c>
      <c r="O1023">
        <f t="shared" si="257"/>
        <v>192.88075757575754</v>
      </c>
      <c r="P1023">
        <f t="shared" si="257"/>
        <v>166.42993939393941</v>
      </c>
      <c r="Q1023">
        <f t="shared" si="257"/>
        <v>134.43006060606055</v>
      </c>
      <c r="T1023">
        <f t="shared" si="244"/>
        <v>-124.13904545454542</v>
      </c>
      <c r="U1023">
        <f t="shared" si="245"/>
        <v>-63.560946969696971</v>
      </c>
      <c r="V1023">
        <f t="shared" si="246"/>
        <v>-65.784242424242422</v>
      </c>
      <c r="W1023">
        <f t="shared" si="247"/>
        <v>-30.725348484848553</v>
      </c>
      <c r="X1023">
        <f t="shared" si="248"/>
        <v>-144.98569696969699</v>
      </c>
      <c r="Y1023">
        <f t="shared" si="249"/>
        <v>-178.65196969696976</v>
      </c>
      <c r="Z1023">
        <f t="shared" si="250"/>
        <v>-126.95839393939391</v>
      </c>
      <c r="AA1023">
        <f t="shared" si="251"/>
        <v>-143.01884848484852</v>
      </c>
    </row>
    <row r="1024" spans="1:27" x14ac:dyDescent="0.25">
      <c r="A1024">
        <v>124.676</v>
      </c>
      <c r="B1024">
        <v>150.101</v>
      </c>
      <c r="C1024">
        <v>130.34299999999999</v>
      </c>
      <c r="D1024">
        <v>106.631</v>
      </c>
      <c r="E1024">
        <v>231.76900000000001</v>
      </c>
      <c r="F1024">
        <v>337.46</v>
      </c>
      <c r="G1024">
        <v>192.99199999999999</v>
      </c>
      <c r="H1024">
        <v>62.548000000000002</v>
      </c>
      <c r="J1024">
        <f t="shared" si="252"/>
        <v>170.13578787878791</v>
      </c>
      <c r="K1024">
        <f t="shared" si="253"/>
        <v>180.56284848484847</v>
      </c>
      <c r="L1024">
        <f t="shared" si="254"/>
        <v>132.78566666666666</v>
      </c>
      <c r="M1024">
        <f t="shared" si="255"/>
        <v>216.45060606060605</v>
      </c>
      <c r="N1024">
        <f t="shared" si="256"/>
        <v>148.40881818181816</v>
      </c>
      <c r="O1024">
        <f t="shared" si="257"/>
        <v>191.54966666666664</v>
      </c>
      <c r="P1024">
        <f t="shared" si="257"/>
        <v>170.93424242424243</v>
      </c>
      <c r="Q1024">
        <f t="shared" si="257"/>
        <v>133.65381818181817</v>
      </c>
      <c r="T1024">
        <f t="shared" si="244"/>
        <v>-118.45343939393936</v>
      </c>
      <c r="U1024">
        <f t="shared" si="245"/>
        <v>-61.191007575757567</v>
      </c>
      <c r="V1024">
        <f t="shared" si="246"/>
        <v>-63.655303030303031</v>
      </c>
      <c r="W1024">
        <f t="shared" si="247"/>
        <v>-28.082772727272783</v>
      </c>
      <c r="X1024">
        <f t="shared" si="248"/>
        <v>-140.77203030303031</v>
      </c>
      <c r="Y1024">
        <f t="shared" si="249"/>
        <v>-179.98306060606066</v>
      </c>
      <c r="Z1024">
        <f t="shared" si="250"/>
        <v>-122.45409090909089</v>
      </c>
      <c r="AA1024">
        <f t="shared" si="251"/>
        <v>-143.7950909090909</v>
      </c>
    </row>
    <row r="1025" spans="1:27" x14ac:dyDescent="0.25">
      <c r="A1025">
        <v>328.13</v>
      </c>
      <c r="B1025">
        <v>134.899</v>
      </c>
      <c r="C1025">
        <v>36.033000000000001</v>
      </c>
      <c r="D1025">
        <v>146.92500000000001</v>
      </c>
      <c r="E1025">
        <v>309.69099999999997</v>
      </c>
      <c r="F1025">
        <v>172.898</v>
      </c>
      <c r="G1025">
        <v>364.94600000000003</v>
      </c>
      <c r="H1025">
        <v>144.24700000000001</v>
      </c>
      <c r="J1025">
        <f t="shared" si="252"/>
        <v>170.64842424242423</v>
      </c>
      <c r="K1025">
        <f t="shared" si="253"/>
        <v>181.04054545454545</v>
      </c>
      <c r="L1025">
        <f t="shared" si="254"/>
        <v>133.9947575757576</v>
      </c>
      <c r="M1025">
        <f t="shared" si="255"/>
        <v>215.90230303030302</v>
      </c>
      <c r="N1025">
        <f t="shared" si="256"/>
        <v>147.81212121212118</v>
      </c>
      <c r="O1025">
        <f t="shared" si="257"/>
        <v>188.48560606060605</v>
      </c>
      <c r="P1025">
        <f t="shared" si="257"/>
        <v>174.68796969696967</v>
      </c>
      <c r="Q1025">
        <f t="shared" si="257"/>
        <v>133.62845454545453</v>
      </c>
      <c r="T1025">
        <f t="shared" si="244"/>
        <v>-117.94080303030304</v>
      </c>
      <c r="U1025">
        <f t="shared" si="245"/>
        <v>-60.713310606060588</v>
      </c>
      <c r="V1025">
        <f t="shared" si="246"/>
        <v>-62.446212121212085</v>
      </c>
      <c r="W1025">
        <f t="shared" si="247"/>
        <v>-28.631075757575815</v>
      </c>
      <c r="X1025">
        <f t="shared" si="248"/>
        <v>-141.36872727272728</v>
      </c>
      <c r="Y1025">
        <f t="shared" si="249"/>
        <v>-183.04712121212125</v>
      </c>
      <c r="Z1025">
        <f t="shared" si="250"/>
        <v>-118.70036363636365</v>
      </c>
      <c r="AA1025">
        <f t="shared" si="251"/>
        <v>-143.82045454545454</v>
      </c>
    </row>
    <row r="1026" spans="1:27" x14ac:dyDescent="0.25">
      <c r="A1026">
        <v>234.86500000000001</v>
      </c>
      <c r="B1026">
        <v>155.83000000000001</v>
      </c>
      <c r="C1026">
        <v>138.51</v>
      </c>
      <c r="D1026">
        <v>275.85399999999998</v>
      </c>
      <c r="E1026">
        <v>181.89500000000001</v>
      </c>
      <c r="F1026">
        <v>107.43</v>
      </c>
      <c r="G1026">
        <v>387.78399999999999</v>
      </c>
      <c r="H1026">
        <v>224.19200000000001</v>
      </c>
      <c r="J1026">
        <f t="shared" si="252"/>
        <v>167.12318181818182</v>
      </c>
      <c r="K1026">
        <f t="shared" si="253"/>
        <v>180.81615151515149</v>
      </c>
      <c r="L1026">
        <f t="shared" si="254"/>
        <v>142.75633333333334</v>
      </c>
      <c r="M1026">
        <f t="shared" si="255"/>
        <v>213.26760606060603</v>
      </c>
      <c r="N1026">
        <f t="shared" si="256"/>
        <v>144.15857575757573</v>
      </c>
      <c r="O1026">
        <f t="shared" si="257"/>
        <v>189.71554545454546</v>
      </c>
      <c r="P1026">
        <f t="shared" si="257"/>
        <v>169.81096969696969</v>
      </c>
      <c r="Q1026">
        <f t="shared" si="257"/>
        <v>131.64354545454543</v>
      </c>
      <c r="T1026">
        <f t="shared" si="244"/>
        <v>-121.46604545454545</v>
      </c>
      <c r="U1026">
        <f t="shared" si="245"/>
        <v>-60.937704545454551</v>
      </c>
      <c r="V1026">
        <f t="shared" si="246"/>
        <v>-53.684636363636344</v>
      </c>
      <c r="W1026">
        <f t="shared" si="247"/>
        <v>-31.265772727272804</v>
      </c>
      <c r="X1026">
        <f t="shared" si="248"/>
        <v>-145.02227272727274</v>
      </c>
      <c r="Y1026">
        <f t="shared" si="249"/>
        <v>-181.81718181818184</v>
      </c>
      <c r="Z1026">
        <f t="shared" si="250"/>
        <v>-123.57736363636363</v>
      </c>
      <c r="AA1026">
        <f t="shared" si="251"/>
        <v>-145.80536363636364</v>
      </c>
    </row>
    <row r="1027" spans="1:27" x14ac:dyDescent="0.25">
      <c r="A1027">
        <v>31.602</v>
      </c>
      <c r="B1027">
        <v>98.042000000000002</v>
      </c>
      <c r="C1027">
        <v>174.55199999999999</v>
      </c>
      <c r="D1027">
        <v>271.86099999999999</v>
      </c>
      <c r="E1027">
        <v>43.066000000000003</v>
      </c>
      <c r="F1027">
        <v>268.214</v>
      </c>
      <c r="G1027">
        <v>158.613</v>
      </c>
      <c r="H1027">
        <v>298.75</v>
      </c>
      <c r="J1027">
        <f t="shared" si="252"/>
        <v>166.01793939393937</v>
      </c>
      <c r="K1027">
        <f t="shared" si="253"/>
        <v>178.0033333333333</v>
      </c>
      <c r="L1027">
        <f t="shared" si="254"/>
        <v>148.67796969696971</v>
      </c>
      <c r="M1027">
        <f t="shared" si="255"/>
        <v>205.75130303030301</v>
      </c>
      <c r="N1027">
        <f t="shared" si="256"/>
        <v>143.44199999999995</v>
      </c>
      <c r="O1027">
        <f t="shared" si="257"/>
        <v>191.59990909090908</v>
      </c>
      <c r="P1027">
        <f t="shared" si="257"/>
        <v>166.32227272727272</v>
      </c>
      <c r="Q1027">
        <f t="shared" si="257"/>
        <v>129.83845454545454</v>
      </c>
      <c r="T1027">
        <f t="shared" si="244"/>
        <v>-122.5712878787879</v>
      </c>
      <c r="U1027">
        <f t="shared" si="245"/>
        <v>-63.750522727272738</v>
      </c>
      <c r="V1027">
        <f t="shared" si="246"/>
        <v>-47.762999999999977</v>
      </c>
      <c r="W1027">
        <f t="shared" si="247"/>
        <v>-38.782075757575825</v>
      </c>
      <c r="X1027">
        <f t="shared" si="248"/>
        <v>-145.73884848484852</v>
      </c>
      <c r="Y1027">
        <f t="shared" si="249"/>
        <v>-179.93281818181822</v>
      </c>
      <c r="Z1027">
        <f t="shared" si="250"/>
        <v>-127.0660606060606</v>
      </c>
      <c r="AA1027">
        <f t="shared" si="251"/>
        <v>-147.61045454545453</v>
      </c>
    </row>
    <row r="1028" spans="1:27" x14ac:dyDescent="0.25">
      <c r="A1028">
        <v>136.36000000000001</v>
      </c>
      <c r="B1028">
        <v>134.11600000000001</v>
      </c>
      <c r="C1028">
        <v>103.172</v>
      </c>
      <c r="D1028">
        <v>375.34300000000002</v>
      </c>
      <c r="E1028">
        <v>57.905999999999999</v>
      </c>
      <c r="F1028">
        <v>190.85300000000001</v>
      </c>
      <c r="G1028">
        <v>108.634</v>
      </c>
      <c r="H1028">
        <v>353.06</v>
      </c>
      <c r="J1028">
        <f t="shared" si="252"/>
        <v>170.19251515151512</v>
      </c>
      <c r="K1028">
        <f t="shared" si="253"/>
        <v>175.81172727272724</v>
      </c>
      <c r="L1028">
        <f t="shared" si="254"/>
        <v>148.13987878787881</v>
      </c>
      <c r="M1028">
        <f t="shared" si="255"/>
        <v>201.12645454545452</v>
      </c>
      <c r="N1028">
        <f t="shared" si="256"/>
        <v>147.69242424242421</v>
      </c>
      <c r="O1028">
        <f t="shared" si="257"/>
        <v>190.01860606060606</v>
      </c>
      <c r="P1028">
        <f t="shared" si="257"/>
        <v>167.48660606060605</v>
      </c>
      <c r="Q1028">
        <f t="shared" si="257"/>
        <v>121.73812121212119</v>
      </c>
      <c r="T1028">
        <f t="shared" ref="T1028:T1091" si="258">J1028-($J$2699)</f>
        <v>-118.39671212121215</v>
      </c>
      <c r="U1028">
        <f t="shared" ref="U1028:U1091" si="259">K1028-($K$2699)</f>
        <v>-65.942128787878801</v>
      </c>
      <c r="V1028">
        <f t="shared" ref="V1028:V1091" si="260">L1028-($L$2699)</f>
        <v>-48.301090909090874</v>
      </c>
      <c r="W1028">
        <f t="shared" ref="W1028:W1091" si="261">M1028-($M$2699)</f>
        <v>-43.40692424242431</v>
      </c>
      <c r="X1028">
        <f t="shared" ref="X1028:X1091" si="262">N1028-($N$2699)</f>
        <v>-141.48842424242426</v>
      </c>
      <c r="Y1028">
        <f t="shared" ref="Y1028:Y1091" si="263">O1028-($O$2699)</f>
        <v>-181.51412121212124</v>
      </c>
      <c r="Z1028">
        <f t="shared" ref="Z1028:Z1091" si="264">P1028-($P$2699)</f>
        <v>-125.90172727272727</v>
      </c>
      <c r="AA1028">
        <f t="shared" ref="AA1028:AA1091" si="265">Q1028-($Q$2699)</f>
        <v>-155.71078787878787</v>
      </c>
    </row>
    <row r="1029" spans="1:27" x14ac:dyDescent="0.25">
      <c r="A1029">
        <v>163.142</v>
      </c>
      <c r="B1029">
        <v>193.66300000000001</v>
      </c>
      <c r="C1029">
        <v>100.833</v>
      </c>
      <c r="D1029">
        <v>384.75</v>
      </c>
      <c r="E1029">
        <v>19.579000000000001</v>
      </c>
      <c r="F1029">
        <v>46.16</v>
      </c>
      <c r="G1029">
        <v>282.30200000000002</v>
      </c>
      <c r="H1029">
        <v>317.72500000000002</v>
      </c>
      <c r="J1029">
        <f t="shared" ref="J1029:J1092" si="266">AVERAGE(A1029:A1061)</f>
        <v>170.53042424242423</v>
      </c>
      <c r="K1029">
        <f t="shared" si="253"/>
        <v>172.29275757575752</v>
      </c>
      <c r="L1029">
        <f t="shared" si="254"/>
        <v>149.76481818181819</v>
      </c>
      <c r="M1029">
        <f t="shared" si="255"/>
        <v>195.32766666666663</v>
      </c>
      <c r="N1029">
        <f t="shared" si="256"/>
        <v>147.04190909090906</v>
      </c>
      <c r="O1029">
        <f t="shared" si="257"/>
        <v>192.88342424242418</v>
      </c>
      <c r="P1029">
        <f t="shared" si="257"/>
        <v>167.79209090909092</v>
      </c>
      <c r="Q1029">
        <f t="shared" si="257"/>
        <v>112.65878787878788</v>
      </c>
      <c r="T1029">
        <f t="shared" si="258"/>
        <v>-118.05880303030304</v>
      </c>
      <c r="U1029">
        <f t="shared" si="259"/>
        <v>-69.46109848484852</v>
      </c>
      <c r="V1029">
        <f t="shared" si="260"/>
        <v>-46.676151515151503</v>
      </c>
      <c r="W1029">
        <f t="shared" si="261"/>
        <v>-49.205712121212201</v>
      </c>
      <c r="X1029">
        <f t="shared" si="262"/>
        <v>-142.13893939393941</v>
      </c>
      <c r="Y1029">
        <f t="shared" si="263"/>
        <v>-178.64930303030312</v>
      </c>
      <c r="Z1029">
        <f t="shared" si="264"/>
        <v>-125.5962424242424</v>
      </c>
      <c r="AA1029">
        <f t="shared" si="265"/>
        <v>-164.79012121212119</v>
      </c>
    </row>
    <row r="1030" spans="1:27" x14ac:dyDescent="0.25">
      <c r="A1030">
        <v>130.78399999999999</v>
      </c>
      <c r="B1030">
        <v>297.25099999999998</v>
      </c>
      <c r="C1030">
        <v>94.82</v>
      </c>
      <c r="D1030">
        <v>302.59899999999999</v>
      </c>
      <c r="E1030">
        <v>21.236000000000001</v>
      </c>
      <c r="F1030">
        <v>59.531999999999996</v>
      </c>
      <c r="G1030">
        <v>261.77300000000002</v>
      </c>
      <c r="H1030">
        <v>376.27800000000002</v>
      </c>
      <c r="J1030">
        <f t="shared" si="266"/>
        <v>172.52127272727273</v>
      </c>
      <c r="K1030">
        <f t="shared" si="253"/>
        <v>167.72730303030301</v>
      </c>
      <c r="L1030">
        <f t="shared" si="254"/>
        <v>156.10930303030307</v>
      </c>
      <c r="M1030">
        <f t="shared" si="255"/>
        <v>187.08975757575757</v>
      </c>
      <c r="N1030">
        <f t="shared" si="256"/>
        <v>149.15360606060605</v>
      </c>
      <c r="O1030">
        <f t="shared" si="257"/>
        <v>203.31066666666663</v>
      </c>
      <c r="P1030">
        <f t="shared" si="257"/>
        <v>159.86490909090909</v>
      </c>
      <c r="Q1030">
        <f t="shared" si="257"/>
        <v>106.59954545454544</v>
      </c>
      <c r="T1030">
        <f t="shared" si="258"/>
        <v>-116.06795454545454</v>
      </c>
      <c r="U1030">
        <f t="shared" si="259"/>
        <v>-74.026553030303035</v>
      </c>
      <c r="V1030">
        <f t="shared" si="260"/>
        <v>-40.331666666666621</v>
      </c>
      <c r="W1030">
        <f t="shared" si="261"/>
        <v>-57.443621212121258</v>
      </c>
      <c r="X1030">
        <f t="shared" si="262"/>
        <v>-140.02724242424242</v>
      </c>
      <c r="Y1030">
        <f t="shared" si="263"/>
        <v>-168.22206060606067</v>
      </c>
      <c r="Z1030">
        <f t="shared" si="264"/>
        <v>-133.52342424242423</v>
      </c>
      <c r="AA1030">
        <f t="shared" si="265"/>
        <v>-170.84936363636365</v>
      </c>
    </row>
    <row r="1031" spans="1:27" x14ac:dyDescent="0.25">
      <c r="A1031">
        <v>360.53399999999999</v>
      </c>
      <c r="B1031">
        <v>442.61900000000003</v>
      </c>
      <c r="C1031">
        <v>27.815999999999999</v>
      </c>
      <c r="D1031">
        <v>277.62</v>
      </c>
      <c r="E1031">
        <v>84.587000000000003</v>
      </c>
      <c r="F1031">
        <v>99.096000000000004</v>
      </c>
      <c r="G1031">
        <v>79.775999999999996</v>
      </c>
      <c r="H1031">
        <v>299.084</v>
      </c>
      <c r="J1031">
        <f t="shared" si="266"/>
        <v>169.58093939393939</v>
      </c>
      <c r="K1031">
        <f t="shared" si="253"/>
        <v>163.72333333333327</v>
      </c>
      <c r="L1031">
        <f t="shared" si="254"/>
        <v>162.81193939393941</v>
      </c>
      <c r="M1031">
        <f t="shared" si="255"/>
        <v>183.04090909090908</v>
      </c>
      <c r="N1031">
        <f t="shared" si="256"/>
        <v>148.79730303030303</v>
      </c>
      <c r="O1031">
        <f t="shared" si="257"/>
        <v>204.98087878787877</v>
      </c>
      <c r="P1031">
        <f t="shared" si="257"/>
        <v>152.69699999999997</v>
      </c>
      <c r="Q1031">
        <f t="shared" si="257"/>
        <v>102.17160606060604</v>
      </c>
      <c r="T1031">
        <f t="shared" si="258"/>
        <v>-119.00828787878788</v>
      </c>
      <c r="U1031">
        <f t="shared" si="259"/>
        <v>-78.030522727272768</v>
      </c>
      <c r="V1031">
        <f t="shared" si="260"/>
        <v>-33.629030303030277</v>
      </c>
      <c r="W1031">
        <f t="shared" si="261"/>
        <v>-61.492469696969749</v>
      </c>
      <c r="X1031">
        <f t="shared" si="262"/>
        <v>-140.38354545454544</v>
      </c>
      <c r="Y1031">
        <f t="shared" si="263"/>
        <v>-166.55184848484853</v>
      </c>
      <c r="Z1031">
        <f t="shared" si="264"/>
        <v>-140.69133333333335</v>
      </c>
      <c r="AA1031">
        <f t="shared" si="265"/>
        <v>-175.27730303030302</v>
      </c>
    </row>
    <row r="1032" spans="1:27" x14ac:dyDescent="0.25">
      <c r="A1032">
        <v>497.62799999999999</v>
      </c>
      <c r="B1032">
        <v>237.83199999999999</v>
      </c>
      <c r="C1032">
        <v>93.228999999999999</v>
      </c>
      <c r="D1032">
        <v>216.173</v>
      </c>
      <c r="E1032">
        <v>75.272999999999996</v>
      </c>
      <c r="F1032">
        <v>154.148</v>
      </c>
      <c r="G1032">
        <v>103.172</v>
      </c>
      <c r="H1032">
        <v>24.893999999999998</v>
      </c>
      <c r="J1032">
        <f t="shared" si="266"/>
        <v>158.96393939393937</v>
      </c>
      <c r="K1032">
        <f t="shared" si="253"/>
        <v>155.85024242424237</v>
      </c>
      <c r="L1032">
        <f t="shared" si="254"/>
        <v>174.73748484848485</v>
      </c>
      <c r="M1032">
        <f t="shared" si="255"/>
        <v>176.66009090909088</v>
      </c>
      <c r="N1032">
        <f t="shared" si="256"/>
        <v>146.50354545454545</v>
      </c>
      <c r="O1032">
        <f t="shared" si="257"/>
        <v>203.78648484848478</v>
      </c>
      <c r="P1032">
        <f t="shared" si="257"/>
        <v>154.6717575757576</v>
      </c>
      <c r="Q1032">
        <f t="shared" si="257"/>
        <v>105.53109090909089</v>
      </c>
      <c r="T1032">
        <f t="shared" si="258"/>
        <v>-129.6252878787879</v>
      </c>
      <c r="U1032">
        <f t="shared" si="259"/>
        <v>-85.903613636363673</v>
      </c>
      <c r="V1032">
        <f t="shared" si="260"/>
        <v>-21.703484848484834</v>
      </c>
      <c r="W1032">
        <f t="shared" si="261"/>
        <v>-67.873287878787949</v>
      </c>
      <c r="X1032">
        <f t="shared" si="262"/>
        <v>-142.67730303030302</v>
      </c>
      <c r="Y1032">
        <f t="shared" si="263"/>
        <v>-167.74624242424252</v>
      </c>
      <c r="Z1032">
        <f t="shared" si="264"/>
        <v>-138.71657575757573</v>
      </c>
      <c r="AA1032">
        <f t="shared" si="265"/>
        <v>-171.91781818181818</v>
      </c>
    </row>
    <row r="1033" spans="1:27" x14ac:dyDescent="0.25">
      <c r="A1033">
        <v>92.022000000000006</v>
      </c>
      <c r="B1033">
        <v>129.13300000000001</v>
      </c>
      <c r="C1033">
        <v>291.291</v>
      </c>
      <c r="D1033">
        <v>113.002</v>
      </c>
      <c r="E1033">
        <v>44.213999999999999</v>
      </c>
      <c r="F1033">
        <v>188.59399999999999</v>
      </c>
      <c r="G1033">
        <v>32.805999999999997</v>
      </c>
      <c r="H1033">
        <v>11.377000000000001</v>
      </c>
      <c r="J1033">
        <f t="shared" si="266"/>
        <v>145.19509090909091</v>
      </c>
      <c r="K1033">
        <f t="shared" si="253"/>
        <v>151.16360606060601</v>
      </c>
      <c r="L1033">
        <f t="shared" si="254"/>
        <v>177.01039393939394</v>
      </c>
      <c r="M1033">
        <f t="shared" si="255"/>
        <v>173.94975757575756</v>
      </c>
      <c r="N1033">
        <f t="shared" si="256"/>
        <v>144.43442424242423</v>
      </c>
      <c r="O1033">
        <f t="shared" si="257"/>
        <v>203.22018181818177</v>
      </c>
      <c r="P1033">
        <f t="shared" si="257"/>
        <v>161.34087878787878</v>
      </c>
      <c r="Q1033">
        <f t="shared" si="257"/>
        <v>111.25881818181817</v>
      </c>
      <c r="T1033">
        <f t="shared" si="258"/>
        <v>-143.39413636363636</v>
      </c>
      <c r="U1033">
        <f t="shared" si="259"/>
        <v>-90.590250000000026</v>
      </c>
      <c r="V1033">
        <f t="shared" si="260"/>
        <v>-19.430575757575753</v>
      </c>
      <c r="W1033">
        <f t="shared" si="261"/>
        <v>-70.583621212121272</v>
      </c>
      <c r="X1033">
        <f t="shared" si="262"/>
        <v>-144.74642424242424</v>
      </c>
      <c r="Y1033">
        <f t="shared" si="263"/>
        <v>-168.31254545454553</v>
      </c>
      <c r="Z1033">
        <f t="shared" si="264"/>
        <v>-132.04745454545454</v>
      </c>
      <c r="AA1033">
        <f t="shared" si="265"/>
        <v>-166.19009090909088</v>
      </c>
    </row>
    <row r="1034" spans="1:27" x14ac:dyDescent="0.25">
      <c r="A1034">
        <v>89.174000000000007</v>
      </c>
      <c r="B1034">
        <v>15.314</v>
      </c>
      <c r="C1034">
        <v>160.07499999999999</v>
      </c>
      <c r="D1034">
        <v>100.44499999999999</v>
      </c>
      <c r="E1034">
        <v>89.63</v>
      </c>
      <c r="F1034">
        <v>92.763999999999996</v>
      </c>
      <c r="G1034">
        <v>120.721</v>
      </c>
      <c r="H1034">
        <v>52.249000000000002</v>
      </c>
      <c r="J1034">
        <f t="shared" si="266"/>
        <v>143.64154545454545</v>
      </c>
      <c r="K1034">
        <f t="shared" si="253"/>
        <v>148.02245454545448</v>
      </c>
      <c r="L1034">
        <f t="shared" si="254"/>
        <v>174.92903030303029</v>
      </c>
      <c r="M1034">
        <f t="shared" si="255"/>
        <v>174.62009090909086</v>
      </c>
      <c r="N1034">
        <f t="shared" si="256"/>
        <v>143.10151515151517</v>
      </c>
      <c r="O1034">
        <f t="shared" si="257"/>
        <v>201.74042424242421</v>
      </c>
      <c r="P1034">
        <f t="shared" si="257"/>
        <v>168.75948484848482</v>
      </c>
      <c r="Q1034">
        <f t="shared" si="257"/>
        <v>122.14124242424239</v>
      </c>
      <c r="T1034">
        <f t="shared" si="258"/>
        <v>-144.94768181818182</v>
      </c>
      <c r="U1034">
        <f t="shared" si="259"/>
        <v>-93.73140151515156</v>
      </c>
      <c r="V1034">
        <f t="shared" si="260"/>
        <v>-21.5119393939394</v>
      </c>
      <c r="W1034">
        <f t="shared" si="261"/>
        <v>-69.913287878787969</v>
      </c>
      <c r="X1034">
        <f t="shared" si="262"/>
        <v>-146.0793333333333</v>
      </c>
      <c r="Y1034">
        <f t="shared" si="263"/>
        <v>-169.79230303030309</v>
      </c>
      <c r="Z1034">
        <f t="shared" si="264"/>
        <v>-124.6288484848485</v>
      </c>
      <c r="AA1034">
        <f t="shared" si="265"/>
        <v>-155.30766666666668</v>
      </c>
    </row>
    <row r="1035" spans="1:27" x14ac:dyDescent="0.25">
      <c r="A1035">
        <v>78.316999999999993</v>
      </c>
      <c r="B1035">
        <v>47.813000000000002</v>
      </c>
      <c r="C1035">
        <v>96.424000000000007</v>
      </c>
      <c r="D1035">
        <v>175.70099999999999</v>
      </c>
      <c r="E1035">
        <v>133.22300000000001</v>
      </c>
      <c r="F1035">
        <v>16.942</v>
      </c>
      <c r="G1035">
        <v>312.41399999999999</v>
      </c>
      <c r="H1035">
        <v>65.795000000000002</v>
      </c>
      <c r="J1035">
        <f t="shared" si="266"/>
        <v>141.99121212121213</v>
      </c>
      <c r="K1035">
        <f t="shared" si="253"/>
        <v>148.14266666666663</v>
      </c>
      <c r="L1035">
        <f t="shared" si="254"/>
        <v>185.21015151515149</v>
      </c>
      <c r="M1035">
        <f t="shared" si="255"/>
        <v>176.12481818181814</v>
      </c>
      <c r="N1035">
        <f t="shared" si="256"/>
        <v>140.39236363636365</v>
      </c>
      <c r="O1035">
        <f t="shared" si="257"/>
        <v>207.68666666666661</v>
      </c>
      <c r="P1035">
        <f t="shared" si="257"/>
        <v>171.52360606060606</v>
      </c>
      <c r="Q1035">
        <f t="shared" si="257"/>
        <v>127.14739393939392</v>
      </c>
      <c r="T1035">
        <f t="shared" si="258"/>
        <v>-146.59801515151514</v>
      </c>
      <c r="U1035">
        <f t="shared" si="259"/>
        <v>-93.611189393939412</v>
      </c>
      <c r="V1035">
        <f t="shared" si="260"/>
        <v>-11.230818181818194</v>
      </c>
      <c r="W1035">
        <f t="shared" si="261"/>
        <v>-68.408560606060689</v>
      </c>
      <c r="X1035">
        <f t="shared" si="262"/>
        <v>-148.78848484848481</v>
      </c>
      <c r="Y1035">
        <f t="shared" si="263"/>
        <v>-163.84606060606069</v>
      </c>
      <c r="Z1035">
        <f t="shared" si="264"/>
        <v>-121.86472727272727</v>
      </c>
      <c r="AA1035">
        <f t="shared" si="265"/>
        <v>-150.30151515151516</v>
      </c>
    </row>
    <row r="1036" spans="1:27" x14ac:dyDescent="0.25">
      <c r="A1036">
        <v>208.99700000000001</v>
      </c>
      <c r="B1036">
        <v>40.816000000000003</v>
      </c>
      <c r="C1036">
        <v>257.10899999999998</v>
      </c>
      <c r="D1036">
        <v>163.75899999999999</v>
      </c>
      <c r="E1036">
        <v>113.51600000000001</v>
      </c>
      <c r="F1036">
        <v>93.882000000000005</v>
      </c>
      <c r="G1036">
        <v>109.339</v>
      </c>
      <c r="H1036">
        <v>50.52</v>
      </c>
      <c r="J1036">
        <f t="shared" si="266"/>
        <v>140.45318181818178</v>
      </c>
      <c r="K1036">
        <f t="shared" si="253"/>
        <v>150.38096969696966</v>
      </c>
      <c r="L1036">
        <f t="shared" si="254"/>
        <v>193.74739393939393</v>
      </c>
      <c r="M1036">
        <f t="shared" si="255"/>
        <v>173.05369696969694</v>
      </c>
      <c r="N1036">
        <f t="shared" si="256"/>
        <v>136.37427272727274</v>
      </c>
      <c r="O1036">
        <f t="shared" si="257"/>
        <v>215.91066666666663</v>
      </c>
      <c r="P1036">
        <f t="shared" si="257"/>
        <v>164.95554545454544</v>
      </c>
      <c r="Q1036">
        <f t="shared" si="257"/>
        <v>127.61303030303029</v>
      </c>
      <c r="T1036">
        <f t="shared" si="258"/>
        <v>-148.1360454545455</v>
      </c>
      <c r="U1036">
        <f t="shared" si="259"/>
        <v>-91.372886363636383</v>
      </c>
      <c r="V1036">
        <f t="shared" si="260"/>
        <v>-2.6935757575757577</v>
      </c>
      <c r="W1036">
        <f t="shared" si="261"/>
        <v>-71.479681818181888</v>
      </c>
      <c r="X1036">
        <f t="shared" si="262"/>
        <v>-152.80657575757573</v>
      </c>
      <c r="Y1036">
        <f t="shared" si="263"/>
        <v>-155.62206060606067</v>
      </c>
      <c r="Z1036">
        <f t="shared" si="264"/>
        <v>-128.43278787878788</v>
      </c>
      <c r="AA1036">
        <f t="shared" si="265"/>
        <v>-149.83587878787878</v>
      </c>
    </row>
    <row r="1037" spans="1:27" x14ac:dyDescent="0.25">
      <c r="A1037">
        <v>289.64600000000002</v>
      </c>
      <c r="B1037">
        <v>57.466000000000001</v>
      </c>
      <c r="C1037">
        <v>75.272999999999996</v>
      </c>
      <c r="D1037">
        <v>81.683000000000007</v>
      </c>
      <c r="E1037">
        <v>224.77099999999999</v>
      </c>
      <c r="F1037">
        <v>272.976</v>
      </c>
      <c r="G1037">
        <v>90.271000000000001</v>
      </c>
      <c r="H1037">
        <v>14.348000000000001</v>
      </c>
      <c r="J1037">
        <f t="shared" si="266"/>
        <v>137.70781818181817</v>
      </c>
      <c r="K1037">
        <f t="shared" si="253"/>
        <v>153.53281818181813</v>
      </c>
      <c r="L1037">
        <f t="shared" si="254"/>
        <v>195.78333333333333</v>
      </c>
      <c r="M1037">
        <f t="shared" si="255"/>
        <v>171.28642424242423</v>
      </c>
      <c r="N1037">
        <f t="shared" si="256"/>
        <v>133.28806060606064</v>
      </c>
      <c r="O1037">
        <f t="shared" si="257"/>
        <v>215.06430303030302</v>
      </c>
      <c r="P1037">
        <f t="shared" si="257"/>
        <v>167.584303030303</v>
      </c>
      <c r="Q1037">
        <f t="shared" si="257"/>
        <v>130.76415151515147</v>
      </c>
      <c r="T1037">
        <f t="shared" si="258"/>
        <v>-150.8814090909091</v>
      </c>
      <c r="U1037">
        <f t="shared" si="259"/>
        <v>-88.221037878787911</v>
      </c>
      <c r="V1037">
        <f t="shared" si="260"/>
        <v>-0.65763636363635669</v>
      </c>
      <c r="W1037">
        <f t="shared" si="261"/>
        <v>-73.246954545454599</v>
      </c>
      <c r="X1037">
        <f t="shared" si="262"/>
        <v>-155.89278787878783</v>
      </c>
      <c r="Y1037">
        <f t="shared" si="263"/>
        <v>-156.46842424242428</v>
      </c>
      <c r="Z1037">
        <f t="shared" si="264"/>
        <v>-125.80403030303032</v>
      </c>
      <c r="AA1037">
        <f t="shared" si="265"/>
        <v>-146.6847575757576</v>
      </c>
    </row>
    <row r="1038" spans="1:27" x14ac:dyDescent="0.25">
      <c r="A1038">
        <v>127.05800000000001</v>
      </c>
      <c r="B1038">
        <v>162.77199999999999</v>
      </c>
      <c r="C1038">
        <v>57.173999999999999</v>
      </c>
      <c r="D1038">
        <v>17.867999999999999</v>
      </c>
      <c r="E1038">
        <v>439.57900000000001</v>
      </c>
      <c r="F1038">
        <v>239.92</v>
      </c>
      <c r="G1038">
        <v>216.45699999999999</v>
      </c>
      <c r="H1038">
        <v>29.155000000000001</v>
      </c>
      <c r="J1038">
        <f t="shared" si="266"/>
        <v>134.34839393939393</v>
      </c>
      <c r="K1038">
        <f t="shared" si="253"/>
        <v>161.63963636363633</v>
      </c>
      <c r="L1038">
        <f t="shared" si="254"/>
        <v>195.10896969696972</v>
      </c>
      <c r="M1038">
        <f t="shared" si="255"/>
        <v>174.46206060606059</v>
      </c>
      <c r="N1038">
        <f t="shared" si="256"/>
        <v>126.83148484848486</v>
      </c>
      <c r="O1038">
        <f t="shared" si="257"/>
        <v>208.94572727272725</v>
      </c>
      <c r="P1038">
        <f t="shared" si="257"/>
        <v>170.36472727272724</v>
      </c>
      <c r="Q1038">
        <f t="shared" si="257"/>
        <v>139.6061818181818</v>
      </c>
      <c r="T1038">
        <f t="shared" si="258"/>
        <v>-154.24083333333334</v>
      </c>
      <c r="U1038">
        <f t="shared" si="259"/>
        <v>-80.114219696969712</v>
      </c>
      <c r="V1038">
        <f t="shared" si="260"/>
        <v>-1.3319999999999652</v>
      </c>
      <c r="W1038">
        <f t="shared" si="261"/>
        <v>-70.071318181818242</v>
      </c>
      <c r="X1038">
        <f t="shared" si="262"/>
        <v>-162.34936363636359</v>
      </c>
      <c r="Y1038">
        <f t="shared" si="263"/>
        <v>-162.58700000000005</v>
      </c>
      <c r="Z1038">
        <f t="shared" si="264"/>
        <v>-123.02360606060608</v>
      </c>
      <c r="AA1038">
        <f t="shared" si="265"/>
        <v>-137.84272727272727</v>
      </c>
    </row>
    <row r="1039" spans="1:27" x14ac:dyDescent="0.25">
      <c r="A1039">
        <v>112.285</v>
      </c>
      <c r="B1039">
        <v>272.17899999999997</v>
      </c>
      <c r="C1039">
        <v>31.492999999999999</v>
      </c>
      <c r="D1039">
        <v>67.528000000000006</v>
      </c>
      <c r="E1039">
        <v>194.739</v>
      </c>
      <c r="F1039">
        <v>282.30200000000002</v>
      </c>
      <c r="G1039">
        <v>83.79</v>
      </c>
      <c r="H1039">
        <v>36.033000000000001</v>
      </c>
      <c r="J1039">
        <f t="shared" si="266"/>
        <v>135.66466666666665</v>
      </c>
      <c r="K1039">
        <f t="shared" si="253"/>
        <v>162.42612121212119</v>
      </c>
      <c r="L1039">
        <f t="shared" si="254"/>
        <v>196.2440606060606</v>
      </c>
      <c r="M1039">
        <f t="shared" si="255"/>
        <v>178.71599999999998</v>
      </c>
      <c r="N1039">
        <f t="shared" si="256"/>
        <v>113.63360606060606</v>
      </c>
      <c r="O1039">
        <f t="shared" si="257"/>
        <v>207.74512121212118</v>
      </c>
      <c r="P1039">
        <f t="shared" si="257"/>
        <v>168.50930303030299</v>
      </c>
      <c r="Q1039">
        <f t="shared" si="257"/>
        <v>140.12942424242419</v>
      </c>
      <c r="T1039">
        <f t="shared" si="258"/>
        <v>-152.92456060606062</v>
      </c>
      <c r="U1039">
        <f t="shared" si="259"/>
        <v>-79.327734848484852</v>
      </c>
      <c r="V1039">
        <f t="shared" si="260"/>
        <v>-0.19690909090908804</v>
      </c>
      <c r="W1039">
        <f t="shared" si="261"/>
        <v>-65.817378787878852</v>
      </c>
      <c r="X1039">
        <f t="shared" si="262"/>
        <v>-175.54724242424243</v>
      </c>
      <c r="Y1039">
        <f t="shared" si="263"/>
        <v>-163.78760606060612</v>
      </c>
      <c r="Z1039">
        <f t="shared" si="264"/>
        <v>-124.87903030303033</v>
      </c>
      <c r="AA1039">
        <f t="shared" si="265"/>
        <v>-137.31948484848488</v>
      </c>
    </row>
    <row r="1040" spans="1:27" x14ac:dyDescent="0.25">
      <c r="A1040">
        <v>226.946</v>
      </c>
      <c r="B1040">
        <v>269.32100000000003</v>
      </c>
      <c r="C1040">
        <v>55.005000000000003</v>
      </c>
      <c r="D1040">
        <v>196.494</v>
      </c>
      <c r="E1040">
        <v>288.99</v>
      </c>
      <c r="F1040">
        <v>258.81400000000002</v>
      </c>
      <c r="G1040">
        <v>153.78800000000001</v>
      </c>
      <c r="H1040">
        <v>89.355999999999995</v>
      </c>
      <c r="J1040">
        <f t="shared" si="266"/>
        <v>134.84148484848487</v>
      </c>
      <c r="K1040">
        <f t="shared" si="253"/>
        <v>157.42463636363635</v>
      </c>
      <c r="L1040">
        <f t="shared" si="254"/>
        <v>199.46636363636364</v>
      </c>
      <c r="M1040">
        <f t="shared" si="255"/>
        <v>180.05369696969694</v>
      </c>
      <c r="N1040">
        <f t="shared" si="256"/>
        <v>109.22203030303029</v>
      </c>
      <c r="O1040">
        <f t="shared" si="257"/>
        <v>207.70587878787876</v>
      </c>
      <c r="P1040">
        <f t="shared" si="257"/>
        <v>167.88184848484843</v>
      </c>
      <c r="Q1040">
        <f t="shared" si="257"/>
        <v>140.04678787878782</v>
      </c>
      <c r="T1040">
        <f t="shared" si="258"/>
        <v>-153.7477424242424</v>
      </c>
      <c r="U1040">
        <f t="shared" si="259"/>
        <v>-84.329219696969687</v>
      </c>
      <c r="V1040">
        <f t="shared" si="260"/>
        <v>3.0253939393939504</v>
      </c>
      <c r="W1040">
        <f t="shared" si="261"/>
        <v>-64.479681818181888</v>
      </c>
      <c r="X1040">
        <f t="shared" si="262"/>
        <v>-179.95881818181817</v>
      </c>
      <c r="Y1040">
        <f t="shared" si="263"/>
        <v>-163.82684848484854</v>
      </c>
      <c r="Z1040">
        <f t="shared" si="264"/>
        <v>-125.50648484848489</v>
      </c>
      <c r="AA1040">
        <f t="shared" si="265"/>
        <v>-137.40212121212124</v>
      </c>
    </row>
    <row r="1041" spans="1:27" x14ac:dyDescent="0.25">
      <c r="A1041">
        <v>206.77099999999999</v>
      </c>
      <c r="B1041">
        <v>175.95699999999999</v>
      </c>
      <c r="C1041">
        <v>144.71100000000001</v>
      </c>
      <c r="D1041">
        <v>218.16399999999999</v>
      </c>
      <c r="E1041">
        <v>314.12200000000001</v>
      </c>
      <c r="F1041">
        <v>302.59899999999999</v>
      </c>
      <c r="G1041">
        <v>123.923</v>
      </c>
      <c r="H1041">
        <v>173.66</v>
      </c>
      <c r="J1041">
        <f t="shared" si="266"/>
        <v>128.99054545454544</v>
      </c>
      <c r="K1041">
        <f t="shared" si="253"/>
        <v>152.0379090909091</v>
      </c>
      <c r="L1041">
        <f t="shared" si="254"/>
        <v>203.9398181818182</v>
      </c>
      <c r="M1041">
        <f t="shared" si="255"/>
        <v>176.87106060606058</v>
      </c>
      <c r="N1041">
        <f t="shared" si="256"/>
        <v>102.60587878787881</v>
      </c>
      <c r="O1041">
        <f t="shared" si="257"/>
        <v>205.01048484848482</v>
      </c>
      <c r="P1041">
        <f t="shared" si="257"/>
        <v>164.98078787878785</v>
      </c>
      <c r="Q1041">
        <f t="shared" si="257"/>
        <v>138.66333333333333</v>
      </c>
      <c r="T1041">
        <f t="shared" si="258"/>
        <v>-159.59868181818183</v>
      </c>
      <c r="U1041">
        <f t="shared" si="259"/>
        <v>-89.715946969696944</v>
      </c>
      <c r="V1041">
        <f t="shared" si="260"/>
        <v>7.4988484848485086</v>
      </c>
      <c r="W1041">
        <f t="shared" si="261"/>
        <v>-67.66231818181825</v>
      </c>
      <c r="X1041">
        <f t="shared" si="262"/>
        <v>-186.57496969696967</v>
      </c>
      <c r="Y1041">
        <f t="shared" si="263"/>
        <v>-166.52224242424248</v>
      </c>
      <c r="Z1041">
        <f t="shared" si="264"/>
        <v>-128.40754545454547</v>
      </c>
      <c r="AA1041">
        <f t="shared" si="265"/>
        <v>-138.78557575757574</v>
      </c>
    </row>
    <row r="1042" spans="1:27" x14ac:dyDescent="0.25">
      <c r="A1042">
        <v>124.13800000000001</v>
      </c>
      <c r="B1042">
        <v>175.31800000000001</v>
      </c>
      <c r="C1042">
        <v>209.83500000000001</v>
      </c>
      <c r="D1042">
        <v>271.86099999999999</v>
      </c>
      <c r="E1042">
        <v>207.60400000000001</v>
      </c>
      <c r="F1042">
        <v>324.64299999999997</v>
      </c>
      <c r="G1042">
        <v>86.91</v>
      </c>
      <c r="H1042">
        <v>308.16399999999999</v>
      </c>
      <c r="J1042">
        <f t="shared" si="266"/>
        <v>123.88075757575756</v>
      </c>
      <c r="K1042">
        <f t="shared" si="253"/>
        <v>149.21560606060606</v>
      </c>
      <c r="L1042">
        <f t="shared" si="254"/>
        <v>207.75912121212119</v>
      </c>
      <c r="M1042">
        <f t="shared" si="255"/>
        <v>176.31733333333329</v>
      </c>
      <c r="N1042">
        <f t="shared" si="256"/>
        <v>93.983212121212134</v>
      </c>
      <c r="O1042">
        <f t="shared" si="257"/>
        <v>203.18378787878785</v>
      </c>
      <c r="P1042">
        <f t="shared" si="257"/>
        <v>164.53578787878786</v>
      </c>
      <c r="Q1042">
        <f t="shared" si="257"/>
        <v>143.77796969696965</v>
      </c>
      <c r="T1042">
        <f t="shared" si="258"/>
        <v>-164.7084696969697</v>
      </c>
      <c r="U1042">
        <f t="shared" si="259"/>
        <v>-92.538249999999977</v>
      </c>
      <c r="V1042">
        <f t="shared" si="260"/>
        <v>11.318151515151499</v>
      </c>
      <c r="W1042">
        <f t="shared" si="261"/>
        <v>-68.216045454545537</v>
      </c>
      <c r="X1042">
        <f t="shared" si="262"/>
        <v>-195.19763636363632</v>
      </c>
      <c r="Y1042">
        <f t="shared" si="263"/>
        <v>-168.34893939393945</v>
      </c>
      <c r="Z1042">
        <f t="shared" si="264"/>
        <v>-128.85254545454546</v>
      </c>
      <c r="AA1042">
        <f t="shared" si="265"/>
        <v>-133.67093939393942</v>
      </c>
    </row>
    <row r="1043" spans="1:27" x14ac:dyDescent="0.25">
      <c r="A1043">
        <v>238.726</v>
      </c>
      <c r="B1043">
        <v>173.279</v>
      </c>
      <c r="C1043">
        <v>155.589</v>
      </c>
      <c r="D1043">
        <v>110.148</v>
      </c>
      <c r="E1043">
        <v>166.238</v>
      </c>
      <c r="F1043">
        <v>172.518</v>
      </c>
      <c r="G1043">
        <v>97.66</v>
      </c>
      <c r="H1043">
        <v>52.249000000000002</v>
      </c>
      <c r="J1043">
        <f t="shared" si="266"/>
        <v>123.04093939393937</v>
      </c>
      <c r="K1043">
        <f t="shared" si="253"/>
        <v>147.5901212121212</v>
      </c>
      <c r="L1043">
        <f t="shared" si="254"/>
        <v>208.82563636363633</v>
      </c>
      <c r="M1043">
        <f t="shared" si="255"/>
        <v>171.487909090909</v>
      </c>
      <c r="N1043">
        <f t="shared" si="256"/>
        <v>87.871424242424254</v>
      </c>
      <c r="O1043">
        <f t="shared" si="257"/>
        <v>202.78739393939389</v>
      </c>
      <c r="P1043">
        <f t="shared" si="257"/>
        <v>164.60715151515151</v>
      </c>
      <c r="Q1043">
        <f t="shared" si="257"/>
        <v>142.01663636363639</v>
      </c>
      <c r="T1043">
        <f t="shared" si="258"/>
        <v>-165.5482878787879</v>
      </c>
      <c r="U1043">
        <f t="shared" si="259"/>
        <v>-94.163734848484836</v>
      </c>
      <c r="V1043">
        <f t="shared" si="260"/>
        <v>12.384666666666647</v>
      </c>
      <c r="W1043">
        <f t="shared" si="261"/>
        <v>-73.045469696969832</v>
      </c>
      <c r="X1043">
        <f t="shared" si="262"/>
        <v>-201.3094242424242</v>
      </c>
      <c r="Y1043">
        <f t="shared" si="263"/>
        <v>-168.74533333333341</v>
      </c>
      <c r="Z1043">
        <f t="shared" si="264"/>
        <v>-128.78118181818181</v>
      </c>
      <c r="AA1043">
        <f t="shared" si="265"/>
        <v>-135.43227272727268</v>
      </c>
    </row>
    <row r="1044" spans="1:27" x14ac:dyDescent="0.25">
      <c r="A1044">
        <v>144.71100000000001</v>
      </c>
      <c r="B1044">
        <v>104.154</v>
      </c>
      <c r="C1044">
        <v>193.798</v>
      </c>
      <c r="D1044">
        <v>297.91699999999997</v>
      </c>
      <c r="E1044">
        <v>114.649</v>
      </c>
      <c r="F1044">
        <v>42.75</v>
      </c>
      <c r="G1044">
        <v>94.725999999999999</v>
      </c>
      <c r="H1044">
        <v>208.02199999999999</v>
      </c>
      <c r="J1044">
        <f t="shared" si="266"/>
        <v>120.89345454545452</v>
      </c>
      <c r="K1044">
        <f t="shared" ref="K1044:K1107" si="267">AVERAGE(B1044:B1076)</f>
        <v>145.82287878787878</v>
      </c>
      <c r="L1044">
        <f t="shared" ref="L1044:L1107" si="268">AVERAGE(C1044:C1076)</f>
        <v>211.75266666666664</v>
      </c>
      <c r="M1044">
        <f t="shared" ref="M1044:M1107" si="269">AVERAGE(D1044:D1076)</f>
        <v>169.99724242424239</v>
      </c>
      <c r="N1044">
        <f t="shared" ref="N1044:N1107" si="270">AVERAGE(E1044:E1076)</f>
        <v>84.507242424242435</v>
      </c>
      <c r="O1044">
        <f t="shared" ref="O1044:Q1107" si="271">AVERAGE(F1044:F1076)</f>
        <v>206.38657575757571</v>
      </c>
      <c r="P1044">
        <f t="shared" si="271"/>
        <v>164.13887878787881</v>
      </c>
      <c r="Q1044">
        <f t="shared" si="271"/>
        <v>151.41421212121213</v>
      </c>
      <c r="T1044">
        <f t="shared" si="258"/>
        <v>-167.69577272727275</v>
      </c>
      <c r="U1044">
        <f t="shared" si="259"/>
        <v>-95.930977272727262</v>
      </c>
      <c r="V1044">
        <f t="shared" si="260"/>
        <v>15.311696969696953</v>
      </c>
      <c r="W1044">
        <f t="shared" si="261"/>
        <v>-74.536136363636444</v>
      </c>
      <c r="X1044">
        <f t="shared" si="262"/>
        <v>-204.67360606060603</v>
      </c>
      <c r="Y1044">
        <f t="shared" si="263"/>
        <v>-165.14615151515159</v>
      </c>
      <c r="Z1044">
        <f t="shared" si="264"/>
        <v>-129.24945454545451</v>
      </c>
      <c r="AA1044">
        <f t="shared" si="265"/>
        <v>-126.03469696969694</v>
      </c>
    </row>
    <row r="1045" spans="1:27" x14ac:dyDescent="0.25">
      <c r="A1045">
        <v>174.679</v>
      </c>
      <c r="B1045">
        <v>238.279</v>
      </c>
      <c r="C1045">
        <v>222.75</v>
      </c>
      <c r="D1045">
        <v>419.18200000000002</v>
      </c>
      <c r="E1045">
        <v>189.52199999999999</v>
      </c>
      <c r="F1045">
        <v>52.738999999999997</v>
      </c>
      <c r="G1045">
        <v>101.512</v>
      </c>
      <c r="H1045">
        <v>200.71</v>
      </c>
      <c r="J1045">
        <f t="shared" si="266"/>
        <v>117.43330303030301</v>
      </c>
      <c r="K1045">
        <f t="shared" si="267"/>
        <v>144.74921212121214</v>
      </c>
      <c r="L1045">
        <f t="shared" si="268"/>
        <v>211.18103030303024</v>
      </c>
      <c r="M1045">
        <f t="shared" si="269"/>
        <v>162.98227272727266</v>
      </c>
      <c r="N1045">
        <f t="shared" si="270"/>
        <v>81.673848484848492</v>
      </c>
      <c r="O1045">
        <f t="shared" si="271"/>
        <v>214.72436363636359</v>
      </c>
      <c r="P1045">
        <f t="shared" si="271"/>
        <v>165.09560606060609</v>
      </c>
      <c r="Q1045">
        <f t="shared" si="271"/>
        <v>149.58763636363636</v>
      </c>
      <c r="T1045">
        <f t="shared" si="258"/>
        <v>-171.15592424242425</v>
      </c>
      <c r="U1045">
        <f t="shared" si="259"/>
        <v>-97.004643939393901</v>
      </c>
      <c r="V1045">
        <f t="shared" si="260"/>
        <v>14.740060606060553</v>
      </c>
      <c r="W1045">
        <f t="shared" si="261"/>
        <v>-81.551106060606173</v>
      </c>
      <c r="X1045">
        <f t="shared" si="262"/>
        <v>-207.50699999999998</v>
      </c>
      <c r="Y1045">
        <f t="shared" si="263"/>
        <v>-156.80836363636371</v>
      </c>
      <c r="Z1045">
        <f t="shared" si="264"/>
        <v>-128.29272727272723</v>
      </c>
      <c r="AA1045">
        <f t="shared" si="265"/>
        <v>-127.86127272727271</v>
      </c>
    </row>
    <row r="1046" spans="1:27" x14ac:dyDescent="0.25">
      <c r="A1046">
        <v>173.15199999999999</v>
      </c>
      <c r="B1046">
        <v>177.75399999999999</v>
      </c>
      <c r="C1046">
        <v>97.754999999999995</v>
      </c>
      <c r="D1046">
        <v>306.642</v>
      </c>
      <c r="E1046">
        <v>22.452999999999999</v>
      </c>
      <c r="F1046">
        <v>124.569</v>
      </c>
      <c r="G1046">
        <v>208.44</v>
      </c>
      <c r="H1046">
        <v>156.31200000000001</v>
      </c>
      <c r="J1046">
        <f t="shared" si="266"/>
        <v>113.04572727272726</v>
      </c>
      <c r="K1046">
        <f t="shared" si="267"/>
        <v>142.48354545454544</v>
      </c>
      <c r="L1046">
        <f t="shared" si="268"/>
        <v>208.32424242424239</v>
      </c>
      <c r="M1046">
        <f t="shared" si="269"/>
        <v>155.73275757575752</v>
      </c>
      <c r="N1046">
        <f t="shared" si="270"/>
        <v>77.714515151515172</v>
      </c>
      <c r="O1046">
        <f t="shared" si="271"/>
        <v>221.02090909090904</v>
      </c>
      <c r="P1046">
        <f t="shared" si="271"/>
        <v>166.26160606060606</v>
      </c>
      <c r="Q1046">
        <f t="shared" si="271"/>
        <v>145.51593939393939</v>
      </c>
      <c r="T1046">
        <f t="shared" si="258"/>
        <v>-175.54349999999999</v>
      </c>
      <c r="U1046">
        <f t="shared" si="259"/>
        <v>-99.270310606060605</v>
      </c>
      <c r="V1046">
        <f t="shared" si="260"/>
        <v>11.883272727272697</v>
      </c>
      <c r="W1046">
        <f t="shared" si="261"/>
        <v>-88.800621212121314</v>
      </c>
      <c r="X1046">
        <f t="shared" si="262"/>
        <v>-211.4663333333333</v>
      </c>
      <c r="Y1046">
        <f t="shared" si="263"/>
        <v>-150.51181818181826</v>
      </c>
      <c r="Z1046">
        <f t="shared" si="264"/>
        <v>-127.12672727272727</v>
      </c>
      <c r="AA1046">
        <f t="shared" si="265"/>
        <v>-131.93296969696968</v>
      </c>
    </row>
    <row r="1047" spans="1:27" x14ac:dyDescent="0.25">
      <c r="A1047">
        <v>82.909000000000006</v>
      </c>
      <c r="B1047">
        <v>462.74</v>
      </c>
      <c r="C1047">
        <v>24.991</v>
      </c>
      <c r="D1047">
        <v>355.24</v>
      </c>
      <c r="E1047">
        <v>41.186999999999998</v>
      </c>
      <c r="F1047">
        <v>123.387</v>
      </c>
      <c r="G1047">
        <v>260.99200000000002</v>
      </c>
      <c r="H1047">
        <v>97.850999999999999</v>
      </c>
      <c r="J1047">
        <f t="shared" si="266"/>
        <v>114.75981818181819</v>
      </c>
      <c r="K1047">
        <f t="shared" si="267"/>
        <v>140.82630303030302</v>
      </c>
      <c r="L1047">
        <f t="shared" si="268"/>
        <v>210.00409090909085</v>
      </c>
      <c r="M1047">
        <f t="shared" si="269"/>
        <v>148.54984848484841</v>
      </c>
      <c r="N1047">
        <f t="shared" si="270"/>
        <v>85.118757575757598</v>
      </c>
      <c r="O1047">
        <f t="shared" si="271"/>
        <v>226.96818181818176</v>
      </c>
      <c r="P1047">
        <f t="shared" si="271"/>
        <v>161.76509090909093</v>
      </c>
      <c r="Q1047">
        <f t="shared" si="271"/>
        <v>147.45521212121213</v>
      </c>
      <c r="T1047">
        <f t="shared" si="258"/>
        <v>-173.82940909090908</v>
      </c>
      <c r="U1047">
        <f t="shared" si="259"/>
        <v>-100.92755303030302</v>
      </c>
      <c r="V1047">
        <f t="shared" si="260"/>
        <v>13.56312121212116</v>
      </c>
      <c r="W1047">
        <f t="shared" si="261"/>
        <v>-95.98353030303042</v>
      </c>
      <c r="X1047">
        <f t="shared" si="262"/>
        <v>-204.06209090909087</v>
      </c>
      <c r="Y1047">
        <f t="shared" si="263"/>
        <v>-144.56454545454554</v>
      </c>
      <c r="Z1047">
        <f t="shared" si="264"/>
        <v>-131.62324242424239</v>
      </c>
      <c r="AA1047">
        <f t="shared" si="265"/>
        <v>-129.99369696969694</v>
      </c>
    </row>
    <row r="1048" spans="1:27" x14ac:dyDescent="0.25">
      <c r="A1048">
        <v>151.048</v>
      </c>
      <c r="B1048">
        <v>202.62899999999999</v>
      </c>
      <c r="C1048">
        <v>131.005</v>
      </c>
      <c r="D1048">
        <v>341.01499999999999</v>
      </c>
      <c r="E1048">
        <v>6.9669999999999996</v>
      </c>
      <c r="F1048">
        <v>188.726</v>
      </c>
      <c r="G1048">
        <v>179.68899999999999</v>
      </c>
      <c r="H1048">
        <v>50.314</v>
      </c>
      <c r="J1048">
        <f t="shared" si="266"/>
        <v>119.85681818181818</v>
      </c>
      <c r="K1048">
        <f t="shared" si="267"/>
        <v>131.16448484848488</v>
      </c>
      <c r="L1048">
        <f t="shared" si="268"/>
        <v>211.25481818181814</v>
      </c>
      <c r="M1048">
        <f t="shared" si="269"/>
        <v>141.03136363636364</v>
      </c>
      <c r="N1048">
        <f t="shared" si="270"/>
        <v>86.570151515151551</v>
      </c>
      <c r="O1048">
        <f t="shared" si="271"/>
        <v>232.53672727272723</v>
      </c>
      <c r="P1048">
        <f t="shared" si="271"/>
        <v>157.52409090909094</v>
      </c>
      <c r="Q1048">
        <f t="shared" si="271"/>
        <v>148.15145454545456</v>
      </c>
      <c r="T1048">
        <f t="shared" si="258"/>
        <v>-168.73240909090907</v>
      </c>
      <c r="U1048">
        <f t="shared" si="259"/>
        <v>-110.58937121212116</v>
      </c>
      <c r="V1048">
        <f t="shared" si="260"/>
        <v>14.81384848484845</v>
      </c>
      <c r="W1048">
        <f t="shared" si="261"/>
        <v>-103.5020151515152</v>
      </c>
      <c r="X1048">
        <f t="shared" si="262"/>
        <v>-202.6106969696969</v>
      </c>
      <c r="Y1048">
        <f t="shared" si="263"/>
        <v>-138.99600000000007</v>
      </c>
      <c r="Z1048">
        <f t="shared" si="264"/>
        <v>-135.86424242424238</v>
      </c>
      <c r="AA1048">
        <f t="shared" si="265"/>
        <v>-129.29745454545451</v>
      </c>
    </row>
    <row r="1049" spans="1:27" x14ac:dyDescent="0.25">
      <c r="A1049">
        <v>108.131</v>
      </c>
      <c r="B1049">
        <v>117.456</v>
      </c>
      <c r="C1049">
        <v>226.07499999999999</v>
      </c>
      <c r="D1049">
        <v>250.49799999999999</v>
      </c>
      <c r="E1049">
        <v>18.154</v>
      </c>
      <c r="F1049">
        <v>164.624</v>
      </c>
      <c r="G1049">
        <v>200.71</v>
      </c>
      <c r="H1049">
        <v>78.83</v>
      </c>
      <c r="J1049">
        <f t="shared" si="266"/>
        <v>118.85475757575757</v>
      </c>
      <c r="K1049">
        <f t="shared" si="267"/>
        <v>135.93839393939393</v>
      </c>
      <c r="L1049">
        <f t="shared" si="268"/>
        <v>210.01212121212117</v>
      </c>
      <c r="M1049">
        <f t="shared" si="269"/>
        <v>137.24827272727271</v>
      </c>
      <c r="N1049">
        <f t="shared" si="270"/>
        <v>86.464696969697002</v>
      </c>
      <c r="O1049">
        <f t="shared" si="271"/>
        <v>228.89060606060605</v>
      </c>
      <c r="P1049">
        <f t="shared" si="271"/>
        <v>158.2567575757576</v>
      </c>
      <c r="Q1049">
        <f t="shared" si="271"/>
        <v>148.02754545454547</v>
      </c>
      <c r="T1049">
        <f t="shared" si="258"/>
        <v>-169.73446969696971</v>
      </c>
      <c r="U1049">
        <f t="shared" si="259"/>
        <v>-105.81546212121211</v>
      </c>
      <c r="V1049">
        <f t="shared" si="260"/>
        <v>13.571151515151485</v>
      </c>
      <c r="W1049">
        <f t="shared" si="261"/>
        <v>-107.28510606060613</v>
      </c>
      <c r="X1049">
        <f t="shared" si="262"/>
        <v>-202.71615151515147</v>
      </c>
      <c r="Y1049">
        <f t="shared" si="263"/>
        <v>-142.64212121212125</v>
      </c>
      <c r="Z1049">
        <f t="shared" si="264"/>
        <v>-135.13157575757572</v>
      </c>
      <c r="AA1049">
        <f t="shared" si="265"/>
        <v>-129.42136363636359</v>
      </c>
    </row>
    <row r="1050" spans="1:27" x14ac:dyDescent="0.25">
      <c r="A1050">
        <v>80.034000000000006</v>
      </c>
      <c r="B1050">
        <v>122.958</v>
      </c>
      <c r="C1050">
        <v>32.640999999999998</v>
      </c>
      <c r="D1050">
        <v>227.09200000000001</v>
      </c>
      <c r="E1050">
        <v>138.28299999999999</v>
      </c>
      <c r="F1050">
        <v>323.25299999999999</v>
      </c>
      <c r="G1050">
        <v>255.87299999999999</v>
      </c>
      <c r="H1050">
        <v>84.409000000000006</v>
      </c>
      <c r="J1050">
        <f t="shared" si="266"/>
        <v>120.70266666666667</v>
      </c>
      <c r="K1050">
        <f t="shared" si="267"/>
        <v>143.48842424242426</v>
      </c>
      <c r="L1050">
        <f t="shared" si="268"/>
        <v>205.03830303030301</v>
      </c>
      <c r="M1050">
        <f t="shared" si="269"/>
        <v>135.53415151515151</v>
      </c>
      <c r="N1050">
        <f t="shared" si="270"/>
        <v>86.903696969696995</v>
      </c>
      <c r="O1050">
        <f t="shared" si="271"/>
        <v>225.32872727272726</v>
      </c>
      <c r="P1050">
        <f t="shared" si="271"/>
        <v>154.86033333333336</v>
      </c>
      <c r="Q1050">
        <f t="shared" si="271"/>
        <v>146.58000000000001</v>
      </c>
      <c r="T1050">
        <f t="shared" si="258"/>
        <v>-167.88656060606058</v>
      </c>
      <c r="U1050">
        <f t="shared" si="259"/>
        <v>-98.265431818181781</v>
      </c>
      <c r="V1050">
        <f t="shared" si="260"/>
        <v>8.5973333333333244</v>
      </c>
      <c r="W1050">
        <f t="shared" si="261"/>
        <v>-108.99922727272732</v>
      </c>
      <c r="X1050">
        <f t="shared" si="262"/>
        <v>-202.27715151515147</v>
      </c>
      <c r="Y1050">
        <f t="shared" si="263"/>
        <v>-146.20400000000004</v>
      </c>
      <c r="Z1050">
        <f t="shared" si="264"/>
        <v>-138.52799999999996</v>
      </c>
      <c r="AA1050">
        <f t="shared" si="265"/>
        <v>-130.86890909090906</v>
      </c>
    </row>
    <row r="1051" spans="1:27" x14ac:dyDescent="0.25">
      <c r="A1051">
        <v>77.635000000000005</v>
      </c>
      <c r="B1051">
        <v>353.423</v>
      </c>
      <c r="C1051">
        <v>37.613999999999997</v>
      </c>
      <c r="D1051">
        <v>331.63499999999999</v>
      </c>
      <c r="E1051">
        <v>204.833</v>
      </c>
      <c r="F1051">
        <v>248.06</v>
      </c>
      <c r="G1051">
        <v>297.084</v>
      </c>
      <c r="H1051">
        <v>48.55</v>
      </c>
      <c r="J1051">
        <f t="shared" si="266"/>
        <v>127.22960606060607</v>
      </c>
      <c r="K1051">
        <f t="shared" si="267"/>
        <v>145.64324242424246</v>
      </c>
      <c r="L1051">
        <f t="shared" si="268"/>
        <v>204.69539393939388</v>
      </c>
      <c r="M1051">
        <f t="shared" si="269"/>
        <v>136.11439393939392</v>
      </c>
      <c r="N1051">
        <f t="shared" si="270"/>
        <v>89.476393939393958</v>
      </c>
      <c r="O1051">
        <f t="shared" si="271"/>
        <v>217.76621212121208</v>
      </c>
      <c r="P1051">
        <f t="shared" si="271"/>
        <v>151.70899999999997</v>
      </c>
      <c r="Q1051">
        <f t="shared" si="271"/>
        <v>147.96857575757576</v>
      </c>
      <c r="T1051">
        <f t="shared" si="258"/>
        <v>-161.3596212121212</v>
      </c>
      <c r="U1051">
        <f t="shared" si="259"/>
        <v>-96.110613636363581</v>
      </c>
      <c r="V1051">
        <f t="shared" si="260"/>
        <v>8.2544242424241929</v>
      </c>
      <c r="W1051">
        <f t="shared" si="261"/>
        <v>-108.41898484848491</v>
      </c>
      <c r="X1051">
        <f t="shared" si="262"/>
        <v>-199.7044545454545</v>
      </c>
      <c r="Y1051">
        <f t="shared" si="263"/>
        <v>-153.76651515151522</v>
      </c>
      <c r="Z1051">
        <f t="shared" si="264"/>
        <v>-141.67933333333335</v>
      </c>
      <c r="AA1051">
        <f t="shared" si="265"/>
        <v>-129.48033333333331</v>
      </c>
    </row>
    <row r="1052" spans="1:27" x14ac:dyDescent="0.25">
      <c r="A1052">
        <v>65.403999999999996</v>
      </c>
      <c r="B1052">
        <v>161.17500000000001</v>
      </c>
      <c r="C1052">
        <v>49.09</v>
      </c>
      <c r="D1052">
        <v>258.03899999999999</v>
      </c>
      <c r="E1052">
        <v>234.274</v>
      </c>
      <c r="F1052">
        <v>326.55799999999999</v>
      </c>
      <c r="G1052">
        <v>100.252</v>
      </c>
      <c r="H1052">
        <v>96.519000000000005</v>
      </c>
      <c r="J1052">
        <f t="shared" si="266"/>
        <v>132.54212121212123</v>
      </c>
      <c r="K1052">
        <f t="shared" si="267"/>
        <v>139.40703030303033</v>
      </c>
      <c r="L1052">
        <f t="shared" si="268"/>
        <v>204.42490909090907</v>
      </c>
      <c r="M1052">
        <f t="shared" si="269"/>
        <v>138.00669696969695</v>
      </c>
      <c r="N1052">
        <f t="shared" si="270"/>
        <v>88.474121212121219</v>
      </c>
      <c r="O1052">
        <f t="shared" si="271"/>
        <v>215.19293939393938</v>
      </c>
      <c r="P1052">
        <f t="shared" si="271"/>
        <v>150.92057575757573</v>
      </c>
      <c r="Q1052">
        <f t="shared" si="271"/>
        <v>160.11387878787883</v>
      </c>
      <c r="T1052">
        <f t="shared" si="258"/>
        <v>-156.04710606060604</v>
      </c>
      <c r="U1052">
        <f t="shared" si="259"/>
        <v>-102.34682575757571</v>
      </c>
      <c r="V1052">
        <f t="shared" si="260"/>
        <v>7.9839393939393801</v>
      </c>
      <c r="W1052">
        <f t="shared" si="261"/>
        <v>-106.52668181818188</v>
      </c>
      <c r="X1052">
        <f t="shared" si="262"/>
        <v>-200.70672727272725</v>
      </c>
      <c r="Y1052">
        <f t="shared" si="263"/>
        <v>-156.33978787878792</v>
      </c>
      <c r="Z1052">
        <f t="shared" si="264"/>
        <v>-142.46775757575759</v>
      </c>
      <c r="AA1052">
        <f t="shared" si="265"/>
        <v>-117.33503030303024</v>
      </c>
    </row>
    <row r="1053" spans="1:27" x14ac:dyDescent="0.25">
      <c r="A1053">
        <v>129.24299999999999</v>
      </c>
      <c r="B1053">
        <v>106.03400000000001</v>
      </c>
      <c r="C1053">
        <v>360.16800000000001</v>
      </c>
      <c r="D1053">
        <v>116.83</v>
      </c>
      <c r="E1053">
        <v>42.75</v>
      </c>
      <c r="F1053">
        <v>289.81099999999998</v>
      </c>
      <c r="G1053">
        <v>21.013999999999999</v>
      </c>
      <c r="H1053">
        <v>181.505</v>
      </c>
      <c r="J1053">
        <f t="shared" si="266"/>
        <v>136.86387878787878</v>
      </c>
      <c r="K1053">
        <f t="shared" si="267"/>
        <v>138.07906060606061</v>
      </c>
      <c r="L1053">
        <f t="shared" si="268"/>
        <v>205.27190909090905</v>
      </c>
      <c r="M1053">
        <f t="shared" si="269"/>
        <v>140.23687878787879</v>
      </c>
      <c r="N1053">
        <f t="shared" si="270"/>
        <v>89.526545454545442</v>
      </c>
      <c r="O1053">
        <f t="shared" si="271"/>
        <v>211.38351515151516</v>
      </c>
      <c r="P1053">
        <f t="shared" si="271"/>
        <v>153.81242424242419</v>
      </c>
      <c r="Q1053">
        <f t="shared" si="271"/>
        <v>163.67115151515154</v>
      </c>
      <c r="T1053">
        <f t="shared" si="258"/>
        <v>-151.7253484848485</v>
      </c>
      <c r="U1053">
        <f t="shared" si="259"/>
        <v>-103.67479545454543</v>
      </c>
      <c r="V1053">
        <f t="shared" si="260"/>
        <v>8.8309393939393601</v>
      </c>
      <c r="W1053">
        <f t="shared" si="261"/>
        <v>-104.29650000000004</v>
      </c>
      <c r="X1053">
        <f t="shared" si="262"/>
        <v>-199.65430303030303</v>
      </c>
      <c r="Y1053">
        <f t="shared" si="263"/>
        <v>-160.14921212121214</v>
      </c>
      <c r="Z1053">
        <f t="shared" si="264"/>
        <v>-139.57590909090914</v>
      </c>
      <c r="AA1053">
        <f t="shared" si="265"/>
        <v>-113.77775757575753</v>
      </c>
    </row>
    <row r="1054" spans="1:27" x14ac:dyDescent="0.25">
      <c r="A1054">
        <v>176.59800000000001</v>
      </c>
      <c r="B1054">
        <v>94.444000000000003</v>
      </c>
      <c r="C1054">
        <v>188.06399999999999</v>
      </c>
      <c r="D1054">
        <v>77.040999999999997</v>
      </c>
      <c r="E1054">
        <v>128.80500000000001</v>
      </c>
      <c r="F1054">
        <v>169.489</v>
      </c>
      <c r="G1054">
        <v>78.231999999999999</v>
      </c>
      <c r="H1054">
        <v>156.191</v>
      </c>
      <c r="J1054">
        <f t="shared" si="266"/>
        <v>138.15603030303032</v>
      </c>
      <c r="K1054">
        <f t="shared" si="267"/>
        <v>135.77484848484849</v>
      </c>
      <c r="L1054">
        <f t="shared" si="268"/>
        <v>197.07378787878784</v>
      </c>
      <c r="M1054">
        <f t="shared" si="269"/>
        <v>139.63003030303031</v>
      </c>
      <c r="N1054">
        <f t="shared" si="270"/>
        <v>92.144212121212107</v>
      </c>
      <c r="O1054">
        <f t="shared" si="271"/>
        <v>210.76260606060606</v>
      </c>
      <c r="P1054">
        <f t="shared" si="271"/>
        <v>156.92763636363631</v>
      </c>
      <c r="Q1054">
        <f t="shared" si="271"/>
        <v>161.37815151515159</v>
      </c>
      <c r="T1054">
        <f t="shared" si="258"/>
        <v>-150.43319696969695</v>
      </c>
      <c r="U1054">
        <f t="shared" si="259"/>
        <v>-105.97900757575755</v>
      </c>
      <c r="V1054">
        <f t="shared" si="260"/>
        <v>0.63281818181815197</v>
      </c>
      <c r="W1054">
        <f t="shared" si="261"/>
        <v>-104.90334848484852</v>
      </c>
      <c r="X1054">
        <f t="shared" si="262"/>
        <v>-197.03663636363638</v>
      </c>
      <c r="Y1054">
        <f t="shared" si="263"/>
        <v>-160.77012121212124</v>
      </c>
      <c r="Z1054">
        <f t="shared" si="264"/>
        <v>-136.46069696969701</v>
      </c>
      <c r="AA1054">
        <f t="shared" si="265"/>
        <v>-116.07075757575748</v>
      </c>
    </row>
    <row r="1055" spans="1:27" x14ac:dyDescent="0.25">
      <c r="A1055">
        <v>201.53100000000001</v>
      </c>
      <c r="B1055">
        <v>159.709</v>
      </c>
      <c r="C1055">
        <v>121.039</v>
      </c>
      <c r="D1055">
        <v>133.78100000000001</v>
      </c>
      <c r="E1055">
        <v>231.035</v>
      </c>
      <c r="F1055">
        <v>307.48700000000002</v>
      </c>
      <c r="G1055">
        <v>210.11500000000001</v>
      </c>
      <c r="H1055">
        <v>57.32</v>
      </c>
      <c r="J1055">
        <f t="shared" si="266"/>
        <v>139.26103030303031</v>
      </c>
      <c r="K1055">
        <f t="shared" si="267"/>
        <v>135.27063636363638</v>
      </c>
      <c r="L1055">
        <f t="shared" si="268"/>
        <v>193.32151515151511</v>
      </c>
      <c r="M1055">
        <f t="shared" si="269"/>
        <v>140.04484848484847</v>
      </c>
      <c r="N1055">
        <f t="shared" si="270"/>
        <v>89.404272727272726</v>
      </c>
      <c r="O1055">
        <f t="shared" si="271"/>
        <v>210.49954545454543</v>
      </c>
      <c r="P1055">
        <f t="shared" si="271"/>
        <v>158.44024242424237</v>
      </c>
      <c r="Q1055">
        <f t="shared" si="271"/>
        <v>160.69566666666668</v>
      </c>
      <c r="T1055">
        <f t="shared" si="258"/>
        <v>-149.32819696969696</v>
      </c>
      <c r="U1055">
        <f t="shared" si="259"/>
        <v>-106.48321969696966</v>
      </c>
      <c r="V1055">
        <f t="shared" si="260"/>
        <v>-3.1194545454545732</v>
      </c>
      <c r="W1055">
        <f t="shared" si="261"/>
        <v>-104.48853030303036</v>
      </c>
      <c r="X1055">
        <f t="shared" si="262"/>
        <v>-199.77657575757576</v>
      </c>
      <c r="Y1055">
        <f t="shared" si="263"/>
        <v>-161.03318181818187</v>
      </c>
      <c r="Z1055">
        <f t="shared" si="264"/>
        <v>-134.94809090909095</v>
      </c>
      <c r="AA1055">
        <f t="shared" si="265"/>
        <v>-116.75324242424239</v>
      </c>
    </row>
    <row r="1056" spans="1:27" x14ac:dyDescent="0.25">
      <c r="A1056">
        <v>247.60499999999999</v>
      </c>
      <c r="B1056">
        <v>294.09800000000001</v>
      </c>
      <c r="C1056">
        <v>263.64999999999998</v>
      </c>
      <c r="D1056">
        <v>153.54900000000001</v>
      </c>
      <c r="E1056">
        <v>282.95100000000002</v>
      </c>
      <c r="F1056">
        <v>277.94099999999997</v>
      </c>
      <c r="G1056">
        <v>264.12</v>
      </c>
      <c r="H1056">
        <v>10.359</v>
      </c>
      <c r="J1056">
        <f t="shared" si="266"/>
        <v>142.42572727272727</v>
      </c>
      <c r="K1056">
        <f t="shared" si="267"/>
        <v>136.85330303030304</v>
      </c>
      <c r="L1056">
        <f t="shared" si="268"/>
        <v>190.25087878787875</v>
      </c>
      <c r="M1056">
        <f t="shared" si="269"/>
        <v>137.67075757575756</v>
      </c>
      <c r="N1056">
        <f t="shared" si="270"/>
        <v>84.439939393939397</v>
      </c>
      <c r="O1056">
        <f t="shared" si="271"/>
        <v>205.68024242424246</v>
      </c>
      <c r="P1056">
        <f t="shared" si="271"/>
        <v>158.65396969696965</v>
      </c>
      <c r="Q1056">
        <f t="shared" si="271"/>
        <v>162.15381818181822</v>
      </c>
      <c r="T1056">
        <f t="shared" si="258"/>
        <v>-146.1635</v>
      </c>
      <c r="U1056">
        <f t="shared" si="259"/>
        <v>-104.900553030303</v>
      </c>
      <c r="V1056">
        <f t="shared" si="260"/>
        <v>-6.1900909090909408</v>
      </c>
      <c r="W1056">
        <f t="shared" si="261"/>
        <v>-106.86262121212127</v>
      </c>
      <c r="X1056">
        <f t="shared" si="262"/>
        <v>-204.74090909090907</v>
      </c>
      <c r="Y1056">
        <f t="shared" si="263"/>
        <v>-165.85248484848483</v>
      </c>
      <c r="Z1056">
        <f t="shared" si="264"/>
        <v>-134.73436363636367</v>
      </c>
      <c r="AA1056">
        <f t="shared" si="265"/>
        <v>-115.29509090909085</v>
      </c>
    </row>
    <row r="1057" spans="1:27" x14ac:dyDescent="0.25">
      <c r="A1057">
        <v>141.59299999999999</v>
      </c>
      <c r="B1057">
        <v>165.86500000000001</v>
      </c>
      <c r="C1057">
        <v>170.24299999999999</v>
      </c>
      <c r="D1057">
        <v>88.537000000000006</v>
      </c>
      <c r="E1057">
        <v>212.078</v>
      </c>
      <c r="F1057">
        <v>236.346</v>
      </c>
      <c r="G1057">
        <v>316.86500000000001</v>
      </c>
      <c r="H1057">
        <v>61.710999999999999</v>
      </c>
      <c r="J1057">
        <f t="shared" si="266"/>
        <v>144.88175757575758</v>
      </c>
      <c r="K1057">
        <f t="shared" si="267"/>
        <v>133.19981818181822</v>
      </c>
      <c r="L1057">
        <f t="shared" si="268"/>
        <v>184.14072727272725</v>
      </c>
      <c r="M1057">
        <f t="shared" si="269"/>
        <v>133.56042424242423</v>
      </c>
      <c r="N1057">
        <f t="shared" si="270"/>
        <v>79.148454545454541</v>
      </c>
      <c r="O1057">
        <f t="shared" si="271"/>
        <v>200.20275757575754</v>
      </c>
      <c r="P1057">
        <f t="shared" si="271"/>
        <v>153.68827272727273</v>
      </c>
      <c r="Q1057">
        <f t="shared" si="271"/>
        <v>172.15212121212122</v>
      </c>
      <c r="T1057">
        <f t="shared" si="258"/>
        <v>-143.7074696969697</v>
      </c>
      <c r="U1057">
        <f t="shared" si="259"/>
        <v>-108.55403787878782</v>
      </c>
      <c r="V1057">
        <f t="shared" si="260"/>
        <v>-12.300242424242441</v>
      </c>
      <c r="W1057">
        <f t="shared" si="261"/>
        <v>-110.9729545454546</v>
      </c>
      <c r="X1057">
        <f t="shared" si="262"/>
        <v>-210.03239393939393</v>
      </c>
      <c r="Y1057">
        <f t="shared" si="263"/>
        <v>-171.32996969696975</v>
      </c>
      <c r="Z1057">
        <f t="shared" si="264"/>
        <v>-139.70006060606059</v>
      </c>
      <c r="AA1057">
        <f t="shared" si="265"/>
        <v>-105.29678787878785</v>
      </c>
    </row>
    <row r="1058" spans="1:27" x14ac:dyDescent="0.25">
      <c r="A1058">
        <v>211.797</v>
      </c>
      <c r="B1058">
        <v>127.494</v>
      </c>
      <c r="C1058">
        <v>325.16500000000002</v>
      </c>
      <c r="D1058">
        <v>59.98</v>
      </c>
      <c r="E1058">
        <v>189.124</v>
      </c>
      <c r="F1058">
        <v>213.48599999999999</v>
      </c>
      <c r="G1058">
        <v>204.005</v>
      </c>
      <c r="H1058">
        <v>78.745000000000005</v>
      </c>
      <c r="J1058">
        <f t="shared" si="266"/>
        <v>152.77212121212119</v>
      </c>
      <c r="K1058">
        <f t="shared" si="267"/>
        <v>133.68951515151514</v>
      </c>
      <c r="L1058">
        <f t="shared" si="268"/>
        <v>184.24427272727269</v>
      </c>
      <c r="M1058">
        <f t="shared" si="269"/>
        <v>135.34751515151515</v>
      </c>
      <c r="N1058">
        <f t="shared" si="270"/>
        <v>73.402242424242417</v>
      </c>
      <c r="O1058">
        <f t="shared" si="271"/>
        <v>195.6390909090909</v>
      </c>
      <c r="P1058">
        <f t="shared" si="271"/>
        <v>152.99333333333334</v>
      </c>
      <c r="Q1058">
        <f t="shared" si="271"/>
        <v>178.76806060606066</v>
      </c>
      <c r="T1058">
        <f t="shared" si="258"/>
        <v>-135.81710606060608</v>
      </c>
      <c r="U1058">
        <f t="shared" si="259"/>
        <v>-108.0643409090909</v>
      </c>
      <c r="V1058">
        <f t="shared" si="260"/>
        <v>-12.196696969697001</v>
      </c>
      <c r="W1058">
        <f t="shared" si="261"/>
        <v>-109.18586363636368</v>
      </c>
      <c r="X1058">
        <f t="shared" si="262"/>
        <v>-215.77860606060605</v>
      </c>
      <c r="Y1058">
        <f t="shared" si="263"/>
        <v>-175.8936363636364</v>
      </c>
      <c r="Z1058">
        <f t="shared" si="264"/>
        <v>-140.39499999999998</v>
      </c>
      <c r="AA1058">
        <f t="shared" si="265"/>
        <v>-98.680848484848411</v>
      </c>
    </row>
    <row r="1059" spans="1:27" x14ac:dyDescent="0.25">
      <c r="A1059">
        <v>198.392</v>
      </c>
      <c r="B1059">
        <v>63.006999999999998</v>
      </c>
      <c r="C1059">
        <v>333.92399999999998</v>
      </c>
      <c r="D1059">
        <v>27.815999999999999</v>
      </c>
      <c r="E1059">
        <v>158.24799999999999</v>
      </c>
      <c r="F1059">
        <v>169.614</v>
      </c>
      <c r="G1059">
        <v>272.65699999999998</v>
      </c>
      <c r="H1059">
        <v>164.624</v>
      </c>
      <c r="J1059">
        <f t="shared" si="266"/>
        <v>153.93100000000004</v>
      </c>
      <c r="K1059">
        <f t="shared" si="267"/>
        <v>134.89378787878786</v>
      </c>
      <c r="L1059">
        <f t="shared" si="268"/>
        <v>177.96593939393935</v>
      </c>
      <c r="M1059">
        <f t="shared" si="269"/>
        <v>137.42648484848488</v>
      </c>
      <c r="N1059">
        <f t="shared" si="270"/>
        <v>69.962363636363648</v>
      </c>
      <c r="O1059">
        <f t="shared" si="271"/>
        <v>196.19757575757578</v>
      </c>
      <c r="P1059">
        <f t="shared" si="271"/>
        <v>152.51427272727273</v>
      </c>
      <c r="Q1059">
        <f t="shared" si="271"/>
        <v>177.30042424242427</v>
      </c>
      <c r="T1059">
        <f t="shared" si="258"/>
        <v>-134.65822727272723</v>
      </c>
      <c r="U1059">
        <f t="shared" si="259"/>
        <v>-106.86006818181818</v>
      </c>
      <c r="V1059">
        <f t="shared" si="260"/>
        <v>-18.475030303030337</v>
      </c>
      <c r="W1059">
        <f t="shared" si="261"/>
        <v>-107.10689393939396</v>
      </c>
      <c r="X1059">
        <f t="shared" si="262"/>
        <v>-219.21848484848482</v>
      </c>
      <c r="Y1059">
        <f t="shared" si="263"/>
        <v>-175.33515151515152</v>
      </c>
      <c r="Z1059">
        <f t="shared" si="264"/>
        <v>-140.8740606060606</v>
      </c>
      <c r="AA1059">
        <f t="shared" si="265"/>
        <v>-100.1484848484848</v>
      </c>
    </row>
    <row r="1060" spans="1:27" x14ac:dyDescent="0.25">
      <c r="A1060">
        <v>169.363</v>
      </c>
      <c r="B1060">
        <v>25.719000000000001</v>
      </c>
      <c r="C1060">
        <v>156.79499999999999</v>
      </c>
      <c r="D1060">
        <v>119.241</v>
      </c>
      <c r="E1060">
        <v>183.33</v>
      </c>
      <c r="F1060">
        <v>216.03100000000001</v>
      </c>
      <c r="G1060">
        <v>197.036</v>
      </c>
      <c r="H1060">
        <v>31.439</v>
      </c>
      <c r="J1060">
        <f t="shared" si="266"/>
        <v>153.96400000000003</v>
      </c>
      <c r="K1060">
        <f t="shared" si="267"/>
        <v>134.64696969696968</v>
      </c>
      <c r="L1060">
        <f t="shared" si="268"/>
        <v>176.57448484848484</v>
      </c>
      <c r="M1060">
        <f t="shared" si="269"/>
        <v>143.22054545454549</v>
      </c>
      <c r="N1060">
        <f t="shared" si="270"/>
        <v>69.936666666666682</v>
      </c>
      <c r="O1060">
        <f t="shared" si="271"/>
        <v>194.04903030303029</v>
      </c>
      <c r="P1060">
        <f t="shared" si="271"/>
        <v>150.8889090909091</v>
      </c>
      <c r="Q1060">
        <f t="shared" si="271"/>
        <v>173.1046060606061</v>
      </c>
      <c r="T1060">
        <f t="shared" si="258"/>
        <v>-134.62522727272724</v>
      </c>
      <c r="U1060">
        <f t="shared" si="259"/>
        <v>-107.10688636363636</v>
      </c>
      <c r="V1060">
        <f t="shared" si="260"/>
        <v>-19.866484848484845</v>
      </c>
      <c r="W1060">
        <f t="shared" si="261"/>
        <v>-101.31283333333334</v>
      </c>
      <c r="X1060">
        <f t="shared" si="262"/>
        <v>-219.2441818181818</v>
      </c>
      <c r="Y1060">
        <f t="shared" si="263"/>
        <v>-177.48369696969701</v>
      </c>
      <c r="Z1060">
        <f t="shared" si="264"/>
        <v>-142.49942424242423</v>
      </c>
      <c r="AA1060">
        <f t="shared" si="265"/>
        <v>-104.34430303030297</v>
      </c>
    </row>
    <row r="1061" spans="1:27" x14ac:dyDescent="0.25">
      <c r="A1061">
        <v>147.511</v>
      </c>
      <c r="B1061">
        <v>17.989999999999998</v>
      </c>
      <c r="C1061">
        <v>156.79499999999999</v>
      </c>
      <c r="D1061">
        <v>183.983</v>
      </c>
      <c r="E1061">
        <v>36.439</v>
      </c>
      <c r="F1061">
        <v>285.392</v>
      </c>
      <c r="G1061">
        <v>118.715</v>
      </c>
      <c r="H1061">
        <v>53.442</v>
      </c>
      <c r="J1061">
        <f t="shared" si="266"/>
        <v>150.89012121212122</v>
      </c>
      <c r="K1061">
        <f t="shared" si="267"/>
        <v>137.77742424242425</v>
      </c>
      <c r="L1061">
        <f t="shared" si="268"/>
        <v>182.48896969696969</v>
      </c>
      <c r="M1061">
        <f t="shared" si="269"/>
        <v>152.16042424242428</v>
      </c>
      <c r="N1061">
        <f t="shared" si="270"/>
        <v>66.584212121212104</v>
      </c>
      <c r="O1061">
        <f t="shared" si="271"/>
        <v>190.35606060606059</v>
      </c>
      <c r="P1061">
        <f t="shared" si="271"/>
        <v>152.25654545454546</v>
      </c>
      <c r="Q1061">
        <f t="shared" si="271"/>
        <v>175.10842424242429</v>
      </c>
      <c r="T1061">
        <f t="shared" si="258"/>
        <v>-137.69910606060606</v>
      </c>
      <c r="U1061">
        <f t="shared" si="259"/>
        <v>-103.97643181818179</v>
      </c>
      <c r="V1061">
        <f t="shared" si="260"/>
        <v>-13.951999999999998</v>
      </c>
      <c r="W1061">
        <f t="shared" si="261"/>
        <v>-92.372954545454547</v>
      </c>
      <c r="X1061">
        <f t="shared" si="262"/>
        <v>-222.59663636363638</v>
      </c>
      <c r="Y1061">
        <f t="shared" si="263"/>
        <v>-181.1766666666667</v>
      </c>
      <c r="Z1061">
        <f t="shared" si="264"/>
        <v>-141.13178787878786</v>
      </c>
      <c r="AA1061">
        <f t="shared" si="265"/>
        <v>-102.34048484848478</v>
      </c>
    </row>
    <row r="1062" spans="1:27" x14ac:dyDescent="0.25">
      <c r="A1062">
        <v>228.84</v>
      </c>
      <c r="B1062">
        <v>43.003</v>
      </c>
      <c r="C1062">
        <v>310.20100000000002</v>
      </c>
      <c r="D1062">
        <v>112.899</v>
      </c>
      <c r="E1062">
        <v>89.265000000000001</v>
      </c>
      <c r="F1062">
        <v>390.25900000000001</v>
      </c>
      <c r="G1062">
        <v>20.704999999999998</v>
      </c>
      <c r="H1062">
        <v>117.77</v>
      </c>
      <c r="J1062">
        <f t="shared" si="266"/>
        <v>147.04221212121209</v>
      </c>
      <c r="K1062">
        <f t="shared" si="267"/>
        <v>142.08672727272727</v>
      </c>
      <c r="L1062">
        <f t="shared" si="268"/>
        <v>182.31121212121212</v>
      </c>
      <c r="M1062">
        <f t="shared" si="269"/>
        <v>152.40909090909093</v>
      </c>
      <c r="N1062">
        <f t="shared" si="270"/>
        <v>72.909727272727267</v>
      </c>
      <c r="O1062">
        <f t="shared" si="271"/>
        <v>186.13533333333334</v>
      </c>
      <c r="P1062">
        <f t="shared" si="271"/>
        <v>152.43718181818184</v>
      </c>
      <c r="Q1062">
        <f t="shared" si="271"/>
        <v>177.79012121212122</v>
      </c>
      <c r="T1062">
        <f t="shared" si="258"/>
        <v>-141.54701515151518</v>
      </c>
      <c r="U1062">
        <f t="shared" si="259"/>
        <v>-99.667128787878767</v>
      </c>
      <c r="V1062">
        <f t="shared" si="260"/>
        <v>-14.129757575757566</v>
      </c>
      <c r="W1062">
        <f t="shared" si="261"/>
        <v>-92.124287878787896</v>
      </c>
      <c r="X1062">
        <f t="shared" si="262"/>
        <v>-216.27112121212122</v>
      </c>
      <c r="Y1062">
        <f t="shared" si="263"/>
        <v>-185.39739393939396</v>
      </c>
      <c r="Z1062">
        <f t="shared" si="264"/>
        <v>-140.95115151515148</v>
      </c>
      <c r="AA1062">
        <f t="shared" si="265"/>
        <v>-99.658787878787848</v>
      </c>
    </row>
    <row r="1063" spans="1:27" x14ac:dyDescent="0.25">
      <c r="A1063">
        <v>33.753</v>
      </c>
      <c r="B1063">
        <v>165.12</v>
      </c>
      <c r="C1063">
        <v>316.00700000000001</v>
      </c>
      <c r="D1063">
        <v>168.98699999999999</v>
      </c>
      <c r="E1063">
        <v>9.4779999999999998</v>
      </c>
      <c r="F1063">
        <v>114.649</v>
      </c>
      <c r="G1063">
        <v>25.231999999999999</v>
      </c>
      <c r="H1063">
        <v>230.15600000000001</v>
      </c>
      <c r="J1063">
        <f t="shared" si="266"/>
        <v>143.3540303030303</v>
      </c>
      <c r="K1063">
        <f t="shared" si="267"/>
        <v>146.22481818181816</v>
      </c>
      <c r="L1063">
        <f t="shared" si="268"/>
        <v>179.6699090909091</v>
      </c>
      <c r="M1063">
        <f t="shared" si="269"/>
        <v>156.71827272727273</v>
      </c>
      <c r="N1063">
        <f t="shared" si="270"/>
        <v>78.607696969696946</v>
      </c>
      <c r="O1063">
        <f t="shared" si="271"/>
        <v>177.01154545454546</v>
      </c>
      <c r="P1063">
        <f t="shared" si="271"/>
        <v>154.38375757575758</v>
      </c>
      <c r="Q1063">
        <f t="shared" si="271"/>
        <v>175.36293939393943</v>
      </c>
      <c r="T1063">
        <f t="shared" si="258"/>
        <v>-145.23519696969697</v>
      </c>
      <c r="U1063">
        <f t="shared" si="259"/>
        <v>-95.529037878787875</v>
      </c>
      <c r="V1063">
        <f t="shared" si="260"/>
        <v>-16.771060606060587</v>
      </c>
      <c r="W1063">
        <f t="shared" si="261"/>
        <v>-87.815106060606098</v>
      </c>
      <c r="X1063">
        <f t="shared" si="262"/>
        <v>-210.57315151515152</v>
      </c>
      <c r="Y1063">
        <f t="shared" si="263"/>
        <v>-194.52118181818184</v>
      </c>
      <c r="Z1063">
        <f t="shared" si="264"/>
        <v>-139.00457575757574</v>
      </c>
      <c r="AA1063">
        <f t="shared" si="265"/>
        <v>-102.08596969696964</v>
      </c>
    </row>
    <row r="1064" spans="1:27" x14ac:dyDescent="0.25">
      <c r="A1064">
        <v>10.173</v>
      </c>
      <c r="B1064">
        <v>182.80699999999999</v>
      </c>
      <c r="C1064">
        <v>421.35899999999998</v>
      </c>
      <c r="D1064">
        <v>67.052999999999997</v>
      </c>
      <c r="E1064">
        <v>8.8930000000000007</v>
      </c>
      <c r="F1064">
        <v>59.680999999999997</v>
      </c>
      <c r="G1064">
        <v>144.94300000000001</v>
      </c>
      <c r="H1064">
        <v>409.947</v>
      </c>
      <c r="J1064">
        <f t="shared" si="266"/>
        <v>150.39196969696968</v>
      </c>
      <c r="K1064">
        <f t="shared" si="267"/>
        <v>143.6229696969697</v>
      </c>
      <c r="L1064">
        <f t="shared" si="268"/>
        <v>173.070696969697</v>
      </c>
      <c r="M1064">
        <f t="shared" si="269"/>
        <v>155.96154545454547</v>
      </c>
      <c r="N1064">
        <f t="shared" si="270"/>
        <v>80.456696969696964</v>
      </c>
      <c r="O1064">
        <f t="shared" si="271"/>
        <v>174.69515151515151</v>
      </c>
      <c r="P1064">
        <f t="shared" si="271"/>
        <v>153.78854545454547</v>
      </c>
      <c r="Q1064">
        <f t="shared" si="271"/>
        <v>170.51490909090913</v>
      </c>
      <c r="T1064">
        <f t="shared" si="258"/>
        <v>-138.19725757575759</v>
      </c>
      <c r="U1064">
        <f t="shared" si="259"/>
        <v>-98.130886363636336</v>
      </c>
      <c r="V1064">
        <f t="shared" si="260"/>
        <v>-23.370272727272692</v>
      </c>
      <c r="W1064">
        <f t="shared" si="261"/>
        <v>-88.571833333333359</v>
      </c>
      <c r="X1064">
        <f t="shared" si="262"/>
        <v>-208.7241515151515</v>
      </c>
      <c r="Y1064">
        <f t="shared" si="263"/>
        <v>-196.83757575757579</v>
      </c>
      <c r="Z1064">
        <f t="shared" si="264"/>
        <v>-139.59978787878785</v>
      </c>
      <c r="AA1064">
        <f t="shared" si="265"/>
        <v>-106.93399999999994</v>
      </c>
    </row>
    <row r="1065" spans="1:27" x14ac:dyDescent="0.25">
      <c r="A1065">
        <v>43.256</v>
      </c>
      <c r="B1065">
        <v>83.173000000000002</v>
      </c>
      <c r="C1065">
        <v>168.23500000000001</v>
      </c>
      <c r="D1065">
        <v>126.732</v>
      </c>
      <c r="E1065">
        <v>6.992</v>
      </c>
      <c r="F1065">
        <v>135.46</v>
      </c>
      <c r="G1065">
        <v>323.25299999999999</v>
      </c>
      <c r="H1065">
        <v>213.90899999999999</v>
      </c>
      <c r="J1065">
        <f t="shared" si="266"/>
        <v>156.12445454545454</v>
      </c>
      <c r="K1065">
        <f t="shared" si="267"/>
        <v>141.84839393939396</v>
      </c>
      <c r="L1065">
        <f t="shared" si="268"/>
        <v>167.61793939393939</v>
      </c>
      <c r="M1065">
        <f t="shared" si="269"/>
        <v>157.34460606060611</v>
      </c>
      <c r="N1065">
        <f t="shared" si="270"/>
        <v>93.142424242424241</v>
      </c>
      <c r="O1065">
        <f t="shared" si="271"/>
        <v>174.00324242424242</v>
      </c>
      <c r="P1065">
        <f t="shared" si="271"/>
        <v>150.26412121212121</v>
      </c>
      <c r="Q1065">
        <f t="shared" si="271"/>
        <v>158.78242424242427</v>
      </c>
      <c r="T1065">
        <f t="shared" si="258"/>
        <v>-132.46477272727273</v>
      </c>
      <c r="U1065">
        <f t="shared" si="259"/>
        <v>-99.905462121212082</v>
      </c>
      <c r="V1065">
        <f t="shared" si="260"/>
        <v>-28.823030303030293</v>
      </c>
      <c r="W1065">
        <f t="shared" si="261"/>
        <v>-87.18877272727272</v>
      </c>
      <c r="X1065">
        <f t="shared" si="262"/>
        <v>-196.03842424242424</v>
      </c>
      <c r="Y1065">
        <f t="shared" si="263"/>
        <v>-197.52948484848488</v>
      </c>
      <c r="Z1065">
        <f t="shared" si="264"/>
        <v>-143.12421212121211</v>
      </c>
      <c r="AA1065">
        <f t="shared" si="265"/>
        <v>-118.6664848484848</v>
      </c>
    </row>
    <row r="1066" spans="1:27" x14ac:dyDescent="0.25">
      <c r="A1066">
        <v>40.755000000000003</v>
      </c>
      <c r="B1066">
        <v>25.475000000000001</v>
      </c>
      <c r="C1066">
        <v>222.60599999999999</v>
      </c>
      <c r="D1066">
        <v>135.12299999999999</v>
      </c>
      <c r="E1066">
        <v>0.22800000000000001</v>
      </c>
      <c r="F1066">
        <v>139.762</v>
      </c>
      <c r="G1066">
        <v>277.62</v>
      </c>
      <c r="H1066">
        <v>370.49700000000001</v>
      </c>
      <c r="J1066">
        <f t="shared" si="266"/>
        <v>155.96787878787879</v>
      </c>
      <c r="K1066">
        <f t="shared" si="267"/>
        <v>142.43366666666665</v>
      </c>
      <c r="L1066">
        <f t="shared" si="268"/>
        <v>167.34848484848487</v>
      </c>
      <c r="M1066">
        <f t="shared" si="269"/>
        <v>157.3908484848485</v>
      </c>
      <c r="N1066">
        <f t="shared" si="270"/>
        <v>109.19375757575757</v>
      </c>
      <c r="O1066">
        <f t="shared" si="271"/>
        <v>172.7461515151515</v>
      </c>
      <c r="P1066">
        <f t="shared" si="271"/>
        <v>144.70378787878789</v>
      </c>
      <c r="Q1066">
        <f t="shared" si="271"/>
        <v>154.03066666666666</v>
      </c>
      <c r="T1066">
        <f t="shared" si="258"/>
        <v>-132.62134848484848</v>
      </c>
      <c r="U1066">
        <f t="shared" si="259"/>
        <v>-99.320189393939387</v>
      </c>
      <c r="V1066">
        <f t="shared" si="260"/>
        <v>-29.092484848484816</v>
      </c>
      <c r="W1066">
        <f t="shared" si="261"/>
        <v>-87.142530303030327</v>
      </c>
      <c r="X1066">
        <f t="shared" si="262"/>
        <v>-179.98709090909091</v>
      </c>
      <c r="Y1066">
        <f t="shared" si="263"/>
        <v>-198.7865757575758</v>
      </c>
      <c r="Z1066">
        <f t="shared" si="264"/>
        <v>-148.68454545454543</v>
      </c>
      <c r="AA1066">
        <f t="shared" si="265"/>
        <v>-123.41824242424241</v>
      </c>
    </row>
    <row r="1067" spans="1:27" x14ac:dyDescent="0.25">
      <c r="A1067">
        <v>34.713000000000001</v>
      </c>
      <c r="B1067">
        <v>19.280999999999999</v>
      </c>
      <c r="C1067">
        <v>499.35199999999998</v>
      </c>
      <c r="D1067">
        <v>150.101</v>
      </c>
      <c r="E1067">
        <v>0.22800000000000001</v>
      </c>
      <c r="F1067">
        <v>288.99</v>
      </c>
      <c r="G1067">
        <v>211.93700000000001</v>
      </c>
      <c r="H1067">
        <v>217.452</v>
      </c>
      <c r="J1067">
        <f t="shared" si="266"/>
        <v>163.35148484848486</v>
      </c>
      <c r="K1067">
        <f t="shared" si="267"/>
        <v>143.32203030303032</v>
      </c>
      <c r="L1067">
        <f t="shared" si="268"/>
        <v>165.30672727272724</v>
      </c>
      <c r="M1067">
        <f t="shared" si="269"/>
        <v>155.66687878787883</v>
      </c>
      <c r="N1067">
        <f t="shared" si="270"/>
        <v>116.91251515151515</v>
      </c>
      <c r="O1067">
        <f t="shared" si="271"/>
        <v>177.5740909090909</v>
      </c>
      <c r="P1067">
        <f t="shared" si="271"/>
        <v>142.18818181818179</v>
      </c>
      <c r="Q1067">
        <f t="shared" si="271"/>
        <v>146.85406060606059</v>
      </c>
      <c r="T1067">
        <f t="shared" si="258"/>
        <v>-125.23774242424241</v>
      </c>
      <c r="U1067">
        <f t="shared" si="259"/>
        <v>-98.431825757575723</v>
      </c>
      <c r="V1067">
        <f t="shared" si="260"/>
        <v>-31.134242424242444</v>
      </c>
      <c r="W1067">
        <f t="shared" si="261"/>
        <v>-88.866500000000002</v>
      </c>
      <c r="X1067">
        <f t="shared" si="262"/>
        <v>-172.26833333333332</v>
      </c>
      <c r="Y1067">
        <f t="shared" si="263"/>
        <v>-193.9586363636364</v>
      </c>
      <c r="Z1067">
        <f t="shared" si="264"/>
        <v>-151.20015151515153</v>
      </c>
      <c r="AA1067">
        <f t="shared" si="265"/>
        <v>-130.59484848484848</v>
      </c>
    </row>
    <row r="1068" spans="1:27" x14ac:dyDescent="0.25">
      <c r="A1068">
        <v>27.562000000000001</v>
      </c>
      <c r="B1068">
        <v>121.67700000000001</v>
      </c>
      <c r="C1068">
        <v>378.15300000000002</v>
      </c>
      <c r="D1068">
        <v>74.353999999999999</v>
      </c>
      <c r="E1068">
        <v>0.626</v>
      </c>
      <c r="F1068">
        <v>288.334</v>
      </c>
      <c r="G1068">
        <v>95.668000000000006</v>
      </c>
      <c r="H1068">
        <v>81.161000000000001</v>
      </c>
      <c r="J1068">
        <f t="shared" si="266"/>
        <v>165.65890909090911</v>
      </c>
      <c r="K1068">
        <f t="shared" si="267"/>
        <v>145.0646363636364</v>
      </c>
      <c r="L1068">
        <f t="shared" si="268"/>
        <v>155.84172727272727</v>
      </c>
      <c r="M1068">
        <f t="shared" si="269"/>
        <v>151.87566666666672</v>
      </c>
      <c r="N1068">
        <f t="shared" si="270"/>
        <v>121.03433333333332</v>
      </c>
      <c r="O1068">
        <f t="shared" si="271"/>
        <v>174.18381818181817</v>
      </c>
      <c r="P1068">
        <f t="shared" si="271"/>
        <v>137.96387878787874</v>
      </c>
      <c r="Q1068">
        <f t="shared" si="271"/>
        <v>144.31857575757573</v>
      </c>
      <c r="T1068">
        <f t="shared" si="258"/>
        <v>-122.93031818181817</v>
      </c>
      <c r="U1068">
        <f t="shared" si="259"/>
        <v>-96.689219696969644</v>
      </c>
      <c r="V1068">
        <f t="shared" si="260"/>
        <v>-40.599242424242419</v>
      </c>
      <c r="W1068">
        <f t="shared" si="261"/>
        <v>-92.657712121212114</v>
      </c>
      <c r="X1068">
        <f t="shared" si="262"/>
        <v>-168.14651515151513</v>
      </c>
      <c r="Y1068">
        <f t="shared" si="263"/>
        <v>-197.34890909090913</v>
      </c>
      <c r="Z1068">
        <f t="shared" si="264"/>
        <v>-155.42445454545458</v>
      </c>
      <c r="AA1068">
        <f t="shared" si="265"/>
        <v>-133.13033333333334</v>
      </c>
    </row>
    <row r="1069" spans="1:27" x14ac:dyDescent="0.25">
      <c r="A1069">
        <v>118.4</v>
      </c>
      <c r="B1069">
        <v>144.827</v>
      </c>
      <c r="C1069">
        <v>324.29500000000002</v>
      </c>
      <c r="D1069">
        <v>105.43899999999999</v>
      </c>
      <c r="E1069">
        <v>11.670999999999999</v>
      </c>
      <c r="F1069">
        <v>65.951999999999998</v>
      </c>
      <c r="G1069">
        <v>196.08799999999999</v>
      </c>
      <c r="H1069">
        <v>154.50700000000001</v>
      </c>
      <c r="J1069">
        <f t="shared" si="266"/>
        <v>167.78021212121212</v>
      </c>
      <c r="K1069">
        <f t="shared" si="267"/>
        <v>148.44981818181822</v>
      </c>
      <c r="L1069">
        <f t="shared" si="268"/>
        <v>147.32463636363636</v>
      </c>
      <c r="M1069">
        <f t="shared" si="269"/>
        <v>157.75500000000005</v>
      </c>
      <c r="N1069">
        <f t="shared" si="270"/>
        <v>123.87163636363636</v>
      </c>
      <c r="O1069">
        <f t="shared" si="271"/>
        <v>176.35506060606056</v>
      </c>
      <c r="P1069">
        <f t="shared" si="271"/>
        <v>135.78175757575758</v>
      </c>
      <c r="Q1069">
        <f t="shared" si="271"/>
        <v>154.01675757575754</v>
      </c>
      <c r="T1069">
        <f t="shared" si="258"/>
        <v>-120.80901515151515</v>
      </c>
      <c r="U1069">
        <f t="shared" si="259"/>
        <v>-93.304037878787824</v>
      </c>
      <c r="V1069">
        <f t="shared" si="260"/>
        <v>-49.11633333333333</v>
      </c>
      <c r="W1069">
        <f t="shared" si="261"/>
        <v>-86.778378787878779</v>
      </c>
      <c r="X1069">
        <f t="shared" si="262"/>
        <v>-165.30921212121211</v>
      </c>
      <c r="Y1069">
        <f t="shared" si="263"/>
        <v>-195.17766666666674</v>
      </c>
      <c r="Z1069">
        <f t="shared" si="264"/>
        <v>-157.60657575757574</v>
      </c>
      <c r="AA1069">
        <f t="shared" si="265"/>
        <v>-123.43215151515153</v>
      </c>
    </row>
    <row r="1070" spans="1:27" x14ac:dyDescent="0.25">
      <c r="A1070">
        <v>178.785</v>
      </c>
      <c r="B1070">
        <v>324.99099999999999</v>
      </c>
      <c r="C1070">
        <v>53.018999999999998</v>
      </c>
      <c r="D1070">
        <v>186.47900000000001</v>
      </c>
      <c r="E1070">
        <v>11.704000000000001</v>
      </c>
      <c r="F1070">
        <v>71.063000000000002</v>
      </c>
      <c r="G1070">
        <v>182.02500000000001</v>
      </c>
      <c r="H1070">
        <v>306.13499999999999</v>
      </c>
      <c r="J1070">
        <f t="shared" si="266"/>
        <v>168.31763636363635</v>
      </c>
      <c r="K1070">
        <f t="shared" si="267"/>
        <v>152.8681818181818</v>
      </c>
      <c r="L1070">
        <f t="shared" si="268"/>
        <v>139.44178787878789</v>
      </c>
      <c r="M1070">
        <f t="shared" si="269"/>
        <v>162.16927272727276</v>
      </c>
      <c r="N1070">
        <f t="shared" si="270"/>
        <v>125.98793939393936</v>
      </c>
      <c r="O1070">
        <f t="shared" si="271"/>
        <v>183.11378787878783</v>
      </c>
      <c r="P1070">
        <f t="shared" si="271"/>
        <v>130.08448484848486</v>
      </c>
      <c r="Q1070">
        <f t="shared" si="271"/>
        <v>156.05854545454542</v>
      </c>
      <c r="T1070">
        <f t="shared" si="258"/>
        <v>-120.27159090909092</v>
      </c>
      <c r="U1070">
        <f t="shared" si="259"/>
        <v>-88.885674242424244</v>
      </c>
      <c r="V1070">
        <f t="shared" si="260"/>
        <v>-56.999181818181796</v>
      </c>
      <c r="W1070">
        <f t="shared" si="261"/>
        <v>-82.364106060606076</v>
      </c>
      <c r="X1070">
        <f t="shared" si="262"/>
        <v>-163.1929090909091</v>
      </c>
      <c r="Y1070">
        <f t="shared" si="263"/>
        <v>-188.41893939393947</v>
      </c>
      <c r="Z1070">
        <f t="shared" si="264"/>
        <v>-163.30384848484846</v>
      </c>
      <c r="AA1070">
        <f t="shared" si="265"/>
        <v>-121.39036363636365</v>
      </c>
    </row>
    <row r="1071" spans="1:27" x14ac:dyDescent="0.25">
      <c r="A1071">
        <v>170.495</v>
      </c>
      <c r="B1071">
        <v>188.726</v>
      </c>
      <c r="C1071">
        <v>94.632000000000005</v>
      </c>
      <c r="D1071">
        <v>158.24799999999999</v>
      </c>
      <c r="E1071">
        <v>4.0490000000000004</v>
      </c>
      <c r="F1071">
        <v>200.3</v>
      </c>
      <c r="G1071">
        <v>155.22800000000001</v>
      </c>
      <c r="H1071">
        <v>46.421999999999997</v>
      </c>
      <c r="J1071">
        <f t="shared" si="266"/>
        <v>165.33830303030302</v>
      </c>
      <c r="K1071">
        <f t="shared" si="267"/>
        <v>147.62236363636362</v>
      </c>
      <c r="L1071">
        <f t="shared" si="268"/>
        <v>147.28157575757575</v>
      </c>
      <c r="M1071">
        <f t="shared" si="269"/>
        <v>158.74890909090911</v>
      </c>
      <c r="N1071">
        <f t="shared" si="270"/>
        <v>132.17539393939393</v>
      </c>
      <c r="O1071">
        <f t="shared" si="271"/>
        <v>189.95787878787871</v>
      </c>
      <c r="P1071">
        <f t="shared" si="271"/>
        <v>125.01451515151518</v>
      </c>
      <c r="Q1071">
        <f t="shared" si="271"/>
        <v>155.56387878787876</v>
      </c>
      <c r="T1071">
        <f t="shared" si="258"/>
        <v>-123.25092424242425</v>
      </c>
      <c r="U1071">
        <f t="shared" si="259"/>
        <v>-94.131492424242424</v>
      </c>
      <c r="V1071">
        <f t="shared" si="260"/>
        <v>-49.159393939393937</v>
      </c>
      <c r="W1071">
        <f t="shared" si="261"/>
        <v>-85.784469696969722</v>
      </c>
      <c r="X1071">
        <f t="shared" si="262"/>
        <v>-157.00545454545454</v>
      </c>
      <c r="Y1071">
        <f t="shared" si="263"/>
        <v>-181.57484848484859</v>
      </c>
      <c r="Z1071">
        <f t="shared" si="264"/>
        <v>-168.37381818181814</v>
      </c>
      <c r="AA1071">
        <f t="shared" si="265"/>
        <v>-121.88503030303031</v>
      </c>
    </row>
    <row r="1072" spans="1:27" x14ac:dyDescent="0.25">
      <c r="A1072">
        <v>85.12</v>
      </c>
      <c r="B1072">
        <v>107.13</v>
      </c>
      <c r="C1072">
        <v>137.82900000000001</v>
      </c>
      <c r="D1072">
        <v>111.672</v>
      </c>
      <c r="E1072">
        <v>49.156999999999996</v>
      </c>
      <c r="F1072">
        <v>281.00700000000001</v>
      </c>
      <c r="G1072">
        <v>63.084000000000003</v>
      </c>
      <c r="H1072">
        <v>33.305999999999997</v>
      </c>
      <c r="J1072">
        <f t="shared" si="266"/>
        <v>167.4829393939394</v>
      </c>
      <c r="K1072">
        <f t="shared" si="267"/>
        <v>145.29048484848485</v>
      </c>
      <c r="L1072">
        <f t="shared" si="268"/>
        <v>145.48660606060605</v>
      </c>
      <c r="M1072">
        <f t="shared" si="269"/>
        <v>156.8898484848485</v>
      </c>
      <c r="N1072">
        <f t="shared" si="270"/>
        <v>138.2472121212121</v>
      </c>
      <c r="O1072">
        <f t="shared" si="271"/>
        <v>196.22806060606055</v>
      </c>
      <c r="P1072">
        <f t="shared" si="271"/>
        <v>120.82884848484848</v>
      </c>
      <c r="Q1072">
        <f t="shared" si="271"/>
        <v>163.22030303030303</v>
      </c>
      <c r="T1072">
        <f t="shared" si="258"/>
        <v>-121.10628787878787</v>
      </c>
      <c r="U1072">
        <f t="shared" si="259"/>
        <v>-96.463371212121189</v>
      </c>
      <c r="V1072">
        <f t="shared" si="260"/>
        <v>-50.954363636363638</v>
      </c>
      <c r="W1072">
        <f t="shared" si="261"/>
        <v>-87.643530303030332</v>
      </c>
      <c r="X1072">
        <f t="shared" si="262"/>
        <v>-150.93363636363637</v>
      </c>
      <c r="Y1072">
        <f t="shared" si="263"/>
        <v>-175.30466666666675</v>
      </c>
      <c r="Z1072">
        <f t="shared" si="264"/>
        <v>-172.55948484848483</v>
      </c>
      <c r="AA1072">
        <f t="shared" si="265"/>
        <v>-114.22860606060604</v>
      </c>
    </row>
    <row r="1073" spans="1:27" x14ac:dyDescent="0.25">
      <c r="A1073">
        <v>33.865000000000002</v>
      </c>
      <c r="B1073">
        <v>91.558999999999997</v>
      </c>
      <c r="C1073">
        <v>202.62899999999999</v>
      </c>
      <c r="D1073">
        <v>91.466999999999999</v>
      </c>
      <c r="E1073">
        <v>70.656999999999996</v>
      </c>
      <c r="F1073">
        <v>169.86600000000001</v>
      </c>
      <c r="G1073">
        <v>58.052999999999997</v>
      </c>
      <c r="H1073">
        <v>43.701999999999998</v>
      </c>
      <c r="J1073">
        <f t="shared" si="266"/>
        <v>170.98566666666667</v>
      </c>
      <c r="K1073">
        <f t="shared" si="267"/>
        <v>146.66093939393937</v>
      </c>
      <c r="L1073">
        <f t="shared" si="268"/>
        <v>142.68500000000003</v>
      </c>
      <c r="M1073">
        <f t="shared" si="269"/>
        <v>155.32115151515151</v>
      </c>
      <c r="N1073">
        <f t="shared" si="270"/>
        <v>142.05090909090907</v>
      </c>
      <c r="O1073">
        <f t="shared" si="271"/>
        <v>199.43496969696966</v>
      </c>
      <c r="P1073">
        <f t="shared" si="271"/>
        <v>121.4349393939394</v>
      </c>
      <c r="Q1073">
        <f t="shared" si="271"/>
        <v>168.41809090909086</v>
      </c>
      <c r="T1073">
        <f t="shared" si="258"/>
        <v>-117.6035606060606</v>
      </c>
      <c r="U1073">
        <f t="shared" si="259"/>
        <v>-95.092916666666667</v>
      </c>
      <c r="V1073">
        <f t="shared" si="260"/>
        <v>-53.755969696969657</v>
      </c>
      <c r="W1073">
        <f t="shared" si="261"/>
        <v>-89.212227272727318</v>
      </c>
      <c r="X1073">
        <f t="shared" si="262"/>
        <v>-147.1299393939394</v>
      </c>
      <c r="Y1073">
        <f t="shared" si="263"/>
        <v>-172.09775757575764</v>
      </c>
      <c r="Z1073">
        <f t="shared" si="264"/>
        <v>-171.95339393939392</v>
      </c>
      <c r="AA1073">
        <f t="shared" si="265"/>
        <v>-109.0308181818182</v>
      </c>
    </row>
    <row r="1074" spans="1:27" x14ac:dyDescent="0.25">
      <c r="A1074">
        <v>38.148000000000003</v>
      </c>
      <c r="B1074">
        <v>82.820999999999998</v>
      </c>
      <c r="C1074">
        <v>270.74799999999999</v>
      </c>
      <c r="D1074">
        <v>199.89099999999999</v>
      </c>
      <c r="E1074">
        <v>29.574000000000002</v>
      </c>
      <c r="F1074">
        <v>242.31800000000001</v>
      </c>
      <c r="G1074">
        <v>109.238</v>
      </c>
      <c r="H1074">
        <v>342.44299999999998</v>
      </c>
      <c r="J1074">
        <f t="shared" si="266"/>
        <v>178.14951515151512</v>
      </c>
      <c r="K1074">
        <f t="shared" si="267"/>
        <v>149.18360606060605</v>
      </c>
      <c r="L1074">
        <f t="shared" si="268"/>
        <v>142.0645757575758</v>
      </c>
      <c r="M1074">
        <f t="shared" si="269"/>
        <v>154.03700000000001</v>
      </c>
      <c r="N1074">
        <f t="shared" si="270"/>
        <v>143.55193939393939</v>
      </c>
      <c r="O1074">
        <f t="shared" si="271"/>
        <v>206.49203030303028</v>
      </c>
      <c r="P1074">
        <f t="shared" si="271"/>
        <v>121.87875757575759</v>
      </c>
      <c r="Q1074">
        <f t="shared" si="271"/>
        <v>186.71196969696967</v>
      </c>
      <c r="T1074">
        <f t="shared" si="258"/>
        <v>-110.43971212121215</v>
      </c>
      <c r="U1074">
        <f t="shared" si="259"/>
        <v>-92.570249999999987</v>
      </c>
      <c r="V1074">
        <f t="shared" si="260"/>
        <v>-54.376393939393893</v>
      </c>
      <c r="W1074">
        <f t="shared" si="261"/>
        <v>-90.496378787878825</v>
      </c>
      <c r="X1074">
        <f t="shared" si="262"/>
        <v>-145.62890909090908</v>
      </c>
      <c r="Y1074">
        <f t="shared" si="263"/>
        <v>-165.04069696969702</v>
      </c>
      <c r="Z1074">
        <f t="shared" si="264"/>
        <v>-171.50957575757573</v>
      </c>
      <c r="AA1074">
        <f t="shared" si="265"/>
        <v>-90.736939393939394</v>
      </c>
    </row>
    <row r="1075" spans="1:27" x14ac:dyDescent="0.25">
      <c r="A1075">
        <v>96.424000000000007</v>
      </c>
      <c r="B1075">
        <v>121.67700000000001</v>
      </c>
      <c r="C1075">
        <v>245.03</v>
      </c>
      <c r="D1075">
        <v>112.49</v>
      </c>
      <c r="E1075">
        <v>5.915</v>
      </c>
      <c r="F1075">
        <v>311.56200000000001</v>
      </c>
      <c r="G1075">
        <v>89.265000000000001</v>
      </c>
      <c r="H1075">
        <v>250.04</v>
      </c>
      <c r="J1075">
        <f t="shared" si="266"/>
        <v>179.97609090909091</v>
      </c>
      <c r="K1075">
        <f t="shared" si="267"/>
        <v>153.87639393939395</v>
      </c>
      <c r="L1075">
        <f t="shared" si="268"/>
        <v>140.00451515151516</v>
      </c>
      <c r="M1075">
        <f t="shared" si="269"/>
        <v>148.37551515151512</v>
      </c>
      <c r="N1075">
        <f t="shared" si="270"/>
        <v>148.72545454545454</v>
      </c>
      <c r="O1075">
        <f t="shared" si="271"/>
        <v>211.70827272727271</v>
      </c>
      <c r="P1075">
        <f t="shared" si="271"/>
        <v>119.59812121212121</v>
      </c>
      <c r="Q1075">
        <f t="shared" si="271"/>
        <v>190.08190909090902</v>
      </c>
      <c r="T1075">
        <f t="shared" si="258"/>
        <v>-108.61313636363636</v>
      </c>
      <c r="U1075">
        <f t="shared" si="259"/>
        <v>-87.877462121212091</v>
      </c>
      <c r="V1075">
        <f t="shared" si="260"/>
        <v>-56.436454545454524</v>
      </c>
      <c r="W1075">
        <f t="shared" si="261"/>
        <v>-96.157863636363714</v>
      </c>
      <c r="X1075">
        <f t="shared" si="262"/>
        <v>-140.45539393939393</v>
      </c>
      <c r="Y1075">
        <f t="shared" si="263"/>
        <v>-159.82445454545459</v>
      </c>
      <c r="Z1075">
        <f t="shared" si="264"/>
        <v>-173.79021212121211</v>
      </c>
      <c r="AA1075">
        <f t="shared" si="265"/>
        <v>-87.367000000000047</v>
      </c>
    </row>
    <row r="1076" spans="1:27" x14ac:dyDescent="0.25">
      <c r="A1076">
        <v>167.85900000000001</v>
      </c>
      <c r="B1076">
        <v>114.96</v>
      </c>
      <c r="C1076">
        <v>252.18100000000001</v>
      </c>
      <c r="D1076">
        <v>60.956000000000003</v>
      </c>
      <c r="E1076">
        <v>55.22</v>
      </c>
      <c r="F1076">
        <v>291.291</v>
      </c>
      <c r="G1076">
        <v>82.206999999999994</v>
      </c>
      <c r="H1076">
        <v>362.36900000000003</v>
      </c>
      <c r="J1076">
        <f t="shared" si="266"/>
        <v>182.43672727272724</v>
      </c>
      <c r="K1076">
        <f t="shared" si="267"/>
        <v>155.72487878787877</v>
      </c>
      <c r="L1076">
        <f t="shared" si="268"/>
        <v>133.4038787878788</v>
      </c>
      <c r="M1076">
        <f t="shared" si="269"/>
        <v>145.51312121212118</v>
      </c>
      <c r="N1076">
        <f t="shared" si="270"/>
        <v>157.51351515151515</v>
      </c>
      <c r="O1076">
        <f t="shared" si="271"/>
        <v>218.74772727272725</v>
      </c>
      <c r="P1076">
        <f t="shared" si="271"/>
        <v>121.06975757575759</v>
      </c>
      <c r="Q1076">
        <f t="shared" si="271"/>
        <v>195.02251515151511</v>
      </c>
      <c r="T1076">
        <f t="shared" si="258"/>
        <v>-106.15250000000003</v>
      </c>
      <c r="U1076">
        <f t="shared" si="259"/>
        <v>-86.028977272727275</v>
      </c>
      <c r="V1076">
        <f t="shared" si="260"/>
        <v>-63.037090909090892</v>
      </c>
      <c r="W1076">
        <f t="shared" si="261"/>
        <v>-99.020257575757654</v>
      </c>
      <c r="X1076">
        <f t="shared" si="262"/>
        <v>-131.66733333333332</v>
      </c>
      <c r="Y1076">
        <f t="shared" si="263"/>
        <v>-152.78500000000005</v>
      </c>
      <c r="Z1076">
        <f t="shared" si="264"/>
        <v>-172.31857575757573</v>
      </c>
      <c r="AA1076">
        <f t="shared" si="265"/>
        <v>-82.426393939393961</v>
      </c>
    </row>
    <row r="1077" spans="1:27" x14ac:dyDescent="0.25">
      <c r="A1077">
        <v>30.526</v>
      </c>
      <c r="B1077">
        <v>68.722999999999999</v>
      </c>
      <c r="C1077">
        <v>174.934</v>
      </c>
      <c r="D1077">
        <v>66.423000000000002</v>
      </c>
      <c r="E1077">
        <v>21.146999999999998</v>
      </c>
      <c r="F1077">
        <v>317.89699999999999</v>
      </c>
      <c r="G1077">
        <v>126.298</v>
      </c>
      <c r="H1077">
        <v>147.745</v>
      </c>
      <c r="J1077">
        <f t="shared" si="266"/>
        <v>187.49039393939393</v>
      </c>
      <c r="K1077">
        <f t="shared" si="267"/>
        <v>156.49030303030301</v>
      </c>
      <c r="L1077">
        <f t="shared" si="268"/>
        <v>126.30718181818183</v>
      </c>
      <c r="M1077">
        <f t="shared" si="269"/>
        <v>145.94442424242422</v>
      </c>
      <c r="N1077">
        <f t="shared" si="270"/>
        <v>161.31669696969701</v>
      </c>
      <c r="O1077">
        <f t="shared" si="271"/>
        <v>212.69524242424242</v>
      </c>
      <c r="P1077">
        <f t="shared" si="271"/>
        <v>124.61939393939396</v>
      </c>
      <c r="Q1077">
        <f t="shared" si="271"/>
        <v>186.48003030303028</v>
      </c>
      <c r="T1077">
        <f t="shared" si="258"/>
        <v>-101.09883333333335</v>
      </c>
      <c r="U1077">
        <f t="shared" si="259"/>
        <v>-85.263553030303029</v>
      </c>
      <c r="V1077">
        <f t="shared" si="260"/>
        <v>-70.133787878787857</v>
      </c>
      <c r="W1077">
        <f t="shared" si="261"/>
        <v>-98.588954545454612</v>
      </c>
      <c r="X1077">
        <f t="shared" si="262"/>
        <v>-127.86415151515146</v>
      </c>
      <c r="Y1077">
        <f t="shared" si="263"/>
        <v>-158.83748484848488</v>
      </c>
      <c r="Z1077">
        <f t="shared" si="264"/>
        <v>-168.76893939393938</v>
      </c>
      <c r="AA1077">
        <f t="shared" si="265"/>
        <v>-90.968878787878793</v>
      </c>
    </row>
    <row r="1078" spans="1:27" x14ac:dyDescent="0.25">
      <c r="A1078">
        <v>29.888999999999999</v>
      </c>
      <c r="B1078">
        <v>163.512</v>
      </c>
      <c r="C1078">
        <v>128.476</v>
      </c>
      <c r="D1078">
        <v>179.94800000000001</v>
      </c>
      <c r="E1078">
        <v>58.863999999999997</v>
      </c>
      <c r="F1078">
        <v>260.52499999999998</v>
      </c>
      <c r="G1078">
        <v>139.99</v>
      </c>
      <c r="H1078">
        <v>66.343999999999994</v>
      </c>
      <c r="J1078">
        <f t="shared" si="266"/>
        <v>191.42351515151518</v>
      </c>
      <c r="K1078">
        <f t="shared" si="267"/>
        <v>159.45284848484846</v>
      </c>
      <c r="L1078">
        <f t="shared" si="268"/>
        <v>123.31003030303032</v>
      </c>
      <c r="M1078">
        <f t="shared" si="269"/>
        <v>144.83254545454542</v>
      </c>
      <c r="N1078">
        <f t="shared" si="270"/>
        <v>165.85006060606062</v>
      </c>
      <c r="O1078">
        <f t="shared" si="271"/>
        <v>206.3691818181818</v>
      </c>
      <c r="P1078">
        <f t="shared" si="271"/>
        <v>123.31524242424243</v>
      </c>
      <c r="Q1078">
        <f t="shared" si="271"/>
        <v>186.27275757575757</v>
      </c>
      <c r="T1078">
        <f t="shared" si="258"/>
        <v>-97.165712121212096</v>
      </c>
      <c r="U1078">
        <f t="shared" si="259"/>
        <v>-82.301007575757581</v>
      </c>
      <c r="V1078">
        <f t="shared" si="260"/>
        <v>-73.130939393939371</v>
      </c>
      <c r="W1078">
        <f t="shared" si="261"/>
        <v>-99.700833333333406</v>
      </c>
      <c r="X1078">
        <f t="shared" si="262"/>
        <v>-123.33078787878785</v>
      </c>
      <c r="Y1078">
        <f t="shared" si="263"/>
        <v>-165.1635454545455</v>
      </c>
      <c r="Z1078">
        <f t="shared" si="264"/>
        <v>-170.07309090909089</v>
      </c>
      <c r="AA1078">
        <f t="shared" si="265"/>
        <v>-91.176151515151503</v>
      </c>
    </row>
    <row r="1079" spans="1:27" x14ac:dyDescent="0.25">
      <c r="A1079">
        <v>229.71700000000001</v>
      </c>
      <c r="B1079">
        <v>123.065</v>
      </c>
      <c r="C1079">
        <v>153.19</v>
      </c>
      <c r="D1079">
        <v>69.605999999999995</v>
      </c>
      <c r="E1079">
        <v>266.79300000000001</v>
      </c>
      <c r="F1079">
        <v>320.82900000000001</v>
      </c>
      <c r="G1079">
        <v>60.055</v>
      </c>
      <c r="H1079">
        <v>220.30799999999999</v>
      </c>
      <c r="J1079">
        <f t="shared" si="266"/>
        <v>197.70678787878791</v>
      </c>
      <c r="K1079">
        <f t="shared" si="267"/>
        <v>157.9721515151515</v>
      </c>
      <c r="L1079">
        <f t="shared" si="268"/>
        <v>127.74206060606062</v>
      </c>
      <c r="M1079">
        <f t="shared" si="269"/>
        <v>140.3905151515151</v>
      </c>
      <c r="N1079">
        <f t="shared" si="270"/>
        <v>164.47600000000006</v>
      </c>
      <c r="O1079">
        <f t="shared" si="271"/>
        <v>203.34745454545453</v>
      </c>
      <c r="P1079">
        <f t="shared" si="271"/>
        <v>120.31933333333333</v>
      </c>
      <c r="Q1079">
        <f t="shared" si="271"/>
        <v>191.33469696969695</v>
      </c>
      <c r="T1079">
        <f t="shared" si="258"/>
        <v>-90.882439393939364</v>
      </c>
      <c r="U1079">
        <f t="shared" si="259"/>
        <v>-83.781704545454545</v>
      </c>
      <c r="V1079">
        <f t="shared" si="260"/>
        <v>-68.698909090909069</v>
      </c>
      <c r="W1079">
        <f t="shared" si="261"/>
        <v>-104.14286363636373</v>
      </c>
      <c r="X1079">
        <f t="shared" si="262"/>
        <v>-124.70484848484841</v>
      </c>
      <c r="Y1079">
        <f t="shared" si="263"/>
        <v>-168.18527272727277</v>
      </c>
      <c r="Z1079">
        <f t="shared" si="264"/>
        <v>-173.06899999999999</v>
      </c>
      <c r="AA1079">
        <f t="shared" si="265"/>
        <v>-86.11421212121212</v>
      </c>
    </row>
    <row r="1080" spans="1:27" x14ac:dyDescent="0.25">
      <c r="A1080">
        <v>251.11</v>
      </c>
      <c r="B1080">
        <v>143.9</v>
      </c>
      <c r="C1080">
        <v>66.265000000000001</v>
      </c>
      <c r="D1080">
        <v>107.13</v>
      </c>
      <c r="E1080">
        <v>89.082999999999998</v>
      </c>
      <c r="F1080">
        <v>307.149</v>
      </c>
      <c r="G1080">
        <v>121.039</v>
      </c>
      <c r="H1080">
        <v>120.827</v>
      </c>
      <c r="J1080">
        <f t="shared" si="266"/>
        <v>200.68369696969697</v>
      </c>
      <c r="K1080">
        <f t="shared" si="267"/>
        <v>158.56151515151515</v>
      </c>
      <c r="L1080">
        <f t="shared" si="268"/>
        <v>127.53806060606058</v>
      </c>
      <c r="M1080">
        <f t="shared" si="269"/>
        <v>140.73275757575755</v>
      </c>
      <c r="N1080">
        <f t="shared" si="270"/>
        <v>163.8577575757576</v>
      </c>
      <c r="O1080">
        <f t="shared" si="271"/>
        <v>201.89254545454546</v>
      </c>
      <c r="P1080">
        <f t="shared" si="271"/>
        <v>119.97681818181819</v>
      </c>
      <c r="Q1080">
        <f t="shared" si="271"/>
        <v>194.76157575757574</v>
      </c>
      <c r="T1080">
        <f t="shared" si="258"/>
        <v>-87.905530303030304</v>
      </c>
      <c r="U1080">
        <f t="shared" si="259"/>
        <v>-83.192340909090888</v>
      </c>
      <c r="V1080">
        <f t="shared" si="260"/>
        <v>-68.902909090909105</v>
      </c>
      <c r="W1080">
        <f t="shared" si="261"/>
        <v>-103.80062121212129</v>
      </c>
      <c r="X1080">
        <f t="shared" si="262"/>
        <v>-125.32309090909087</v>
      </c>
      <c r="Y1080">
        <f t="shared" si="263"/>
        <v>-169.64018181818184</v>
      </c>
      <c r="Z1080">
        <f t="shared" si="264"/>
        <v>-173.41151515151512</v>
      </c>
      <c r="AA1080">
        <f t="shared" si="265"/>
        <v>-82.687333333333328</v>
      </c>
    </row>
    <row r="1081" spans="1:27" x14ac:dyDescent="0.25">
      <c r="A1081">
        <v>117.98</v>
      </c>
      <c r="B1081">
        <v>360.16800000000001</v>
      </c>
      <c r="C1081">
        <v>89.995999999999995</v>
      </c>
      <c r="D1081">
        <v>216.173</v>
      </c>
      <c r="E1081">
        <v>3.4870000000000001</v>
      </c>
      <c r="F1081">
        <v>68.403999999999996</v>
      </c>
      <c r="G1081">
        <v>203.86699999999999</v>
      </c>
      <c r="H1081">
        <v>46.225000000000001</v>
      </c>
      <c r="J1081">
        <f t="shared" si="266"/>
        <v>196.59251515151516</v>
      </c>
      <c r="K1081">
        <f t="shared" si="267"/>
        <v>158.52996969696972</v>
      </c>
      <c r="L1081">
        <f t="shared" si="268"/>
        <v>130.1108484848485</v>
      </c>
      <c r="M1081">
        <f t="shared" si="269"/>
        <v>143.96421212121209</v>
      </c>
      <c r="N1081">
        <f t="shared" si="270"/>
        <v>168.70751515151517</v>
      </c>
      <c r="O1081">
        <f t="shared" si="271"/>
        <v>199.30881818181814</v>
      </c>
      <c r="P1081">
        <f t="shared" si="271"/>
        <v>118.14700000000002</v>
      </c>
      <c r="Q1081">
        <f t="shared" si="271"/>
        <v>203.79666666666662</v>
      </c>
      <c r="T1081">
        <f t="shared" si="258"/>
        <v>-91.996712121212113</v>
      </c>
      <c r="U1081">
        <f t="shared" si="259"/>
        <v>-83.223886363636325</v>
      </c>
      <c r="V1081">
        <f t="shared" si="260"/>
        <v>-66.330121212121185</v>
      </c>
      <c r="W1081">
        <f t="shared" si="261"/>
        <v>-100.56916666666675</v>
      </c>
      <c r="X1081">
        <f t="shared" si="262"/>
        <v>-120.4733333333333</v>
      </c>
      <c r="Y1081">
        <f t="shared" si="263"/>
        <v>-172.22390909090916</v>
      </c>
      <c r="Z1081">
        <f t="shared" si="264"/>
        <v>-175.2413333333333</v>
      </c>
      <c r="AA1081">
        <f t="shared" si="265"/>
        <v>-73.652242424242445</v>
      </c>
    </row>
    <row r="1082" spans="1:27" x14ac:dyDescent="0.25">
      <c r="A1082">
        <v>169.11199999999999</v>
      </c>
      <c r="B1082">
        <v>366.60700000000003</v>
      </c>
      <c r="C1082">
        <v>61.939</v>
      </c>
      <c r="D1082">
        <v>193.93199999999999</v>
      </c>
      <c r="E1082">
        <v>32.640999999999998</v>
      </c>
      <c r="F1082">
        <v>47.082000000000001</v>
      </c>
      <c r="G1082">
        <v>88.628</v>
      </c>
      <c r="H1082">
        <v>31.061</v>
      </c>
      <c r="J1082">
        <f t="shared" si="266"/>
        <v>196.31845454545453</v>
      </c>
      <c r="K1082">
        <f t="shared" si="267"/>
        <v>150.91990909090913</v>
      </c>
      <c r="L1082">
        <f t="shared" si="268"/>
        <v>130.30563636363638</v>
      </c>
      <c r="M1082">
        <f t="shared" si="269"/>
        <v>142.83124242424239</v>
      </c>
      <c r="N1082">
        <f t="shared" si="270"/>
        <v>175.97672727272729</v>
      </c>
      <c r="O1082">
        <f t="shared" si="271"/>
        <v>200.29739393939394</v>
      </c>
      <c r="P1082">
        <f t="shared" si="271"/>
        <v>119.28945454545455</v>
      </c>
      <c r="Q1082">
        <f t="shared" si="271"/>
        <v>213.95196969696968</v>
      </c>
      <c r="T1082">
        <f t="shared" si="258"/>
        <v>-92.270772727272742</v>
      </c>
      <c r="U1082">
        <f t="shared" si="259"/>
        <v>-90.83394696969691</v>
      </c>
      <c r="V1082">
        <f t="shared" si="260"/>
        <v>-66.135333333333307</v>
      </c>
      <c r="W1082">
        <f t="shared" si="261"/>
        <v>-101.70213636363644</v>
      </c>
      <c r="X1082">
        <f t="shared" si="262"/>
        <v>-113.20412121212118</v>
      </c>
      <c r="Y1082">
        <f t="shared" si="263"/>
        <v>-171.23533333333336</v>
      </c>
      <c r="Z1082">
        <f t="shared" si="264"/>
        <v>-174.09887878787879</v>
      </c>
      <c r="AA1082">
        <f t="shared" si="265"/>
        <v>-63.496939393939385</v>
      </c>
    </row>
    <row r="1083" spans="1:27" x14ac:dyDescent="0.25">
      <c r="A1083">
        <v>295.423</v>
      </c>
      <c r="B1083">
        <v>194.06700000000001</v>
      </c>
      <c r="C1083">
        <v>21.324999999999999</v>
      </c>
      <c r="D1083">
        <v>246.24</v>
      </c>
      <c r="E1083">
        <v>223.18199999999999</v>
      </c>
      <c r="F1083">
        <v>73.69</v>
      </c>
      <c r="G1083">
        <v>151.87899999999999</v>
      </c>
      <c r="H1083">
        <v>130.232</v>
      </c>
      <c r="J1083">
        <f t="shared" si="266"/>
        <v>196.73345454545455</v>
      </c>
      <c r="K1083">
        <f t="shared" si="267"/>
        <v>144.84057575757578</v>
      </c>
      <c r="L1083">
        <f t="shared" si="268"/>
        <v>132.82445454545456</v>
      </c>
      <c r="M1083">
        <f t="shared" si="269"/>
        <v>143.28354545454542</v>
      </c>
      <c r="N1083">
        <f t="shared" si="270"/>
        <v>181.39293939393943</v>
      </c>
      <c r="O1083">
        <f t="shared" si="271"/>
        <v>207.17651515151513</v>
      </c>
      <c r="P1083">
        <f t="shared" si="271"/>
        <v>121.69418181818183</v>
      </c>
      <c r="Q1083">
        <f t="shared" si="271"/>
        <v>222.21093939393936</v>
      </c>
      <c r="T1083">
        <f t="shared" si="258"/>
        <v>-91.855772727272722</v>
      </c>
      <c r="U1083">
        <f t="shared" si="259"/>
        <v>-96.913280303030263</v>
      </c>
      <c r="V1083">
        <f t="shared" si="260"/>
        <v>-63.616515151515131</v>
      </c>
      <c r="W1083">
        <f t="shared" si="261"/>
        <v>-101.24983333333341</v>
      </c>
      <c r="X1083">
        <f t="shared" si="262"/>
        <v>-107.78790909090904</v>
      </c>
      <c r="Y1083">
        <f t="shared" si="263"/>
        <v>-164.35621212121217</v>
      </c>
      <c r="Z1083">
        <f t="shared" si="264"/>
        <v>-171.69415151515147</v>
      </c>
      <c r="AA1083">
        <f t="shared" si="265"/>
        <v>-55.237969696969714</v>
      </c>
    </row>
    <row r="1084" spans="1:27" x14ac:dyDescent="0.25">
      <c r="A1084">
        <v>252.94800000000001</v>
      </c>
      <c r="B1084">
        <v>147.62799999999999</v>
      </c>
      <c r="C1084">
        <v>28.687999999999999</v>
      </c>
      <c r="D1084">
        <v>394.08100000000002</v>
      </c>
      <c r="E1084">
        <v>171.75800000000001</v>
      </c>
      <c r="F1084">
        <v>163.142</v>
      </c>
      <c r="G1084">
        <v>271.06599999999997</v>
      </c>
      <c r="H1084">
        <v>449.34500000000003</v>
      </c>
      <c r="J1084">
        <f t="shared" si="266"/>
        <v>189.98924242424241</v>
      </c>
      <c r="K1084">
        <f t="shared" si="267"/>
        <v>144.09578787878786</v>
      </c>
      <c r="L1084">
        <f t="shared" si="268"/>
        <v>135.36136363636365</v>
      </c>
      <c r="M1084">
        <f t="shared" si="269"/>
        <v>138.19496969696971</v>
      </c>
      <c r="N1084">
        <f t="shared" si="270"/>
        <v>177.52030303030307</v>
      </c>
      <c r="O1084">
        <f t="shared" si="271"/>
        <v>213.25418181818179</v>
      </c>
      <c r="P1084">
        <f t="shared" si="271"/>
        <v>120.86333333333334</v>
      </c>
      <c r="Q1084">
        <f t="shared" si="271"/>
        <v>222.26454545454541</v>
      </c>
      <c r="T1084">
        <f t="shared" si="258"/>
        <v>-98.599984848484866</v>
      </c>
      <c r="U1084">
        <f t="shared" si="259"/>
        <v>-97.65806818181818</v>
      </c>
      <c r="V1084">
        <f t="shared" si="260"/>
        <v>-61.079606060606039</v>
      </c>
      <c r="W1084">
        <f t="shared" si="261"/>
        <v>-106.33840909090912</v>
      </c>
      <c r="X1084">
        <f t="shared" si="262"/>
        <v>-111.6605454545454</v>
      </c>
      <c r="Y1084">
        <f t="shared" si="263"/>
        <v>-158.27854545454551</v>
      </c>
      <c r="Z1084">
        <f t="shared" si="264"/>
        <v>-172.52499999999998</v>
      </c>
      <c r="AA1084">
        <f t="shared" si="265"/>
        <v>-55.184363636363656</v>
      </c>
    </row>
    <row r="1085" spans="1:27" x14ac:dyDescent="0.25">
      <c r="A1085">
        <v>208.02199999999999</v>
      </c>
      <c r="B1085">
        <v>117.352</v>
      </c>
      <c r="C1085">
        <v>77.040999999999997</v>
      </c>
      <c r="D1085">
        <v>331.63499999999999</v>
      </c>
      <c r="E1085">
        <v>269.00400000000002</v>
      </c>
      <c r="F1085">
        <v>200.84700000000001</v>
      </c>
      <c r="G1085">
        <v>195.68299999999999</v>
      </c>
      <c r="H1085">
        <v>213.90899999999999</v>
      </c>
      <c r="J1085">
        <f t="shared" si="266"/>
        <v>186.56975757575756</v>
      </c>
      <c r="K1085">
        <f t="shared" si="267"/>
        <v>143.18784848484847</v>
      </c>
      <c r="L1085">
        <f t="shared" si="268"/>
        <v>139.37612121212123</v>
      </c>
      <c r="M1085">
        <f t="shared" si="269"/>
        <v>132.72666666666669</v>
      </c>
      <c r="N1085">
        <f t="shared" si="270"/>
        <v>215.17666666666668</v>
      </c>
      <c r="O1085">
        <f t="shared" si="271"/>
        <v>215.50399999999999</v>
      </c>
      <c r="P1085">
        <f t="shared" si="271"/>
        <v>117.86933333333332</v>
      </c>
      <c r="Q1085">
        <f t="shared" si="271"/>
        <v>213.71954545454543</v>
      </c>
      <c r="T1085">
        <f t="shared" si="258"/>
        <v>-102.01946969696971</v>
      </c>
      <c r="U1085">
        <f t="shared" si="259"/>
        <v>-98.566007575757567</v>
      </c>
      <c r="V1085">
        <f t="shared" si="260"/>
        <v>-57.064848484848454</v>
      </c>
      <c r="W1085">
        <f t="shared" si="261"/>
        <v>-111.80671212121214</v>
      </c>
      <c r="X1085">
        <f t="shared" si="262"/>
        <v>-74.004181818181792</v>
      </c>
      <c r="Y1085">
        <f t="shared" si="263"/>
        <v>-156.02872727272731</v>
      </c>
      <c r="Z1085">
        <f t="shared" si="264"/>
        <v>-175.51900000000001</v>
      </c>
      <c r="AA1085">
        <f t="shared" si="265"/>
        <v>-63.729363636363644</v>
      </c>
    </row>
    <row r="1086" spans="1:27" x14ac:dyDescent="0.25">
      <c r="A1086">
        <v>171.88399999999999</v>
      </c>
      <c r="B1086">
        <v>29.995000000000001</v>
      </c>
      <c r="C1086">
        <v>89.63</v>
      </c>
      <c r="D1086">
        <v>96.804000000000002</v>
      </c>
      <c r="E1086">
        <v>129.13300000000001</v>
      </c>
      <c r="F1086">
        <v>269.32100000000003</v>
      </c>
      <c r="G1086">
        <v>123.816</v>
      </c>
      <c r="H1086">
        <v>105.836</v>
      </c>
      <c r="J1086">
        <f t="shared" si="266"/>
        <v>186.42299999999994</v>
      </c>
      <c r="K1086">
        <f t="shared" si="267"/>
        <v>146.23412121212118</v>
      </c>
      <c r="L1086">
        <f t="shared" si="268"/>
        <v>143.50227272727275</v>
      </c>
      <c r="M1086">
        <f t="shared" si="269"/>
        <v>126.36109090909092</v>
      </c>
      <c r="N1086">
        <f t="shared" si="270"/>
        <v>215.37451515151517</v>
      </c>
      <c r="O1086">
        <f t="shared" si="271"/>
        <v>211.17245454545454</v>
      </c>
      <c r="P1086">
        <f t="shared" si="271"/>
        <v>116.53833333333331</v>
      </c>
      <c r="Q1086">
        <f t="shared" si="271"/>
        <v>214.13666666666666</v>
      </c>
      <c r="T1086">
        <f t="shared" si="258"/>
        <v>-102.16622727272733</v>
      </c>
      <c r="U1086">
        <f t="shared" si="259"/>
        <v>-95.519734848484859</v>
      </c>
      <c r="V1086">
        <f t="shared" si="260"/>
        <v>-52.938696969696935</v>
      </c>
      <c r="W1086">
        <f t="shared" si="261"/>
        <v>-118.17228787878791</v>
      </c>
      <c r="X1086">
        <f t="shared" si="262"/>
        <v>-73.806333333333299</v>
      </c>
      <c r="Y1086">
        <f t="shared" si="263"/>
        <v>-160.36027272727276</v>
      </c>
      <c r="Z1086">
        <f t="shared" si="264"/>
        <v>-176.85000000000002</v>
      </c>
      <c r="AA1086">
        <f t="shared" si="265"/>
        <v>-63.312242424242413</v>
      </c>
    </row>
    <row r="1087" spans="1:27" x14ac:dyDescent="0.25">
      <c r="A1087">
        <v>213.06299999999999</v>
      </c>
      <c r="B1087">
        <v>77.805000000000007</v>
      </c>
      <c r="C1087">
        <v>64.239000000000004</v>
      </c>
      <c r="D1087">
        <v>90.73</v>
      </c>
      <c r="E1087">
        <v>38.387</v>
      </c>
      <c r="F1087">
        <v>160.80799999999999</v>
      </c>
      <c r="G1087">
        <v>128.148</v>
      </c>
      <c r="H1087">
        <v>133.66900000000001</v>
      </c>
      <c r="J1087">
        <f t="shared" si="266"/>
        <v>187.42563636363633</v>
      </c>
      <c r="K1087">
        <f t="shared" si="267"/>
        <v>151.18969696969691</v>
      </c>
      <c r="L1087">
        <f t="shared" si="268"/>
        <v>142.01933333333332</v>
      </c>
      <c r="M1087">
        <f t="shared" si="269"/>
        <v>131.29403030303033</v>
      </c>
      <c r="N1087">
        <f t="shared" si="270"/>
        <v>220.06521212121214</v>
      </c>
      <c r="O1087">
        <f t="shared" si="271"/>
        <v>204.2350303030303</v>
      </c>
      <c r="P1087">
        <f t="shared" si="271"/>
        <v>116.27624242424241</v>
      </c>
      <c r="Q1087">
        <f t="shared" si="271"/>
        <v>221.18784848484847</v>
      </c>
      <c r="T1087">
        <f t="shared" si="258"/>
        <v>-101.16359090909094</v>
      </c>
      <c r="U1087">
        <f t="shared" si="259"/>
        <v>-90.564159090909129</v>
      </c>
      <c r="V1087">
        <f t="shared" si="260"/>
        <v>-54.421636363636367</v>
      </c>
      <c r="W1087">
        <f t="shared" si="261"/>
        <v>-113.23934848484851</v>
      </c>
      <c r="X1087">
        <f t="shared" si="262"/>
        <v>-69.115636363636327</v>
      </c>
      <c r="Y1087">
        <f t="shared" si="263"/>
        <v>-167.297696969697</v>
      </c>
      <c r="Z1087">
        <f t="shared" si="264"/>
        <v>-177.11209090909091</v>
      </c>
      <c r="AA1087">
        <f t="shared" si="265"/>
        <v>-56.261060606060596</v>
      </c>
    </row>
    <row r="1088" spans="1:27" x14ac:dyDescent="0.25">
      <c r="A1088">
        <v>305.96600000000001</v>
      </c>
      <c r="B1088">
        <v>211.93700000000001</v>
      </c>
      <c r="C1088">
        <v>19.707999999999998</v>
      </c>
      <c r="D1088">
        <v>55.436</v>
      </c>
      <c r="E1088">
        <v>67.212000000000003</v>
      </c>
      <c r="F1088">
        <v>148.44999999999999</v>
      </c>
      <c r="G1088">
        <v>217.16800000000001</v>
      </c>
      <c r="H1088">
        <v>105.43899999999999</v>
      </c>
      <c r="J1088">
        <f t="shared" si="266"/>
        <v>190.72796969696964</v>
      </c>
      <c r="K1088">
        <f t="shared" si="267"/>
        <v>154.06360606060608</v>
      </c>
      <c r="L1088">
        <f t="shared" si="268"/>
        <v>141.78978787878788</v>
      </c>
      <c r="M1088">
        <f t="shared" si="269"/>
        <v>133.81863636363641</v>
      </c>
      <c r="N1088">
        <f t="shared" si="270"/>
        <v>220.98690909090911</v>
      </c>
      <c r="O1088">
        <f t="shared" si="271"/>
        <v>201.57754545454549</v>
      </c>
      <c r="P1088">
        <f t="shared" si="271"/>
        <v>123.94330303030301</v>
      </c>
      <c r="Q1088">
        <f t="shared" si="271"/>
        <v>220.53366666666668</v>
      </c>
      <c r="T1088">
        <f t="shared" si="258"/>
        <v>-97.861257575757634</v>
      </c>
      <c r="U1088">
        <f t="shared" si="259"/>
        <v>-87.690249999999963</v>
      </c>
      <c r="V1088">
        <f t="shared" si="260"/>
        <v>-54.651181818181811</v>
      </c>
      <c r="W1088">
        <f t="shared" si="261"/>
        <v>-110.71474242424242</v>
      </c>
      <c r="X1088">
        <f t="shared" si="262"/>
        <v>-68.19393939393936</v>
      </c>
      <c r="Y1088">
        <f t="shared" si="263"/>
        <v>-169.95518181818181</v>
      </c>
      <c r="Z1088">
        <f t="shared" si="264"/>
        <v>-169.44503030303031</v>
      </c>
      <c r="AA1088">
        <f t="shared" si="265"/>
        <v>-56.915242424242393</v>
      </c>
    </row>
    <row r="1089" spans="1:27" x14ac:dyDescent="0.25">
      <c r="A1089">
        <v>328.654</v>
      </c>
      <c r="B1089">
        <v>173.53299999999999</v>
      </c>
      <c r="C1089">
        <v>62.015000000000001</v>
      </c>
      <c r="D1089">
        <v>17.908000000000001</v>
      </c>
      <c r="E1089">
        <v>108.33199999999999</v>
      </c>
      <c r="F1089">
        <v>97.183999999999997</v>
      </c>
      <c r="G1089">
        <v>100.252</v>
      </c>
      <c r="H1089">
        <v>340.303</v>
      </c>
      <c r="J1089">
        <f t="shared" si="266"/>
        <v>191.66624242424243</v>
      </c>
      <c r="K1089">
        <f t="shared" si="267"/>
        <v>151.43569696969698</v>
      </c>
      <c r="L1089">
        <f t="shared" si="268"/>
        <v>144.85078787878786</v>
      </c>
      <c r="M1089">
        <f t="shared" si="269"/>
        <v>139.92527272727276</v>
      </c>
      <c r="N1089">
        <f t="shared" si="270"/>
        <v>221.2847575757576</v>
      </c>
      <c r="O1089">
        <f t="shared" si="271"/>
        <v>201.08242424242425</v>
      </c>
      <c r="P1089">
        <f t="shared" si="271"/>
        <v>128.54466666666667</v>
      </c>
      <c r="Q1089">
        <f t="shared" si="271"/>
        <v>232.30748484848485</v>
      </c>
      <c r="T1089">
        <f t="shared" si="258"/>
        <v>-96.922984848484845</v>
      </c>
      <c r="U1089">
        <f t="shared" si="259"/>
        <v>-90.318159090909063</v>
      </c>
      <c r="V1089">
        <f t="shared" si="260"/>
        <v>-51.590181818181833</v>
      </c>
      <c r="W1089">
        <f t="shared" si="261"/>
        <v>-104.60810606060608</v>
      </c>
      <c r="X1089">
        <f t="shared" si="262"/>
        <v>-67.896090909090873</v>
      </c>
      <c r="Y1089">
        <f t="shared" si="263"/>
        <v>-170.45030303030305</v>
      </c>
      <c r="Z1089">
        <f t="shared" si="264"/>
        <v>-164.84366666666665</v>
      </c>
      <c r="AA1089">
        <f t="shared" si="265"/>
        <v>-45.141424242424222</v>
      </c>
    </row>
    <row r="1090" spans="1:27" x14ac:dyDescent="0.25">
      <c r="A1090">
        <v>401.97500000000002</v>
      </c>
      <c r="B1090">
        <v>182.02500000000001</v>
      </c>
      <c r="C1090">
        <v>173.66</v>
      </c>
      <c r="D1090">
        <v>147.511</v>
      </c>
      <c r="E1090">
        <v>22.452999999999999</v>
      </c>
      <c r="F1090">
        <v>85.745000000000005</v>
      </c>
      <c r="G1090">
        <v>293.93200000000002</v>
      </c>
      <c r="H1090">
        <v>280.03699999999998</v>
      </c>
      <c r="J1090">
        <f t="shared" si="266"/>
        <v>183.0742121212121</v>
      </c>
      <c r="K1090">
        <f t="shared" si="267"/>
        <v>147.61390909090912</v>
      </c>
      <c r="L1090">
        <f t="shared" si="268"/>
        <v>151.55566666666664</v>
      </c>
      <c r="M1090">
        <f t="shared" si="269"/>
        <v>146.99663636363638</v>
      </c>
      <c r="N1090">
        <f t="shared" si="270"/>
        <v>224.84833333333336</v>
      </c>
      <c r="O1090">
        <f t="shared" si="271"/>
        <v>201.34460606060611</v>
      </c>
      <c r="P1090">
        <f t="shared" si="271"/>
        <v>135.10869696969695</v>
      </c>
      <c r="Q1090">
        <f t="shared" si="271"/>
        <v>223.33509090909092</v>
      </c>
      <c r="T1090">
        <f t="shared" si="258"/>
        <v>-105.51501515151517</v>
      </c>
      <c r="U1090">
        <f t="shared" si="259"/>
        <v>-94.139946969696922</v>
      </c>
      <c r="V1090">
        <f t="shared" si="260"/>
        <v>-44.885303030303049</v>
      </c>
      <c r="W1090">
        <f t="shared" si="261"/>
        <v>-97.536742424242448</v>
      </c>
      <c r="X1090">
        <f t="shared" si="262"/>
        <v>-64.332515151515111</v>
      </c>
      <c r="Y1090">
        <f t="shared" si="263"/>
        <v>-170.18812121212119</v>
      </c>
      <c r="Z1090">
        <f t="shared" si="264"/>
        <v>-158.27963636363637</v>
      </c>
      <c r="AA1090">
        <f t="shared" si="265"/>
        <v>-54.113818181818147</v>
      </c>
    </row>
    <row r="1091" spans="1:27" x14ac:dyDescent="0.25">
      <c r="A1091">
        <v>250.04</v>
      </c>
      <c r="B1091">
        <v>167.23500000000001</v>
      </c>
      <c r="C1091">
        <v>117.98</v>
      </c>
      <c r="D1091">
        <v>128.58600000000001</v>
      </c>
      <c r="E1091">
        <v>75.608000000000004</v>
      </c>
      <c r="F1091">
        <v>231.916</v>
      </c>
      <c r="G1091">
        <v>188.196</v>
      </c>
      <c r="H1091">
        <v>30.312999999999999</v>
      </c>
      <c r="J1091">
        <f t="shared" si="266"/>
        <v>173.68169696969696</v>
      </c>
      <c r="K1091">
        <f t="shared" si="267"/>
        <v>142.90884848484851</v>
      </c>
      <c r="L1091">
        <f t="shared" si="268"/>
        <v>148.09499999999997</v>
      </c>
      <c r="M1091">
        <f t="shared" si="269"/>
        <v>148.08599999999998</v>
      </c>
      <c r="N1091">
        <f t="shared" si="270"/>
        <v>238.02727272727276</v>
      </c>
      <c r="O1091">
        <f t="shared" si="271"/>
        <v>204.6107878787879</v>
      </c>
      <c r="P1091">
        <f t="shared" si="271"/>
        <v>129.67587878787882</v>
      </c>
      <c r="Q1091">
        <f t="shared" si="271"/>
        <v>221.1570303030303</v>
      </c>
      <c r="T1091">
        <f t="shared" si="258"/>
        <v>-114.90753030303031</v>
      </c>
      <c r="U1091">
        <f t="shared" si="259"/>
        <v>-98.845007575757535</v>
      </c>
      <c r="V1091">
        <f t="shared" si="260"/>
        <v>-48.345969696969718</v>
      </c>
      <c r="W1091">
        <f t="shared" si="261"/>
        <v>-96.447378787878847</v>
      </c>
      <c r="X1091">
        <f t="shared" si="262"/>
        <v>-51.153575757575709</v>
      </c>
      <c r="Y1091">
        <f t="shared" si="263"/>
        <v>-166.9219393939394</v>
      </c>
      <c r="Z1091">
        <f t="shared" si="264"/>
        <v>-163.71245454545451</v>
      </c>
      <c r="AA1091">
        <f t="shared" si="265"/>
        <v>-56.291878787878773</v>
      </c>
    </row>
    <row r="1092" spans="1:27" x14ac:dyDescent="0.25">
      <c r="A1092">
        <v>199.48099999999999</v>
      </c>
      <c r="B1092">
        <v>54.862000000000002</v>
      </c>
      <c r="C1092">
        <v>288.00599999999997</v>
      </c>
      <c r="D1092">
        <v>219.02</v>
      </c>
      <c r="E1092">
        <v>157.4</v>
      </c>
      <c r="F1092">
        <v>98.712000000000003</v>
      </c>
      <c r="G1092">
        <v>219.02</v>
      </c>
      <c r="H1092">
        <v>26.161999999999999</v>
      </c>
      <c r="J1092">
        <f t="shared" si="266"/>
        <v>177.96545454545458</v>
      </c>
      <c r="K1092">
        <f t="shared" si="267"/>
        <v>139.34512121212123</v>
      </c>
      <c r="L1092">
        <f t="shared" si="268"/>
        <v>145.58212121212122</v>
      </c>
      <c r="M1092">
        <f t="shared" si="269"/>
        <v>146.68587878787878</v>
      </c>
      <c r="N1092">
        <f t="shared" si="270"/>
        <v>239.16975757575761</v>
      </c>
      <c r="O1092">
        <f t="shared" si="271"/>
        <v>204.03093939393943</v>
      </c>
      <c r="P1092">
        <f t="shared" si="271"/>
        <v>126.17596969696969</v>
      </c>
      <c r="Q1092">
        <f t="shared" si="271"/>
        <v>221.84724242424241</v>
      </c>
      <c r="T1092">
        <f t="shared" ref="T1092:T1155" si="272">J1092-($J$2699)</f>
        <v>-110.62377272727269</v>
      </c>
      <c r="U1092">
        <f t="shared" ref="U1092:U1155" si="273">K1092-($K$2699)</f>
        <v>-102.40873484848481</v>
      </c>
      <c r="V1092">
        <f t="shared" ref="V1092:V1155" si="274">L1092-($L$2699)</f>
        <v>-50.858848484848465</v>
      </c>
      <c r="W1092">
        <f t="shared" ref="W1092:W1155" si="275">M1092-($M$2699)</f>
        <v>-97.847500000000053</v>
      </c>
      <c r="X1092">
        <f t="shared" ref="X1092:X1155" si="276">N1092-($N$2699)</f>
        <v>-50.011090909090854</v>
      </c>
      <c r="Y1092">
        <f t="shared" ref="Y1092:Y1155" si="277">O1092-($O$2699)</f>
        <v>-167.50178787878787</v>
      </c>
      <c r="Z1092">
        <f t="shared" ref="Z1092:Z1155" si="278">P1092-($P$2699)</f>
        <v>-167.21236363636365</v>
      </c>
      <c r="AA1092">
        <f t="shared" ref="AA1092:AA1155" si="279">Q1092-($Q$2699)</f>
        <v>-55.601666666666659</v>
      </c>
    </row>
    <row r="1093" spans="1:27" x14ac:dyDescent="0.25">
      <c r="A1093">
        <v>67.924999999999997</v>
      </c>
      <c r="B1093">
        <v>129.024</v>
      </c>
      <c r="C1093">
        <v>351.97300000000001</v>
      </c>
      <c r="D1093">
        <v>414.25700000000001</v>
      </c>
      <c r="E1093">
        <v>72.698999999999998</v>
      </c>
      <c r="F1093">
        <v>94.162999999999997</v>
      </c>
      <c r="G1093">
        <v>242.16800000000001</v>
      </c>
      <c r="H1093">
        <v>97.564999999999998</v>
      </c>
      <c r="J1093">
        <f t="shared" ref="J1093:J1156" si="280">AVERAGE(A1093:A1125)</f>
        <v>180.93827272727276</v>
      </c>
      <c r="K1093">
        <f t="shared" si="267"/>
        <v>141.75351515151516</v>
      </c>
      <c r="L1093">
        <f t="shared" si="268"/>
        <v>137.59163636363638</v>
      </c>
      <c r="M1093">
        <f t="shared" si="269"/>
        <v>145.63209090909089</v>
      </c>
      <c r="N1093">
        <f t="shared" si="270"/>
        <v>236.25175757575764</v>
      </c>
      <c r="O1093">
        <f t="shared" si="271"/>
        <v>209.77209090909091</v>
      </c>
      <c r="P1093">
        <f t="shared" si="271"/>
        <v>122.73712121212122</v>
      </c>
      <c r="Q1093">
        <f t="shared" si="271"/>
        <v>224.90469696969694</v>
      </c>
      <c r="T1093">
        <f t="shared" si="272"/>
        <v>-107.65095454545451</v>
      </c>
      <c r="U1093">
        <f t="shared" si="273"/>
        <v>-100.00034090909088</v>
      </c>
      <c r="V1093">
        <f t="shared" si="274"/>
        <v>-58.849333333333306</v>
      </c>
      <c r="W1093">
        <f t="shared" si="275"/>
        <v>-98.90128787878794</v>
      </c>
      <c r="X1093">
        <f t="shared" si="276"/>
        <v>-52.929090909090831</v>
      </c>
      <c r="Y1093">
        <f t="shared" si="277"/>
        <v>-161.76063636363639</v>
      </c>
      <c r="Z1093">
        <f t="shared" si="278"/>
        <v>-170.6512121212121</v>
      </c>
      <c r="AA1093">
        <f t="shared" si="279"/>
        <v>-52.544212121212126</v>
      </c>
    </row>
    <row r="1094" spans="1:27" x14ac:dyDescent="0.25">
      <c r="A1094">
        <v>20.53</v>
      </c>
      <c r="B1094">
        <v>160.197</v>
      </c>
      <c r="C1094">
        <v>150.929</v>
      </c>
      <c r="D1094">
        <v>192.18899999999999</v>
      </c>
      <c r="E1094">
        <v>245.18100000000001</v>
      </c>
      <c r="F1094">
        <v>146.108</v>
      </c>
      <c r="G1094">
        <v>124.676</v>
      </c>
      <c r="H1094">
        <v>141.93799999999999</v>
      </c>
      <c r="J1094">
        <f t="shared" si="280"/>
        <v>182.49012121212127</v>
      </c>
      <c r="K1094">
        <f t="shared" si="267"/>
        <v>149.58321212121209</v>
      </c>
      <c r="L1094">
        <f t="shared" si="268"/>
        <v>127.99151515151513</v>
      </c>
      <c r="M1094">
        <f t="shared" si="269"/>
        <v>140.31748484848481</v>
      </c>
      <c r="N1094">
        <f t="shared" si="270"/>
        <v>237.98851515151517</v>
      </c>
      <c r="O1094">
        <f t="shared" si="271"/>
        <v>216.11887878787883</v>
      </c>
      <c r="P1094">
        <f t="shared" si="271"/>
        <v>117.58178787878786</v>
      </c>
      <c r="Q1094">
        <f t="shared" si="271"/>
        <v>229.84287878787879</v>
      </c>
      <c r="T1094">
        <f t="shared" si="272"/>
        <v>-106.099106060606</v>
      </c>
      <c r="U1094">
        <f t="shared" si="273"/>
        <v>-92.170643939393955</v>
      </c>
      <c r="V1094">
        <f t="shared" si="274"/>
        <v>-68.449454545454557</v>
      </c>
      <c r="W1094">
        <f t="shared" si="275"/>
        <v>-104.21589393939402</v>
      </c>
      <c r="X1094">
        <f t="shared" si="276"/>
        <v>-51.192333333333295</v>
      </c>
      <c r="Y1094">
        <f t="shared" si="277"/>
        <v>-155.41384848484847</v>
      </c>
      <c r="Z1094">
        <f t="shared" si="278"/>
        <v>-175.80654545454547</v>
      </c>
      <c r="AA1094">
        <f t="shared" si="279"/>
        <v>-47.60603030303028</v>
      </c>
    </row>
    <row r="1095" spans="1:27" x14ac:dyDescent="0.25">
      <c r="A1095">
        <v>107.13</v>
      </c>
      <c r="B1095">
        <v>179.56</v>
      </c>
      <c r="C1095">
        <v>223.03800000000001</v>
      </c>
      <c r="D1095">
        <v>255.102</v>
      </c>
      <c r="E1095">
        <v>277.298</v>
      </c>
      <c r="F1095">
        <v>89.174000000000007</v>
      </c>
      <c r="G1095">
        <v>84.941999999999993</v>
      </c>
      <c r="H1095">
        <v>37.673000000000002</v>
      </c>
      <c r="J1095">
        <f t="shared" si="280"/>
        <v>184.17442424242427</v>
      </c>
      <c r="K1095">
        <f t="shared" si="267"/>
        <v>148.61203030303028</v>
      </c>
      <c r="L1095">
        <f t="shared" si="268"/>
        <v>124.69430303030303</v>
      </c>
      <c r="M1095">
        <f t="shared" si="269"/>
        <v>138.08781818181816</v>
      </c>
      <c r="N1095">
        <f t="shared" si="270"/>
        <v>233.37263636363642</v>
      </c>
      <c r="O1095">
        <f t="shared" si="271"/>
        <v>219.75690909090912</v>
      </c>
      <c r="P1095">
        <f t="shared" si="271"/>
        <v>114.71748484848486</v>
      </c>
      <c r="Q1095">
        <f t="shared" si="271"/>
        <v>227.97748484848486</v>
      </c>
      <c r="T1095">
        <f t="shared" si="272"/>
        <v>-104.41480303030301</v>
      </c>
      <c r="U1095">
        <f t="shared" si="273"/>
        <v>-93.141825757575759</v>
      </c>
      <c r="V1095">
        <f t="shared" si="274"/>
        <v>-71.746666666666655</v>
      </c>
      <c r="W1095">
        <f t="shared" si="275"/>
        <v>-106.44556060606067</v>
      </c>
      <c r="X1095">
        <f t="shared" si="276"/>
        <v>-55.808212121212051</v>
      </c>
      <c r="Y1095">
        <f t="shared" si="277"/>
        <v>-151.77581818181818</v>
      </c>
      <c r="Z1095">
        <f t="shared" si="278"/>
        <v>-178.67084848484848</v>
      </c>
      <c r="AA1095">
        <f t="shared" si="279"/>
        <v>-49.471424242424206</v>
      </c>
    </row>
    <row r="1096" spans="1:27" x14ac:dyDescent="0.25">
      <c r="A1096">
        <v>266.005</v>
      </c>
      <c r="B1096">
        <v>79.259</v>
      </c>
      <c r="C1096">
        <v>98.233000000000004</v>
      </c>
      <c r="D1096">
        <v>144.01499999999999</v>
      </c>
      <c r="E1096">
        <v>70.495000000000005</v>
      </c>
      <c r="F1096">
        <v>38.207999999999998</v>
      </c>
      <c r="G1096">
        <v>5.59</v>
      </c>
      <c r="H1096">
        <v>70.171000000000006</v>
      </c>
      <c r="J1096">
        <f t="shared" si="280"/>
        <v>185.28163636363635</v>
      </c>
      <c r="K1096">
        <f t="shared" si="267"/>
        <v>152.14315151515152</v>
      </c>
      <c r="L1096">
        <f t="shared" si="268"/>
        <v>118.6369090909091</v>
      </c>
      <c r="M1096">
        <f t="shared" si="269"/>
        <v>133.54657575757574</v>
      </c>
      <c r="N1096">
        <f t="shared" si="270"/>
        <v>227.63063636363637</v>
      </c>
      <c r="O1096">
        <f t="shared" si="271"/>
        <v>223.91421212121213</v>
      </c>
      <c r="P1096">
        <f t="shared" si="271"/>
        <v>112.78160606060607</v>
      </c>
      <c r="Q1096">
        <f t="shared" si="271"/>
        <v>230.45563636363636</v>
      </c>
      <c r="T1096">
        <f t="shared" si="272"/>
        <v>-103.30759090909092</v>
      </c>
      <c r="U1096">
        <f t="shared" si="273"/>
        <v>-89.610704545454524</v>
      </c>
      <c r="V1096">
        <f t="shared" si="274"/>
        <v>-77.804060606060588</v>
      </c>
      <c r="W1096">
        <f t="shared" si="275"/>
        <v>-110.98680303030309</v>
      </c>
      <c r="X1096">
        <f t="shared" si="276"/>
        <v>-61.550212121212098</v>
      </c>
      <c r="Y1096">
        <f t="shared" si="277"/>
        <v>-147.61851515151517</v>
      </c>
      <c r="Z1096">
        <f t="shared" si="278"/>
        <v>-180.60672727272726</v>
      </c>
      <c r="AA1096">
        <f t="shared" si="279"/>
        <v>-46.993272727272711</v>
      </c>
    </row>
    <row r="1097" spans="1:27" x14ac:dyDescent="0.25">
      <c r="A1097">
        <v>199.345</v>
      </c>
      <c r="B1097">
        <v>124.246</v>
      </c>
      <c r="C1097">
        <v>241.41800000000001</v>
      </c>
      <c r="D1097">
        <v>112.694</v>
      </c>
      <c r="E1097">
        <v>427.52199999999999</v>
      </c>
      <c r="F1097">
        <v>36.847999999999999</v>
      </c>
      <c r="G1097">
        <v>28.637</v>
      </c>
      <c r="H1097">
        <v>22.774999999999999</v>
      </c>
      <c r="J1097">
        <f t="shared" si="280"/>
        <v>181.60957575757578</v>
      </c>
      <c r="K1097">
        <f t="shared" si="267"/>
        <v>156.18927272727279</v>
      </c>
      <c r="L1097">
        <f t="shared" si="268"/>
        <v>118.89745454545458</v>
      </c>
      <c r="M1097">
        <f t="shared" si="269"/>
        <v>131.3015151515151</v>
      </c>
      <c r="N1097">
        <f t="shared" si="270"/>
        <v>226.93121212121213</v>
      </c>
      <c r="O1097">
        <f t="shared" si="271"/>
        <v>225.60415151515153</v>
      </c>
      <c r="P1097">
        <f t="shared" si="271"/>
        <v>113.33196969696969</v>
      </c>
      <c r="Q1097">
        <f t="shared" si="271"/>
        <v>242.76357575757578</v>
      </c>
      <c r="T1097">
        <f t="shared" si="272"/>
        <v>-106.97965151515149</v>
      </c>
      <c r="U1097">
        <f t="shared" si="273"/>
        <v>-85.564583333333246</v>
      </c>
      <c r="V1097">
        <f t="shared" si="274"/>
        <v>-77.543515151515109</v>
      </c>
      <c r="W1097">
        <f t="shared" si="275"/>
        <v>-113.23186363636373</v>
      </c>
      <c r="X1097">
        <f t="shared" si="276"/>
        <v>-62.249636363636341</v>
      </c>
      <c r="Y1097">
        <f t="shared" si="277"/>
        <v>-145.92857575757577</v>
      </c>
      <c r="Z1097">
        <f t="shared" si="278"/>
        <v>-180.05636363636364</v>
      </c>
      <c r="AA1097">
        <f t="shared" si="279"/>
        <v>-34.68533333333329</v>
      </c>
    </row>
    <row r="1098" spans="1:27" x14ac:dyDescent="0.25">
      <c r="A1098">
        <v>38.088999999999999</v>
      </c>
      <c r="B1098">
        <v>102.48699999999999</v>
      </c>
      <c r="C1098">
        <v>159.34299999999999</v>
      </c>
      <c r="D1098">
        <v>128.25800000000001</v>
      </c>
      <c r="E1098">
        <v>536.68600000000004</v>
      </c>
      <c r="F1098">
        <v>93.975999999999999</v>
      </c>
      <c r="G1098">
        <v>139.762</v>
      </c>
      <c r="H1098">
        <v>57.100999999999999</v>
      </c>
      <c r="J1098">
        <f t="shared" si="280"/>
        <v>177.84727272727272</v>
      </c>
      <c r="K1098">
        <f t="shared" si="267"/>
        <v>154.40381818181822</v>
      </c>
      <c r="L1098">
        <f t="shared" si="268"/>
        <v>112.29300000000002</v>
      </c>
      <c r="M1098">
        <f t="shared" si="269"/>
        <v>133.68212121212122</v>
      </c>
      <c r="N1098">
        <f t="shared" si="270"/>
        <v>220.31769696969701</v>
      </c>
      <c r="O1098">
        <f t="shared" si="271"/>
        <v>226.78633333333335</v>
      </c>
      <c r="P1098">
        <f t="shared" si="271"/>
        <v>115.61442424242422</v>
      </c>
      <c r="Q1098">
        <f t="shared" si="271"/>
        <v>256.72557575757577</v>
      </c>
      <c r="T1098">
        <f t="shared" si="272"/>
        <v>-110.74195454545455</v>
      </c>
      <c r="U1098">
        <f t="shared" si="273"/>
        <v>-87.350037878787816</v>
      </c>
      <c r="V1098">
        <f t="shared" si="274"/>
        <v>-84.147969696969668</v>
      </c>
      <c r="W1098">
        <f t="shared" si="275"/>
        <v>-110.85125757575761</v>
      </c>
      <c r="X1098">
        <f t="shared" si="276"/>
        <v>-68.863151515151458</v>
      </c>
      <c r="Y1098">
        <f t="shared" si="277"/>
        <v>-144.74639393939395</v>
      </c>
      <c r="Z1098">
        <f t="shared" si="278"/>
        <v>-177.77390909090911</v>
      </c>
      <c r="AA1098">
        <f t="shared" si="279"/>
        <v>-20.723333333333301</v>
      </c>
    </row>
    <row r="1099" spans="1:27" x14ac:dyDescent="0.25">
      <c r="A1099">
        <v>284.41399999999999</v>
      </c>
      <c r="B1099">
        <v>54.790999999999997</v>
      </c>
      <c r="C1099">
        <v>155.22800000000001</v>
      </c>
      <c r="D1099">
        <v>78.231999999999999</v>
      </c>
      <c r="E1099">
        <v>254.947</v>
      </c>
      <c r="F1099">
        <v>299.084</v>
      </c>
      <c r="G1099">
        <v>194.60499999999999</v>
      </c>
      <c r="H1099">
        <v>133.66900000000001</v>
      </c>
      <c r="J1099">
        <f t="shared" si="280"/>
        <v>179.1551212121212</v>
      </c>
      <c r="K1099">
        <f t="shared" si="267"/>
        <v>161.99145454545453</v>
      </c>
      <c r="L1099">
        <f t="shared" si="268"/>
        <v>109.06045454545458</v>
      </c>
      <c r="M1099">
        <f t="shared" si="269"/>
        <v>137.69966666666667</v>
      </c>
      <c r="N1099">
        <f t="shared" si="270"/>
        <v>207.8456363636364</v>
      </c>
      <c r="O1099">
        <f t="shared" si="271"/>
        <v>230.28027272727272</v>
      </c>
      <c r="P1099">
        <f t="shared" si="271"/>
        <v>112.89145454545454</v>
      </c>
      <c r="Q1099">
        <f t="shared" si="271"/>
        <v>268.46336363636368</v>
      </c>
      <c r="T1099">
        <f t="shared" si="272"/>
        <v>-109.43410606060607</v>
      </c>
      <c r="U1099">
        <f t="shared" si="273"/>
        <v>-79.76240151515151</v>
      </c>
      <c r="V1099">
        <f t="shared" si="274"/>
        <v>-87.380515151515112</v>
      </c>
      <c r="W1099">
        <f t="shared" si="275"/>
        <v>-106.83371212121216</v>
      </c>
      <c r="X1099">
        <f t="shared" si="276"/>
        <v>-81.335212121212066</v>
      </c>
      <c r="Y1099">
        <f t="shared" si="277"/>
        <v>-141.25245454545458</v>
      </c>
      <c r="Z1099">
        <f t="shared" si="278"/>
        <v>-180.49687878787879</v>
      </c>
      <c r="AA1099">
        <f t="shared" si="279"/>
        <v>-8.9855454545453881</v>
      </c>
    </row>
    <row r="1100" spans="1:27" x14ac:dyDescent="0.25">
      <c r="A1100">
        <v>110.858</v>
      </c>
      <c r="B1100">
        <v>76.787000000000006</v>
      </c>
      <c r="C1100">
        <v>187.00700000000001</v>
      </c>
      <c r="D1100">
        <v>24.991</v>
      </c>
      <c r="E1100">
        <v>136.24799999999999</v>
      </c>
      <c r="F1100">
        <v>177.11099999999999</v>
      </c>
      <c r="G1100">
        <v>72.534999999999997</v>
      </c>
      <c r="H1100">
        <v>133.78100000000001</v>
      </c>
      <c r="J1100">
        <f t="shared" si="280"/>
        <v>171.30848484848488</v>
      </c>
      <c r="K1100">
        <f t="shared" si="267"/>
        <v>163.37490909090911</v>
      </c>
      <c r="L1100">
        <f t="shared" si="268"/>
        <v>105.57112121212123</v>
      </c>
      <c r="M1100">
        <f t="shared" si="269"/>
        <v>138.30575757575758</v>
      </c>
      <c r="N1100">
        <f t="shared" si="270"/>
        <v>213.61893939393943</v>
      </c>
      <c r="O1100">
        <f t="shared" si="271"/>
        <v>230.43772727272724</v>
      </c>
      <c r="P1100">
        <f t="shared" si="271"/>
        <v>107.32154545454543</v>
      </c>
      <c r="Q1100">
        <f t="shared" si="271"/>
        <v>268.9255454545455</v>
      </c>
      <c r="T1100">
        <f t="shared" si="272"/>
        <v>-117.28074242424239</v>
      </c>
      <c r="U1100">
        <f t="shared" si="273"/>
        <v>-78.378946969696926</v>
      </c>
      <c r="V1100">
        <f t="shared" si="274"/>
        <v>-90.869848484848461</v>
      </c>
      <c r="W1100">
        <f t="shared" si="275"/>
        <v>-106.22762121212125</v>
      </c>
      <c r="X1100">
        <f t="shared" si="276"/>
        <v>-75.56190909090904</v>
      </c>
      <c r="Y1100">
        <f t="shared" si="277"/>
        <v>-141.09500000000006</v>
      </c>
      <c r="Z1100">
        <f t="shared" si="278"/>
        <v>-186.06678787878789</v>
      </c>
      <c r="AA1100">
        <f t="shared" si="279"/>
        <v>-8.5233636363635696</v>
      </c>
    </row>
    <row r="1101" spans="1:27" x14ac:dyDescent="0.25">
      <c r="A1101">
        <v>97.564999999999998</v>
      </c>
      <c r="B1101">
        <v>233.38800000000001</v>
      </c>
      <c r="C1101">
        <v>97.088999999999999</v>
      </c>
      <c r="D1101">
        <v>268.37200000000001</v>
      </c>
      <c r="E1101">
        <v>94.257000000000005</v>
      </c>
      <c r="F1101">
        <v>359.98500000000001</v>
      </c>
      <c r="G1101">
        <v>23.658000000000001</v>
      </c>
      <c r="H1101">
        <v>401.20100000000002</v>
      </c>
      <c r="J1101">
        <f t="shared" si="280"/>
        <v>170.51239393939397</v>
      </c>
      <c r="K1101">
        <f t="shared" si="267"/>
        <v>163.22369696969696</v>
      </c>
      <c r="L1101">
        <f t="shared" si="268"/>
        <v>103.26357575757577</v>
      </c>
      <c r="M1101">
        <f t="shared" si="269"/>
        <v>138.04275757575758</v>
      </c>
      <c r="N1101">
        <f t="shared" si="270"/>
        <v>221.5484545454546</v>
      </c>
      <c r="O1101">
        <f t="shared" si="271"/>
        <v>234.01793939393937</v>
      </c>
      <c r="P1101">
        <f t="shared" si="271"/>
        <v>106.77736363636362</v>
      </c>
      <c r="Q1101">
        <f t="shared" si="271"/>
        <v>272.19181818181818</v>
      </c>
      <c r="T1101">
        <f t="shared" si="272"/>
        <v>-118.0768333333333</v>
      </c>
      <c r="U1101">
        <f t="shared" si="273"/>
        <v>-78.530159090909081</v>
      </c>
      <c r="V1101">
        <f t="shared" si="274"/>
        <v>-93.177393939393923</v>
      </c>
      <c r="W1101">
        <f t="shared" si="275"/>
        <v>-106.49062121212125</v>
      </c>
      <c r="X1101">
        <f t="shared" si="276"/>
        <v>-67.632393939393864</v>
      </c>
      <c r="Y1101">
        <f t="shared" si="277"/>
        <v>-137.51478787878793</v>
      </c>
      <c r="Z1101">
        <f t="shared" si="278"/>
        <v>-186.6109696969697</v>
      </c>
      <c r="AA1101">
        <f t="shared" si="279"/>
        <v>-5.2570909090908913</v>
      </c>
    </row>
    <row r="1102" spans="1:27" x14ac:dyDescent="0.25">
      <c r="A1102">
        <v>136.13499999999999</v>
      </c>
      <c r="B1102">
        <v>290.63299999999998</v>
      </c>
      <c r="C1102">
        <v>64.161000000000001</v>
      </c>
      <c r="D1102">
        <v>251.11</v>
      </c>
      <c r="E1102">
        <v>81.509</v>
      </c>
      <c r="F1102">
        <v>288.99</v>
      </c>
      <c r="G1102">
        <v>8.0779999999999994</v>
      </c>
      <c r="H1102">
        <v>221.886</v>
      </c>
      <c r="J1102">
        <f t="shared" si="280"/>
        <v>169.93169696969699</v>
      </c>
      <c r="K1102">
        <f t="shared" si="267"/>
        <v>166.70227272727269</v>
      </c>
      <c r="L1102">
        <f t="shared" si="268"/>
        <v>105.40433333333333</v>
      </c>
      <c r="M1102">
        <f t="shared" si="269"/>
        <v>131.2833333333333</v>
      </c>
      <c r="N1102">
        <f t="shared" si="270"/>
        <v>230.32260606060615</v>
      </c>
      <c r="O1102">
        <f t="shared" si="271"/>
        <v>228.44133333333332</v>
      </c>
      <c r="P1102">
        <f t="shared" si="271"/>
        <v>109.88766666666666</v>
      </c>
      <c r="Q1102">
        <f t="shared" si="271"/>
        <v>271.79678787878788</v>
      </c>
      <c r="T1102">
        <f t="shared" si="272"/>
        <v>-118.65753030303028</v>
      </c>
      <c r="U1102">
        <f t="shared" si="273"/>
        <v>-75.051583333333355</v>
      </c>
      <c r="V1102">
        <f t="shared" si="274"/>
        <v>-91.036636363636362</v>
      </c>
      <c r="W1102">
        <f t="shared" si="275"/>
        <v>-113.25004545454553</v>
      </c>
      <c r="X1102">
        <f t="shared" si="276"/>
        <v>-58.85824242424232</v>
      </c>
      <c r="Y1102">
        <f t="shared" si="277"/>
        <v>-143.09139393939398</v>
      </c>
      <c r="Z1102">
        <f t="shared" si="278"/>
        <v>-183.50066666666666</v>
      </c>
      <c r="AA1102">
        <f t="shared" si="279"/>
        <v>-5.6521212121211875</v>
      </c>
    </row>
    <row r="1103" spans="1:27" x14ac:dyDescent="0.25">
      <c r="A1103">
        <v>80.466999999999999</v>
      </c>
      <c r="B1103">
        <v>151.87899999999999</v>
      </c>
      <c r="C1103">
        <v>311.73200000000003</v>
      </c>
      <c r="D1103">
        <v>73.606999999999999</v>
      </c>
      <c r="E1103">
        <v>215.89</v>
      </c>
      <c r="F1103">
        <v>296.91800000000001</v>
      </c>
      <c r="G1103">
        <v>14.715999999999999</v>
      </c>
      <c r="H1103">
        <v>289.81099999999998</v>
      </c>
      <c r="J1103">
        <f t="shared" si="280"/>
        <v>169.16572727272731</v>
      </c>
      <c r="K1103">
        <f t="shared" si="267"/>
        <v>160.1812727272727</v>
      </c>
      <c r="L1103">
        <f t="shared" si="268"/>
        <v>108.96415151515151</v>
      </c>
      <c r="M1103">
        <f t="shared" si="269"/>
        <v>125.18618181818182</v>
      </c>
      <c r="N1103">
        <f t="shared" si="270"/>
        <v>237.29390909090915</v>
      </c>
      <c r="O1103">
        <f t="shared" si="271"/>
        <v>224.9310909090909</v>
      </c>
      <c r="P1103">
        <f t="shared" si="271"/>
        <v>111.51290909090906</v>
      </c>
      <c r="Q1103">
        <f t="shared" si="271"/>
        <v>272.97712121212123</v>
      </c>
      <c r="T1103">
        <f t="shared" si="272"/>
        <v>-119.42349999999996</v>
      </c>
      <c r="U1103">
        <f t="shared" si="273"/>
        <v>-81.572583333333341</v>
      </c>
      <c r="V1103">
        <f t="shared" si="274"/>
        <v>-87.476818181818174</v>
      </c>
      <c r="W1103">
        <f t="shared" si="275"/>
        <v>-119.34719696969701</v>
      </c>
      <c r="X1103">
        <f t="shared" si="276"/>
        <v>-51.886939393939315</v>
      </c>
      <c r="Y1103">
        <f t="shared" si="277"/>
        <v>-146.6016363636364</v>
      </c>
      <c r="Z1103">
        <f t="shared" si="278"/>
        <v>-181.87542424242426</v>
      </c>
      <c r="AA1103">
        <f t="shared" si="279"/>
        <v>-4.4717878787878362</v>
      </c>
    </row>
    <row r="1104" spans="1:27" x14ac:dyDescent="0.25">
      <c r="A1104">
        <v>241.268</v>
      </c>
      <c r="B1104">
        <v>111.774</v>
      </c>
      <c r="C1104">
        <v>35.398000000000003</v>
      </c>
      <c r="D1104">
        <v>96.899000000000001</v>
      </c>
      <c r="E1104">
        <v>204.41900000000001</v>
      </c>
      <c r="F1104">
        <v>407.21600000000001</v>
      </c>
      <c r="G1104">
        <v>17.100999999999999</v>
      </c>
      <c r="H1104">
        <v>299.084</v>
      </c>
      <c r="J1104">
        <f t="shared" si="280"/>
        <v>169.3175454545455</v>
      </c>
      <c r="K1104">
        <f t="shared" si="267"/>
        <v>157.47196969696967</v>
      </c>
      <c r="L1104">
        <f t="shared" si="268"/>
        <v>104.3573939393939</v>
      </c>
      <c r="M1104">
        <f t="shared" si="269"/>
        <v>125.57569696969696</v>
      </c>
      <c r="N1104">
        <f t="shared" si="270"/>
        <v>234.13578787878791</v>
      </c>
      <c r="O1104">
        <f t="shared" si="271"/>
        <v>222.04057575757571</v>
      </c>
      <c r="P1104">
        <f t="shared" si="271"/>
        <v>115.31603030303026</v>
      </c>
      <c r="Q1104">
        <f t="shared" si="271"/>
        <v>268.71484848484852</v>
      </c>
      <c r="T1104">
        <f t="shared" si="272"/>
        <v>-119.27168181818178</v>
      </c>
      <c r="U1104">
        <f t="shared" si="273"/>
        <v>-84.281886363636374</v>
      </c>
      <c r="V1104">
        <f t="shared" si="274"/>
        <v>-92.083575757575787</v>
      </c>
      <c r="W1104">
        <f t="shared" si="275"/>
        <v>-118.95768181818187</v>
      </c>
      <c r="X1104">
        <f t="shared" si="276"/>
        <v>-55.045060606060559</v>
      </c>
      <c r="Y1104">
        <f t="shared" si="277"/>
        <v>-149.49215151515159</v>
      </c>
      <c r="Z1104">
        <f t="shared" si="278"/>
        <v>-178.07230303030306</v>
      </c>
      <c r="AA1104">
        <f t="shared" si="279"/>
        <v>-8.7340606060605523</v>
      </c>
    </row>
    <row r="1105" spans="1:27" x14ac:dyDescent="0.25">
      <c r="A1105">
        <v>200.71</v>
      </c>
      <c r="B1105">
        <v>152.35499999999999</v>
      </c>
      <c r="C1105">
        <v>45.375999999999998</v>
      </c>
      <c r="D1105">
        <v>59.905000000000001</v>
      </c>
      <c r="E1105">
        <v>174.679</v>
      </c>
      <c r="F1105">
        <v>386.83499999999998</v>
      </c>
      <c r="G1105">
        <v>83.084999999999994</v>
      </c>
      <c r="H1105">
        <v>204.833</v>
      </c>
      <c r="J1105">
        <f t="shared" si="280"/>
        <v>169.21793939393942</v>
      </c>
      <c r="K1105">
        <f t="shared" si="267"/>
        <v>155.50160606060604</v>
      </c>
      <c r="L1105">
        <f t="shared" si="268"/>
        <v>107.17793939393938</v>
      </c>
      <c r="M1105">
        <f t="shared" si="269"/>
        <v>129.96415151515151</v>
      </c>
      <c r="N1105">
        <f t="shared" si="270"/>
        <v>228.61200000000002</v>
      </c>
      <c r="O1105">
        <f t="shared" si="271"/>
        <v>220.58715151515145</v>
      </c>
      <c r="P1105">
        <f t="shared" si="271"/>
        <v>119.00542424242421</v>
      </c>
      <c r="Q1105">
        <f t="shared" si="271"/>
        <v>263.9772727272728</v>
      </c>
      <c r="T1105">
        <f t="shared" si="272"/>
        <v>-119.37128787878785</v>
      </c>
      <c r="U1105">
        <f t="shared" si="273"/>
        <v>-86.252250000000004</v>
      </c>
      <c r="V1105">
        <f t="shared" si="274"/>
        <v>-89.263030303030305</v>
      </c>
      <c r="W1105">
        <f t="shared" si="275"/>
        <v>-114.56922727272732</v>
      </c>
      <c r="X1105">
        <f t="shared" si="276"/>
        <v>-60.568848484848445</v>
      </c>
      <c r="Y1105">
        <f t="shared" si="277"/>
        <v>-150.94557575757585</v>
      </c>
      <c r="Z1105">
        <f t="shared" si="278"/>
        <v>-174.3829090909091</v>
      </c>
      <c r="AA1105">
        <f t="shared" si="279"/>
        <v>-13.471636363636264</v>
      </c>
    </row>
    <row r="1106" spans="1:27" x14ac:dyDescent="0.25">
      <c r="A1106">
        <v>270.27199999999999</v>
      </c>
      <c r="B1106">
        <v>174.80699999999999</v>
      </c>
      <c r="C1106">
        <v>182.155</v>
      </c>
      <c r="D1106">
        <v>49.09</v>
      </c>
      <c r="E1106">
        <v>120.191</v>
      </c>
      <c r="F1106">
        <v>402.74900000000002</v>
      </c>
      <c r="G1106">
        <v>72.698999999999998</v>
      </c>
      <c r="H1106">
        <v>647.4</v>
      </c>
      <c r="J1106">
        <f t="shared" si="280"/>
        <v>169.79878787878789</v>
      </c>
      <c r="K1106">
        <f t="shared" si="267"/>
        <v>152.43863636363633</v>
      </c>
      <c r="L1106">
        <f t="shared" si="268"/>
        <v>110.16699999999999</v>
      </c>
      <c r="M1106">
        <f t="shared" si="269"/>
        <v>137.08096969696967</v>
      </c>
      <c r="N1106">
        <f t="shared" si="270"/>
        <v>227.54354545454544</v>
      </c>
      <c r="O1106">
        <f t="shared" si="271"/>
        <v>218.59742424242418</v>
      </c>
      <c r="P1106">
        <f t="shared" si="271"/>
        <v>121.23539393939394</v>
      </c>
      <c r="Q1106">
        <f t="shared" si="271"/>
        <v>266.08090909090919</v>
      </c>
      <c r="T1106">
        <f t="shared" si="272"/>
        <v>-118.79043939393938</v>
      </c>
      <c r="U1106">
        <f t="shared" si="273"/>
        <v>-89.315219696969706</v>
      </c>
      <c r="V1106">
        <f t="shared" si="274"/>
        <v>-86.273969696969701</v>
      </c>
      <c r="W1106">
        <f t="shared" si="275"/>
        <v>-107.45240909090916</v>
      </c>
      <c r="X1106">
        <f t="shared" si="276"/>
        <v>-61.63730303030303</v>
      </c>
      <c r="Y1106">
        <f t="shared" si="277"/>
        <v>-152.93530303030312</v>
      </c>
      <c r="Z1106">
        <f t="shared" si="278"/>
        <v>-172.15293939393939</v>
      </c>
      <c r="AA1106">
        <f t="shared" si="279"/>
        <v>-11.367999999999881</v>
      </c>
    </row>
    <row r="1107" spans="1:27" x14ac:dyDescent="0.25">
      <c r="A1107">
        <v>98.424999999999997</v>
      </c>
      <c r="B1107">
        <v>237.68299999999999</v>
      </c>
      <c r="C1107">
        <v>202.76599999999999</v>
      </c>
      <c r="D1107">
        <v>13.061999999999999</v>
      </c>
      <c r="E1107">
        <v>200.3</v>
      </c>
      <c r="F1107">
        <v>414.45400000000001</v>
      </c>
      <c r="G1107">
        <v>33.976999999999997</v>
      </c>
      <c r="H1107">
        <v>453.65100000000001</v>
      </c>
      <c r="J1107">
        <f t="shared" si="280"/>
        <v>173.10772727272729</v>
      </c>
      <c r="K1107">
        <f t="shared" si="267"/>
        <v>149.1423636363636</v>
      </c>
      <c r="L1107">
        <f t="shared" si="268"/>
        <v>122.61257575757575</v>
      </c>
      <c r="M1107">
        <f t="shared" si="269"/>
        <v>140.52587878787878</v>
      </c>
      <c r="N1107">
        <f t="shared" si="270"/>
        <v>228.45348484848486</v>
      </c>
      <c r="O1107">
        <f t="shared" si="271"/>
        <v>211.5213333333333</v>
      </c>
      <c r="P1107">
        <f t="shared" si="271"/>
        <v>123.15427272727271</v>
      </c>
      <c r="Q1107">
        <f t="shared" si="271"/>
        <v>256.19527272727271</v>
      </c>
      <c r="T1107">
        <f t="shared" si="272"/>
        <v>-115.48149999999998</v>
      </c>
      <c r="U1107">
        <f t="shared" si="273"/>
        <v>-92.611492424242442</v>
      </c>
      <c r="V1107">
        <f t="shared" si="274"/>
        <v>-73.828393939393933</v>
      </c>
      <c r="W1107">
        <f t="shared" si="275"/>
        <v>-104.00750000000005</v>
      </c>
      <c r="X1107">
        <f t="shared" si="276"/>
        <v>-60.727363636363606</v>
      </c>
      <c r="Y1107">
        <f t="shared" si="277"/>
        <v>-160.011393939394</v>
      </c>
      <c r="Z1107">
        <f t="shared" si="278"/>
        <v>-170.23406060606061</v>
      </c>
      <c r="AA1107">
        <f t="shared" si="279"/>
        <v>-21.25363636363636</v>
      </c>
    </row>
    <row r="1108" spans="1:27" x14ac:dyDescent="0.25">
      <c r="A1108">
        <v>177.625</v>
      </c>
      <c r="B1108">
        <v>182.67699999999999</v>
      </c>
      <c r="C1108">
        <v>27.209</v>
      </c>
      <c r="D1108">
        <v>18.030999999999999</v>
      </c>
      <c r="E1108">
        <v>295.92099999999999</v>
      </c>
      <c r="F1108">
        <v>543.86400000000003</v>
      </c>
      <c r="G1108">
        <v>137.82900000000001</v>
      </c>
      <c r="H1108">
        <v>413.08</v>
      </c>
      <c r="J1108">
        <f t="shared" si="280"/>
        <v>178.17639393939393</v>
      </c>
      <c r="K1108">
        <f t="shared" ref="K1108:K1171" si="281">AVERAGE(B1108:B1140)</f>
        <v>145.09009090909089</v>
      </c>
      <c r="L1108">
        <f t="shared" ref="L1108:L1171" si="282">AVERAGE(C1108:C1140)</f>
        <v>127.39900000000002</v>
      </c>
      <c r="M1108">
        <f t="shared" ref="M1108:M1171" si="283">AVERAGE(D1108:D1140)</f>
        <v>144.86678787878785</v>
      </c>
      <c r="N1108">
        <f t="shared" ref="N1108:N1171" si="284">AVERAGE(E1108:E1140)</f>
        <v>228.02669696969696</v>
      </c>
      <c r="O1108">
        <f t="shared" ref="O1108:Q1171" si="285">AVERAGE(F1108:F1140)</f>
        <v>205.98987878787875</v>
      </c>
      <c r="P1108">
        <f t="shared" si="285"/>
        <v>128.87903030303031</v>
      </c>
      <c r="Q1108">
        <f t="shared" si="285"/>
        <v>248.20748484848485</v>
      </c>
      <c r="T1108">
        <f t="shared" si="272"/>
        <v>-110.41283333333334</v>
      </c>
      <c r="U1108">
        <f t="shared" si="273"/>
        <v>-96.66376515151515</v>
      </c>
      <c r="V1108">
        <f t="shared" si="274"/>
        <v>-69.041969696969673</v>
      </c>
      <c r="W1108">
        <f t="shared" si="275"/>
        <v>-99.666590909090985</v>
      </c>
      <c r="X1108">
        <f t="shared" si="276"/>
        <v>-61.154151515151511</v>
      </c>
      <c r="Y1108">
        <f t="shared" si="277"/>
        <v>-165.54284848484855</v>
      </c>
      <c r="Z1108">
        <f t="shared" si="278"/>
        <v>-164.50930303030302</v>
      </c>
      <c r="AA1108">
        <f t="shared" si="279"/>
        <v>-29.241424242424216</v>
      </c>
    </row>
    <row r="1109" spans="1:27" x14ac:dyDescent="0.25">
      <c r="A1109">
        <v>334.63</v>
      </c>
      <c r="B1109">
        <v>140.21899999999999</v>
      </c>
      <c r="C1109">
        <v>17.989999999999998</v>
      </c>
      <c r="D1109">
        <v>75.188999999999993</v>
      </c>
      <c r="E1109">
        <v>180.72499999999999</v>
      </c>
      <c r="F1109">
        <v>91.558999999999997</v>
      </c>
      <c r="G1109">
        <v>199.345</v>
      </c>
      <c r="H1109">
        <v>80.466999999999999</v>
      </c>
      <c r="J1109">
        <f t="shared" si="280"/>
        <v>173.89981818181818</v>
      </c>
      <c r="K1109">
        <f t="shared" si="281"/>
        <v>148.05018181818178</v>
      </c>
      <c r="L1109">
        <f t="shared" si="282"/>
        <v>131.89875757575757</v>
      </c>
      <c r="M1109">
        <f t="shared" si="283"/>
        <v>147.95936363636363</v>
      </c>
      <c r="N1109">
        <f t="shared" si="284"/>
        <v>219.79490909090907</v>
      </c>
      <c r="O1109">
        <f t="shared" si="285"/>
        <v>205.16833333333332</v>
      </c>
      <c r="P1109">
        <f t="shared" si="285"/>
        <v>129.44278787878787</v>
      </c>
      <c r="Q1109">
        <f t="shared" si="285"/>
        <v>252.49963636363634</v>
      </c>
      <c r="T1109">
        <f t="shared" si="272"/>
        <v>-114.68940909090909</v>
      </c>
      <c r="U1109">
        <f t="shared" si="273"/>
        <v>-93.703674242424256</v>
      </c>
      <c r="V1109">
        <f t="shared" si="274"/>
        <v>-64.542212121212117</v>
      </c>
      <c r="W1109">
        <f t="shared" si="275"/>
        <v>-96.574015151515198</v>
      </c>
      <c r="X1109">
        <f t="shared" si="276"/>
        <v>-69.385939393939395</v>
      </c>
      <c r="Y1109">
        <f t="shared" si="277"/>
        <v>-166.36439393939398</v>
      </c>
      <c r="Z1109">
        <f t="shared" si="278"/>
        <v>-163.94554545454545</v>
      </c>
      <c r="AA1109">
        <f t="shared" si="279"/>
        <v>-24.949272727272728</v>
      </c>
    </row>
    <row r="1110" spans="1:27" x14ac:dyDescent="0.25">
      <c r="A1110">
        <v>160.31899999999999</v>
      </c>
      <c r="B1110">
        <v>166.48699999999999</v>
      </c>
      <c r="C1110">
        <v>76.028000000000006</v>
      </c>
      <c r="D1110">
        <v>29.731000000000002</v>
      </c>
      <c r="E1110">
        <v>170.74799999999999</v>
      </c>
      <c r="F1110">
        <v>109.137</v>
      </c>
      <c r="G1110">
        <v>83.260999999999996</v>
      </c>
      <c r="H1110">
        <v>140.905</v>
      </c>
      <c r="J1110">
        <f t="shared" si="280"/>
        <v>167.22436363636359</v>
      </c>
      <c r="K1110">
        <f t="shared" si="281"/>
        <v>149.80066666666661</v>
      </c>
      <c r="L1110">
        <f t="shared" si="282"/>
        <v>143.28384848484848</v>
      </c>
      <c r="M1110">
        <f t="shared" si="283"/>
        <v>153.63709090909089</v>
      </c>
      <c r="N1110">
        <f t="shared" si="284"/>
        <v>216.89509090909087</v>
      </c>
      <c r="O1110">
        <f t="shared" si="285"/>
        <v>215.90515151515149</v>
      </c>
      <c r="P1110">
        <f t="shared" si="285"/>
        <v>127.95054545454543</v>
      </c>
      <c r="Q1110">
        <f t="shared" si="285"/>
        <v>275.77618181818178</v>
      </c>
      <c r="T1110">
        <f t="shared" si="272"/>
        <v>-121.36486363636368</v>
      </c>
      <c r="U1110">
        <f t="shared" si="273"/>
        <v>-91.953189393939425</v>
      </c>
      <c r="V1110">
        <f t="shared" si="274"/>
        <v>-53.157121212121211</v>
      </c>
      <c r="W1110">
        <f t="shared" si="275"/>
        <v>-90.896287878787945</v>
      </c>
      <c r="X1110">
        <f t="shared" si="276"/>
        <v>-72.2857575757576</v>
      </c>
      <c r="Y1110">
        <f t="shared" si="277"/>
        <v>-155.62757575757581</v>
      </c>
      <c r="Z1110">
        <f t="shared" si="278"/>
        <v>-165.4377878787879</v>
      </c>
      <c r="AA1110">
        <f t="shared" si="279"/>
        <v>-1.6727272727272862</v>
      </c>
    </row>
    <row r="1111" spans="1:27" x14ac:dyDescent="0.25">
      <c r="A1111">
        <v>237.23699999999999</v>
      </c>
      <c r="B1111">
        <v>114.649</v>
      </c>
      <c r="C1111">
        <v>274.733</v>
      </c>
      <c r="D1111">
        <v>33.360999999999997</v>
      </c>
      <c r="E1111">
        <v>13.52</v>
      </c>
      <c r="F1111">
        <v>160.80799999999999</v>
      </c>
      <c r="G1111">
        <v>41.125</v>
      </c>
      <c r="H1111">
        <v>233.38800000000001</v>
      </c>
      <c r="J1111">
        <f t="shared" si="280"/>
        <v>163.88260606060604</v>
      </c>
      <c r="K1111">
        <f t="shared" si="281"/>
        <v>145.41130303030297</v>
      </c>
      <c r="L1111">
        <f t="shared" si="282"/>
        <v>144.31778787878787</v>
      </c>
      <c r="M1111">
        <f t="shared" si="283"/>
        <v>157.13542424242425</v>
      </c>
      <c r="N1111">
        <f t="shared" si="284"/>
        <v>222.85821212121215</v>
      </c>
      <c r="O1111">
        <f t="shared" si="285"/>
        <v>220.37509090909091</v>
      </c>
      <c r="P1111">
        <f t="shared" si="285"/>
        <v>130.08048484848482</v>
      </c>
      <c r="Q1111">
        <f t="shared" si="285"/>
        <v>278.10872727272732</v>
      </c>
      <c r="T1111">
        <f t="shared" si="272"/>
        <v>-124.70662121212123</v>
      </c>
      <c r="U1111">
        <f t="shared" si="273"/>
        <v>-96.342553030303065</v>
      </c>
      <c r="V1111">
        <f t="shared" si="274"/>
        <v>-52.12318181818182</v>
      </c>
      <c r="W1111">
        <f t="shared" si="275"/>
        <v>-87.397954545454581</v>
      </c>
      <c r="X1111">
        <f t="shared" si="276"/>
        <v>-66.32263636363632</v>
      </c>
      <c r="Y1111">
        <f t="shared" si="277"/>
        <v>-151.15763636363639</v>
      </c>
      <c r="Z1111">
        <f t="shared" si="278"/>
        <v>-163.30784848484851</v>
      </c>
      <c r="AA1111">
        <f t="shared" si="279"/>
        <v>0.65981818181825247</v>
      </c>
    </row>
    <row r="1112" spans="1:27" x14ac:dyDescent="0.25">
      <c r="A1112">
        <v>327.95499999999998</v>
      </c>
      <c r="B1112">
        <v>142.51400000000001</v>
      </c>
      <c r="C1112">
        <v>146.458</v>
      </c>
      <c r="D1112">
        <v>80.900000000000006</v>
      </c>
      <c r="E1112">
        <v>246.39099999999999</v>
      </c>
      <c r="F1112">
        <v>272.81700000000001</v>
      </c>
      <c r="G1112">
        <v>48.752000000000002</v>
      </c>
      <c r="H1112">
        <v>333.39499999999998</v>
      </c>
      <c r="J1112">
        <f t="shared" si="280"/>
        <v>161.34296969696967</v>
      </c>
      <c r="K1112">
        <f t="shared" si="281"/>
        <v>143.22109090909092</v>
      </c>
      <c r="L1112">
        <f t="shared" si="282"/>
        <v>139.89572727272727</v>
      </c>
      <c r="M1112">
        <f t="shared" si="283"/>
        <v>159.12448484848485</v>
      </c>
      <c r="N1112">
        <f t="shared" si="284"/>
        <v>228.65139393939396</v>
      </c>
      <c r="O1112">
        <f t="shared" si="285"/>
        <v>227.81251515151516</v>
      </c>
      <c r="P1112">
        <f t="shared" si="285"/>
        <v>138.43103030303027</v>
      </c>
      <c r="Q1112">
        <f t="shared" si="285"/>
        <v>271.61551515151513</v>
      </c>
      <c r="T1112">
        <f t="shared" si="272"/>
        <v>-127.2462575757576</v>
      </c>
      <c r="U1112">
        <f t="shared" si="273"/>
        <v>-98.532765151515122</v>
      </c>
      <c r="V1112">
        <f t="shared" si="274"/>
        <v>-56.545242424242417</v>
      </c>
      <c r="W1112">
        <f t="shared" si="275"/>
        <v>-85.408893939393977</v>
      </c>
      <c r="X1112">
        <f t="shared" si="276"/>
        <v>-60.529454545454513</v>
      </c>
      <c r="Y1112">
        <f t="shared" si="277"/>
        <v>-143.72021212121214</v>
      </c>
      <c r="Z1112">
        <f t="shared" si="278"/>
        <v>-154.95730303030305</v>
      </c>
      <c r="AA1112">
        <f t="shared" si="279"/>
        <v>-5.8333939393939431</v>
      </c>
    </row>
    <row r="1113" spans="1:27" x14ac:dyDescent="0.25">
      <c r="A1113">
        <v>116.101</v>
      </c>
      <c r="B1113">
        <v>142.85900000000001</v>
      </c>
      <c r="C1113">
        <v>151.167</v>
      </c>
      <c r="D1113">
        <v>213.768</v>
      </c>
      <c r="E1113">
        <v>249.125</v>
      </c>
      <c r="F1113">
        <v>221.886</v>
      </c>
      <c r="G1113">
        <v>60.655000000000001</v>
      </c>
      <c r="H1113">
        <v>418.98500000000001</v>
      </c>
      <c r="J1113">
        <f t="shared" si="280"/>
        <v>171.28442424242422</v>
      </c>
      <c r="K1113">
        <f t="shared" si="281"/>
        <v>139.84536363636366</v>
      </c>
      <c r="L1113">
        <f t="shared" si="282"/>
        <v>142.15966666666668</v>
      </c>
      <c r="M1113">
        <f t="shared" si="283"/>
        <v>159.10348484848484</v>
      </c>
      <c r="N1113">
        <f t="shared" si="284"/>
        <v>226.30200000000002</v>
      </c>
      <c r="O1113">
        <f t="shared" si="285"/>
        <v>229.5151515151515</v>
      </c>
      <c r="P1113">
        <f t="shared" si="285"/>
        <v>143.53884848484853</v>
      </c>
      <c r="Q1113">
        <f t="shared" si="285"/>
        <v>264.11366666666675</v>
      </c>
      <c r="T1113">
        <f t="shared" si="272"/>
        <v>-117.30480303030305</v>
      </c>
      <c r="U1113">
        <f t="shared" si="273"/>
        <v>-101.90849242424238</v>
      </c>
      <c r="V1113">
        <f t="shared" si="274"/>
        <v>-54.281303030303008</v>
      </c>
      <c r="W1113">
        <f t="shared" si="275"/>
        <v>-85.429893939393992</v>
      </c>
      <c r="X1113">
        <f t="shared" si="276"/>
        <v>-62.878848484848447</v>
      </c>
      <c r="Y1113">
        <f t="shared" si="277"/>
        <v>-142.0175757575758</v>
      </c>
      <c r="Z1113">
        <f t="shared" si="278"/>
        <v>-149.84948484848479</v>
      </c>
      <c r="AA1113">
        <f t="shared" si="279"/>
        <v>-13.335242424242324</v>
      </c>
    </row>
    <row r="1114" spans="1:27" x14ac:dyDescent="0.25">
      <c r="A1114">
        <v>108.93600000000001</v>
      </c>
      <c r="B1114">
        <v>109.036</v>
      </c>
      <c r="C1114">
        <v>96.424000000000007</v>
      </c>
      <c r="D1114">
        <v>178.785</v>
      </c>
      <c r="E1114">
        <v>243.37100000000001</v>
      </c>
      <c r="F1114">
        <v>101.027</v>
      </c>
      <c r="G1114">
        <v>241.56800000000001</v>
      </c>
      <c r="H1114">
        <v>381.35</v>
      </c>
      <c r="J1114">
        <f t="shared" si="280"/>
        <v>172.33981818181817</v>
      </c>
      <c r="K1114">
        <f t="shared" si="281"/>
        <v>140.72490909090908</v>
      </c>
      <c r="L1114">
        <f t="shared" si="282"/>
        <v>145.37003030303032</v>
      </c>
      <c r="M1114">
        <f t="shared" si="283"/>
        <v>154.82866666666669</v>
      </c>
      <c r="N1114">
        <f t="shared" si="284"/>
        <v>223.0748484848485</v>
      </c>
      <c r="O1114">
        <f t="shared" si="285"/>
        <v>228.02296969696965</v>
      </c>
      <c r="P1114">
        <f t="shared" si="285"/>
        <v>146.68566666666669</v>
      </c>
      <c r="Q1114">
        <f t="shared" si="285"/>
        <v>264.85445454545453</v>
      </c>
      <c r="T1114">
        <f t="shared" si="272"/>
        <v>-116.2494090909091</v>
      </c>
      <c r="U1114">
        <f t="shared" si="273"/>
        <v>-101.02894696969696</v>
      </c>
      <c r="V1114">
        <f t="shared" si="274"/>
        <v>-51.070939393939369</v>
      </c>
      <c r="W1114">
        <f t="shared" si="275"/>
        <v>-89.70471212121214</v>
      </c>
      <c r="X1114">
        <f t="shared" si="276"/>
        <v>-66.105999999999966</v>
      </c>
      <c r="Y1114">
        <f t="shared" si="277"/>
        <v>-143.50975757575765</v>
      </c>
      <c r="Z1114">
        <f t="shared" si="278"/>
        <v>-146.70266666666663</v>
      </c>
      <c r="AA1114">
        <f t="shared" si="279"/>
        <v>-12.594454545454539</v>
      </c>
    </row>
    <row r="1115" spans="1:27" x14ac:dyDescent="0.25">
      <c r="A1115">
        <v>182.80699999999999</v>
      </c>
      <c r="B1115">
        <v>165.989</v>
      </c>
      <c r="C1115">
        <v>145.06</v>
      </c>
      <c r="D1115">
        <v>208.858</v>
      </c>
      <c r="E1115">
        <v>211.376</v>
      </c>
      <c r="F1115">
        <v>274.09300000000002</v>
      </c>
      <c r="G1115">
        <v>167.98400000000001</v>
      </c>
      <c r="H1115">
        <v>303.60700000000003</v>
      </c>
      <c r="J1115">
        <f t="shared" si="280"/>
        <v>171.12124242424244</v>
      </c>
      <c r="K1115">
        <f t="shared" si="281"/>
        <v>147.29536363636365</v>
      </c>
      <c r="L1115">
        <f t="shared" si="282"/>
        <v>157.27436363636363</v>
      </c>
      <c r="M1115">
        <f t="shared" si="283"/>
        <v>150.9606060606061</v>
      </c>
      <c r="N1115">
        <f t="shared" si="284"/>
        <v>224.70757575757574</v>
      </c>
      <c r="O1115">
        <f t="shared" si="285"/>
        <v>229.28015151515154</v>
      </c>
      <c r="P1115">
        <f t="shared" si="285"/>
        <v>142.89309090909092</v>
      </c>
      <c r="Q1115">
        <f t="shared" si="285"/>
        <v>256.76009090909093</v>
      </c>
      <c r="T1115">
        <f t="shared" si="272"/>
        <v>-117.46798484848483</v>
      </c>
      <c r="U1115">
        <f t="shared" si="273"/>
        <v>-94.458492424242394</v>
      </c>
      <c r="V1115">
        <f t="shared" si="274"/>
        <v>-39.166606060606057</v>
      </c>
      <c r="W1115">
        <f t="shared" si="275"/>
        <v>-93.572772727272735</v>
      </c>
      <c r="X1115">
        <f t="shared" si="276"/>
        <v>-64.473272727272729</v>
      </c>
      <c r="Y1115">
        <f t="shared" si="277"/>
        <v>-142.25257575757576</v>
      </c>
      <c r="Z1115">
        <f t="shared" si="278"/>
        <v>-150.49524242424241</v>
      </c>
      <c r="AA1115">
        <f t="shared" si="279"/>
        <v>-20.688818181818135</v>
      </c>
    </row>
    <row r="1116" spans="1:27" x14ac:dyDescent="0.25">
      <c r="A1116">
        <v>72.864000000000004</v>
      </c>
      <c r="B1116">
        <v>169.489</v>
      </c>
      <c r="C1116">
        <v>105.04300000000001</v>
      </c>
      <c r="D1116">
        <v>78.316999999999993</v>
      </c>
      <c r="E1116">
        <v>95.385000000000005</v>
      </c>
      <c r="F1116">
        <v>274.25299999999999</v>
      </c>
      <c r="G1116">
        <v>124.461</v>
      </c>
      <c r="H1116">
        <v>132.001</v>
      </c>
      <c r="J1116">
        <f t="shared" si="280"/>
        <v>168.72293939393938</v>
      </c>
      <c r="K1116">
        <f t="shared" si="281"/>
        <v>148.54381818181821</v>
      </c>
      <c r="L1116">
        <f t="shared" si="282"/>
        <v>160.60427272727273</v>
      </c>
      <c r="M1116">
        <f t="shared" si="283"/>
        <v>148.81166666666667</v>
      </c>
      <c r="N1116">
        <f t="shared" si="284"/>
        <v>220.47048484848483</v>
      </c>
      <c r="O1116">
        <f t="shared" si="285"/>
        <v>226.3179696969697</v>
      </c>
      <c r="P1116">
        <f t="shared" si="285"/>
        <v>143.49754545454542</v>
      </c>
      <c r="Q1116">
        <f t="shared" si="285"/>
        <v>253.39190909090905</v>
      </c>
      <c r="T1116">
        <f t="shared" si="272"/>
        <v>-119.86628787878789</v>
      </c>
      <c r="U1116">
        <f t="shared" si="273"/>
        <v>-93.21003787878783</v>
      </c>
      <c r="V1116">
        <f t="shared" si="274"/>
        <v>-35.836696969696959</v>
      </c>
      <c r="W1116">
        <f t="shared" si="275"/>
        <v>-95.721712121212164</v>
      </c>
      <c r="X1116">
        <f t="shared" si="276"/>
        <v>-68.710363636363638</v>
      </c>
      <c r="Y1116">
        <f t="shared" si="277"/>
        <v>-145.2147575757576</v>
      </c>
      <c r="Z1116">
        <f t="shared" si="278"/>
        <v>-149.8907878787879</v>
      </c>
      <c r="AA1116">
        <f t="shared" si="279"/>
        <v>-24.057000000000016</v>
      </c>
    </row>
    <row r="1117" spans="1:27" x14ac:dyDescent="0.25">
      <c r="A1117">
        <v>140.10499999999999</v>
      </c>
      <c r="B1117">
        <v>117.666</v>
      </c>
      <c r="C1117">
        <v>161.17500000000001</v>
      </c>
      <c r="D1117">
        <v>213.62700000000001</v>
      </c>
      <c r="E1117">
        <v>1414.4179999999999</v>
      </c>
      <c r="F1117">
        <v>237.386</v>
      </c>
      <c r="G1117">
        <v>172.26400000000001</v>
      </c>
      <c r="H1117">
        <v>167.36</v>
      </c>
      <c r="J1117">
        <f t="shared" si="280"/>
        <v>169.05403030303029</v>
      </c>
      <c r="K1117">
        <f t="shared" si="281"/>
        <v>151.61227272727274</v>
      </c>
      <c r="L1117">
        <f t="shared" si="282"/>
        <v>165.90712121212118</v>
      </c>
      <c r="M1117">
        <f t="shared" si="283"/>
        <v>151.10230303030303</v>
      </c>
      <c r="N1117">
        <f t="shared" si="284"/>
        <v>220.54521212121213</v>
      </c>
      <c r="O1117">
        <f t="shared" si="285"/>
        <v>223.90030303030309</v>
      </c>
      <c r="P1117">
        <f t="shared" si="285"/>
        <v>145.21827272727268</v>
      </c>
      <c r="Q1117">
        <f t="shared" si="285"/>
        <v>253.68606060606058</v>
      </c>
      <c r="T1117">
        <f t="shared" si="272"/>
        <v>-119.53519696969698</v>
      </c>
      <c r="U1117">
        <f t="shared" si="273"/>
        <v>-90.141583333333301</v>
      </c>
      <c r="V1117">
        <f t="shared" si="274"/>
        <v>-30.533848484848505</v>
      </c>
      <c r="W1117">
        <f t="shared" si="275"/>
        <v>-93.431075757575798</v>
      </c>
      <c r="X1117">
        <f t="shared" si="276"/>
        <v>-68.635636363636337</v>
      </c>
      <c r="Y1117">
        <f t="shared" si="277"/>
        <v>-147.63242424242421</v>
      </c>
      <c r="Z1117">
        <f t="shared" si="278"/>
        <v>-148.17006060606064</v>
      </c>
      <c r="AA1117">
        <f t="shared" si="279"/>
        <v>-23.76284848484849</v>
      </c>
    </row>
    <row r="1118" spans="1:27" x14ac:dyDescent="0.25">
      <c r="A1118">
        <v>203.179</v>
      </c>
      <c r="B1118">
        <v>217.87899999999999</v>
      </c>
      <c r="C1118">
        <v>213.20400000000001</v>
      </c>
      <c r="D1118">
        <v>121.571</v>
      </c>
      <c r="E1118">
        <v>275.53300000000002</v>
      </c>
      <c r="F1118">
        <v>57.905999999999999</v>
      </c>
      <c r="G1118">
        <v>151.76</v>
      </c>
      <c r="H1118">
        <v>227.67400000000001</v>
      </c>
      <c r="J1118">
        <f t="shared" si="280"/>
        <v>173.76063636363637</v>
      </c>
      <c r="K1118">
        <f t="shared" si="281"/>
        <v>155.60975757575756</v>
      </c>
      <c r="L1118">
        <f t="shared" si="282"/>
        <v>168.92718181818182</v>
      </c>
      <c r="M1118">
        <f t="shared" si="283"/>
        <v>147.27333333333331</v>
      </c>
      <c r="N1118">
        <f t="shared" si="284"/>
        <v>184.36006060606056</v>
      </c>
      <c r="O1118">
        <f t="shared" si="285"/>
        <v>220.98357575757581</v>
      </c>
      <c r="P1118">
        <f t="shared" si="285"/>
        <v>148.40599999999998</v>
      </c>
      <c r="Q1118">
        <f t="shared" si="285"/>
        <v>250.87275757575756</v>
      </c>
      <c r="T1118">
        <f t="shared" si="272"/>
        <v>-114.82859090909091</v>
      </c>
      <c r="U1118">
        <f t="shared" si="273"/>
        <v>-86.144098484848485</v>
      </c>
      <c r="V1118">
        <f t="shared" si="274"/>
        <v>-27.513787878787866</v>
      </c>
      <c r="W1118">
        <f t="shared" si="275"/>
        <v>-97.260045454545519</v>
      </c>
      <c r="X1118">
        <f t="shared" si="276"/>
        <v>-104.82078787878791</v>
      </c>
      <c r="Y1118">
        <f t="shared" si="277"/>
        <v>-150.54915151515149</v>
      </c>
      <c r="Z1118">
        <f t="shared" si="278"/>
        <v>-144.98233333333334</v>
      </c>
      <c r="AA1118">
        <f t="shared" si="279"/>
        <v>-26.576151515151508</v>
      </c>
    </row>
    <row r="1119" spans="1:27" x14ac:dyDescent="0.25">
      <c r="A1119">
        <v>204.971</v>
      </c>
      <c r="B1119">
        <v>193.529</v>
      </c>
      <c r="C1119">
        <v>40.692999999999998</v>
      </c>
      <c r="D1119">
        <v>259.59100000000001</v>
      </c>
      <c r="E1119">
        <v>283.92599999999999</v>
      </c>
      <c r="F1119">
        <v>40.386000000000003</v>
      </c>
      <c r="G1119">
        <v>115.167</v>
      </c>
      <c r="H1119">
        <v>338.52499999999998</v>
      </c>
      <c r="J1119">
        <f t="shared" si="280"/>
        <v>172.29663636363637</v>
      </c>
      <c r="K1119">
        <f t="shared" si="281"/>
        <v>153.58096969696967</v>
      </c>
      <c r="L1119">
        <f t="shared" si="282"/>
        <v>168.84206060606061</v>
      </c>
      <c r="M1119">
        <f t="shared" si="283"/>
        <v>150.19175757575755</v>
      </c>
      <c r="N1119">
        <f t="shared" si="284"/>
        <v>183.39915151515152</v>
      </c>
      <c r="O1119">
        <f t="shared" si="285"/>
        <v>223.6316363636364</v>
      </c>
      <c r="P1119">
        <f t="shared" si="285"/>
        <v>149.42618181818179</v>
      </c>
      <c r="Q1119">
        <f t="shared" si="285"/>
        <v>245.92721212121205</v>
      </c>
      <c r="T1119">
        <f t="shared" si="272"/>
        <v>-116.2925909090909</v>
      </c>
      <c r="U1119">
        <f t="shared" si="273"/>
        <v>-88.172886363636366</v>
      </c>
      <c r="V1119">
        <f t="shared" si="274"/>
        <v>-27.598909090909075</v>
      </c>
      <c r="W1119">
        <f t="shared" si="275"/>
        <v>-94.341621212121282</v>
      </c>
      <c r="X1119">
        <f t="shared" si="276"/>
        <v>-105.78169696969695</v>
      </c>
      <c r="Y1119">
        <f t="shared" si="277"/>
        <v>-147.9010909090909</v>
      </c>
      <c r="Z1119">
        <f t="shared" si="278"/>
        <v>-143.96215151515153</v>
      </c>
      <c r="AA1119">
        <f t="shared" si="279"/>
        <v>-31.521696969697018</v>
      </c>
    </row>
    <row r="1120" spans="1:27" x14ac:dyDescent="0.25">
      <c r="A1120">
        <v>322.04000000000002</v>
      </c>
      <c r="B1120">
        <v>172.64400000000001</v>
      </c>
      <c r="C1120">
        <v>56.664000000000001</v>
      </c>
      <c r="D1120">
        <v>174.042</v>
      </c>
      <c r="E1120">
        <v>68.802999999999997</v>
      </c>
      <c r="F1120">
        <v>73.111000000000004</v>
      </c>
      <c r="G1120">
        <v>381.161</v>
      </c>
      <c r="H1120">
        <v>112.081</v>
      </c>
      <c r="J1120">
        <f t="shared" si="280"/>
        <v>170.93615151515152</v>
      </c>
      <c r="K1120">
        <f t="shared" si="281"/>
        <v>151.35860606060604</v>
      </c>
      <c r="L1120">
        <f t="shared" si="282"/>
        <v>168.17412121212124</v>
      </c>
      <c r="M1120">
        <f t="shared" si="283"/>
        <v>142.87175757575758</v>
      </c>
      <c r="N1120">
        <f t="shared" si="284"/>
        <v>185.19403030303027</v>
      </c>
      <c r="O1120">
        <f t="shared" si="285"/>
        <v>223.25072727272729</v>
      </c>
      <c r="P1120">
        <f t="shared" si="285"/>
        <v>152.4740909090909</v>
      </c>
      <c r="Q1120">
        <f t="shared" si="285"/>
        <v>238.41827272727267</v>
      </c>
      <c r="T1120">
        <f t="shared" si="272"/>
        <v>-117.65307575757575</v>
      </c>
      <c r="U1120">
        <f t="shared" si="273"/>
        <v>-90.395250000000004</v>
      </c>
      <c r="V1120">
        <f t="shared" si="274"/>
        <v>-28.266848484848452</v>
      </c>
      <c r="W1120">
        <f t="shared" si="275"/>
        <v>-101.66162121212125</v>
      </c>
      <c r="X1120">
        <f t="shared" si="276"/>
        <v>-103.98681818181819</v>
      </c>
      <c r="Y1120">
        <f t="shared" si="277"/>
        <v>-148.28200000000001</v>
      </c>
      <c r="Z1120">
        <f t="shared" si="278"/>
        <v>-140.91424242424242</v>
      </c>
      <c r="AA1120">
        <f t="shared" si="279"/>
        <v>-39.030636363636404</v>
      </c>
    </row>
    <row r="1121" spans="1:27" x14ac:dyDescent="0.25">
      <c r="A1121">
        <v>336.92899999999997</v>
      </c>
      <c r="B1121">
        <v>125.21599999999999</v>
      </c>
      <c r="C1121">
        <v>120.721</v>
      </c>
      <c r="D1121">
        <v>256.95499999999998</v>
      </c>
      <c r="E1121">
        <v>77.040999999999997</v>
      </c>
      <c r="F1121">
        <v>132.11099999999999</v>
      </c>
      <c r="G1121">
        <v>369.01299999999998</v>
      </c>
      <c r="H1121">
        <v>493.97500000000002</v>
      </c>
      <c r="J1121">
        <f t="shared" si="280"/>
        <v>177.13042424242425</v>
      </c>
      <c r="K1121">
        <f t="shared" si="281"/>
        <v>147.37693939393938</v>
      </c>
      <c r="L1121">
        <f t="shared" si="282"/>
        <v>168.42009090909093</v>
      </c>
      <c r="M1121">
        <f t="shared" si="283"/>
        <v>138.00851515151516</v>
      </c>
      <c r="N1121">
        <f t="shared" si="284"/>
        <v>185.66963636363633</v>
      </c>
      <c r="O1121">
        <f t="shared" si="285"/>
        <v>223.65800000000004</v>
      </c>
      <c r="P1121">
        <f t="shared" si="285"/>
        <v>149.51772727272726</v>
      </c>
      <c r="Q1121">
        <f t="shared" si="285"/>
        <v>239.66763636363632</v>
      </c>
      <c r="T1121">
        <f t="shared" si="272"/>
        <v>-111.45880303030302</v>
      </c>
      <c r="U1121">
        <f t="shared" si="273"/>
        <v>-94.376916666666659</v>
      </c>
      <c r="V1121">
        <f t="shared" si="274"/>
        <v>-28.020878787878758</v>
      </c>
      <c r="W1121">
        <f t="shared" si="275"/>
        <v>-106.52486363636368</v>
      </c>
      <c r="X1121">
        <f t="shared" si="276"/>
        <v>-103.51121212121214</v>
      </c>
      <c r="Y1121">
        <f t="shared" si="277"/>
        <v>-147.87472727272726</v>
      </c>
      <c r="Z1121">
        <f t="shared" si="278"/>
        <v>-143.87060606060606</v>
      </c>
      <c r="AA1121">
        <f t="shared" si="279"/>
        <v>-37.78127272727275</v>
      </c>
    </row>
    <row r="1122" spans="1:27" x14ac:dyDescent="0.25">
      <c r="A1122">
        <v>45.116999999999997</v>
      </c>
      <c r="B1122">
        <v>47.414000000000001</v>
      </c>
      <c r="C1122">
        <v>283.27600000000001</v>
      </c>
      <c r="D1122">
        <v>251.26300000000001</v>
      </c>
      <c r="E1122">
        <v>225.93</v>
      </c>
      <c r="F1122">
        <v>105.836</v>
      </c>
      <c r="G1122">
        <v>316.86500000000001</v>
      </c>
      <c r="H1122">
        <v>44.213999999999999</v>
      </c>
      <c r="J1122">
        <f t="shared" si="280"/>
        <v>173.29181818181817</v>
      </c>
      <c r="K1122">
        <f t="shared" si="281"/>
        <v>145.5361818181818</v>
      </c>
      <c r="L1122">
        <f t="shared" si="282"/>
        <v>169.20706060606062</v>
      </c>
      <c r="M1122">
        <f t="shared" si="283"/>
        <v>131.49460606060606</v>
      </c>
      <c r="N1122">
        <f t="shared" si="284"/>
        <v>194.3103636363636</v>
      </c>
      <c r="O1122">
        <f t="shared" si="285"/>
        <v>223.51809090909092</v>
      </c>
      <c r="P1122">
        <f t="shared" si="285"/>
        <v>139.63096969696966</v>
      </c>
      <c r="Q1122">
        <f t="shared" si="285"/>
        <v>226.96196969696965</v>
      </c>
      <c r="T1122">
        <f t="shared" si="272"/>
        <v>-115.2974090909091</v>
      </c>
      <c r="U1122">
        <f t="shared" si="273"/>
        <v>-96.217674242424238</v>
      </c>
      <c r="V1122">
        <f t="shared" si="274"/>
        <v>-27.233909090909066</v>
      </c>
      <c r="W1122">
        <f t="shared" si="275"/>
        <v>-113.03877272727277</v>
      </c>
      <c r="X1122">
        <f t="shared" si="276"/>
        <v>-94.870484848484864</v>
      </c>
      <c r="Y1122">
        <f t="shared" si="277"/>
        <v>-148.01463636363638</v>
      </c>
      <c r="Z1122">
        <f t="shared" si="278"/>
        <v>-153.75736363636366</v>
      </c>
      <c r="AA1122">
        <f t="shared" si="279"/>
        <v>-50.486939393939423</v>
      </c>
    </row>
    <row r="1123" spans="1:27" x14ac:dyDescent="0.25">
      <c r="A1123">
        <v>92.022000000000006</v>
      </c>
      <c r="B1123">
        <v>26.757999999999999</v>
      </c>
      <c r="C1123">
        <v>59.457999999999998</v>
      </c>
      <c r="D1123">
        <v>183.46</v>
      </c>
      <c r="E1123">
        <v>457.358</v>
      </c>
      <c r="F1123">
        <v>193.529</v>
      </c>
      <c r="G1123">
        <v>114.649</v>
      </c>
      <c r="H1123">
        <v>208.161</v>
      </c>
      <c r="J1123">
        <f t="shared" si="280"/>
        <v>178.00675757575758</v>
      </c>
      <c r="K1123">
        <f t="shared" si="281"/>
        <v>145.34560606060603</v>
      </c>
      <c r="L1123">
        <f t="shared" si="282"/>
        <v>169.63054545454543</v>
      </c>
      <c r="M1123">
        <f t="shared" si="283"/>
        <v>125.13993939393937</v>
      </c>
      <c r="N1123">
        <f t="shared" si="284"/>
        <v>194.1269696969697</v>
      </c>
      <c r="O1123">
        <f t="shared" si="285"/>
        <v>230.78563636363634</v>
      </c>
      <c r="P1123">
        <f t="shared" si="285"/>
        <v>130.82778787878786</v>
      </c>
      <c r="Q1123">
        <f t="shared" si="285"/>
        <v>227.84515151515146</v>
      </c>
      <c r="T1123">
        <f t="shared" si="272"/>
        <v>-110.5824696969697</v>
      </c>
      <c r="U1123">
        <f t="shared" si="273"/>
        <v>-96.40825000000001</v>
      </c>
      <c r="V1123">
        <f t="shared" si="274"/>
        <v>-26.810424242424261</v>
      </c>
      <c r="W1123">
        <f t="shared" si="275"/>
        <v>-119.39343939393946</v>
      </c>
      <c r="X1123">
        <f t="shared" si="276"/>
        <v>-95.053878787878773</v>
      </c>
      <c r="Y1123">
        <f t="shared" si="277"/>
        <v>-140.74709090909096</v>
      </c>
      <c r="Z1123">
        <f t="shared" si="278"/>
        <v>-162.56054545454546</v>
      </c>
      <c r="AA1123">
        <f t="shared" si="279"/>
        <v>-49.603757575757612</v>
      </c>
    </row>
    <row r="1124" spans="1:27" x14ac:dyDescent="0.25">
      <c r="A1124">
        <v>391.404</v>
      </c>
      <c r="B1124">
        <v>49.631999999999998</v>
      </c>
      <c r="C1124">
        <v>35.055</v>
      </c>
      <c r="D1124">
        <v>82.382000000000005</v>
      </c>
      <c r="E1124">
        <v>113.31</v>
      </c>
      <c r="F1124">
        <v>212.78100000000001</v>
      </c>
      <c r="G1124">
        <v>72.698999999999998</v>
      </c>
      <c r="H1124">
        <v>53.09</v>
      </c>
      <c r="J1124">
        <f t="shared" si="280"/>
        <v>181.10309090909092</v>
      </c>
      <c r="K1124">
        <f t="shared" si="281"/>
        <v>146.38645454545451</v>
      </c>
      <c r="L1124">
        <f t="shared" si="282"/>
        <v>173.21527272727275</v>
      </c>
      <c r="M1124">
        <f t="shared" si="283"/>
        <v>121.36430303030303</v>
      </c>
      <c r="N1124">
        <f t="shared" si="284"/>
        <v>183.57481818181816</v>
      </c>
      <c r="O1124">
        <f t="shared" si="285"/>
        <v>239.01915151515152</v>
      </c>
      <c r="P1124">
        <f t="shared" si="285"/>
        <v>128.8741212121212</v>
      </c>
      <c r="Q1124">
        <f t="shared" si="285"/>
        <v>226.11084848484845</v>
      </c>
      <c r="T1124">
        <f t="shared" si="272"/>
        <v>-107.48613636363635</v>
      </c>
      <c r="U1124">
        <f t="shared" si="273"/>
        <v>-95.367401515151528</v>
      </c>
      <c r="V1124">
        <f t="shared" si="274"/>
        <v>-23.225696969696941</v>
      </c>
      <c r="W1124">
        <f t="shared" si="275"/>
        <v>-123.1690757575758</v>
      </c>
      <c r="X1124">
        <f t="shared" si="276"/>
        <v>-105.60603030303031</v>
      </c>
      <c r="Y1124">
        <f t="shared" si="277"/>
        <v>-132.51357575757578</v>
      </c>
      <c r="Z1124">
        <f t="shared" si="278"/>
        <v>-164.51421212121213</v>
      </c>
      <c r="AA1124">
        <f t="shared" si="279"/>
        <v>-51.338060606060623</v>
      </c>
    </row>
    <row r="1125" spans="1:27" x14ac:dyDescent="0.25">
      <c r="A1125">
        <v>297.584</v>
      </c>
      <c r="B1125">
        <v>134.339</v>
      </c>
      <c r="C1125">
        <v>24.32</v>
      </c>
      <c r="D1125">
        <v>184.245</v>
      </c>
      <c r="E1125">
        <v>61.106000000000002</v>
      </c>
      <c r="F1125">
        <v>288.17</v>
      </c>
      <c r="G1125">
        <v>105.538</v>
      </c>
      <c r="H1125">
        <v>127.05800000000001</v>
      </c>
      <c r="J1125">
        <f t="shared" si="280"/>
        <v>184.16584848484851</v>
      </c>
      <c r="K1125">
        <f t="shared" si="281"/>
        <v>146.08406060606058</v>
      </c>
      <c r="L1125">
        <f t="shared" si="282"/>
        <v>178.82900000000001</v>
      </c>
      <c r="M1125">
        <f t="shared" si="283"/>
        <v>127.21251515151515</v>
      </c>
      <c r="N1125">
        <f t="shared" si="284"/>
        <v>190.20672727272722</v>
      </c>
      <c r="O1125">
        <f t="shared" si="285"/>
        <v>243.50763636363641</v>
      </c>
      <c r="P1125">
        <f t="shared" si="285"/>
        <v>128.21869696969694</v>
      </c>
      <c r="Q1125">
        <f t="shared" si="285"/>
        <v>226.24124242424239</v>
      </c>
      <c r="T1125">
        <f t="shared" si="272"/>
        <v>-104.42337878787876</v>
      </c>
      <c r="U1125">
        <f t="shared" si="273"/>
        <v>-95.669795454545465</v>
      </c>
      <c r="V1125">
        <f t="shared" si="274"/>
        <v>-17.61196969696968</v>
      </c>
      <c r="W1125">
        <f t="shared" si="275"/>
        <v>-117.32086363636368</v>
      </c>
      <c r="X1125">
        <f t="shared" si="276"/>
        <v>-98.974121212121247</v>
      </c>
      <c r="Y1125">
        <f t="shared" si="277"/>
        <v>-128.02509090909089</v>
      </c>
      <c r="Z1125">
        <f t="shared" si="278"/>
        <v>-165.16963636363639</v>
      </c>
      <c r="AA1125">
        <f t="shared" si="279"/>
        <v>-51.207666666666682</v>
      </c>
    </row>
    <row r="1126" spans="1:27" x14ac:dyDescent="0.25">
      <c r="A1126">
        <v>119.136</v>
      </c>
      <c r="B1126">
        <v>387.404</v>
      </c>
      <c r="C1126">
        <v>35.168999999999997</v>
      </c>
      <c r="D1126">
        <v>238.875</v>
      </c>
      <c r="E1126">
        <v>130.012</v>
      </c>
      <c r="F1126">
        <v>303.60700000000003</v>
      </c>
      <c r="G1126">
        <v>72.042000000000002</v>
      </c>
      <c r="H1126">
        <v>260.52499999999998</v>
      </c>
      <c r="J1126">
        <f t="shared" si="280"/>
        <v>184.79703030303034</v>
      </c>
      <c r="K1126">
        <f t="shared" si="281"/>
        <v>144.24872727272725</v>
      </c>
      <c r="L1126">
        <f t="shared" si="282"/>
        <v>183.08063636363636</v>
      </c>
      <c r="M1126">
        <f t="shared" si="283"/>
        <v>131.70554545454547</v>
      </c>
      <c r="N1126">
        <f t="shared" si="284"/>
        <v>196.78724242424238</v>
      </c>
      <c r="O1126">
        <f t="shared" si="285"/>
        <v>240.14221212121217</v>
      </c>
      <c r="P1126">
        <f t="shared" si="285"/>
        <v>127.327</v>
      </c>
      <c r="Q1126">
        <f t="shared" si="285"/>
        <v>226.82912121212118</v>
      </c>
      <c r="T1126">
        <f t="shared" si="272"/>
        <v>-103.79219696969693</v>
      </c>
      <c r="U1126">
        <f t="shared" si="273"/>
        <v>-97.505128787878789</v>
      </c>
      <c r="V1126">
        <f t="shared" si="274"/>
        <v>-13.36033333333333</v>
      </c>
      <c r="W1126">
        <f t="shared" si="275"/>
        <v>-112.82783333333336</v>
      </c>
      <c r="X1126">
        <f t="shared" si="276"/>
        <v>-92.393606060606089</v>
      </c>
      <c r="Y1126">
        <f t="shared" si="277"/>
        <v>-131.39051515151513</v>
      </c>
      <c r="Z1126">
        <f t="shared" si="278"/>
        <v>-166.06133333333332</v>
      </c>
      <c r="AA1126">
        <f t="shared" si="279"/>
        <v>-50.619787878787889</v>
      </c>
    </row>
    <row r="1127" spans="1:27" x14ac:dyDescent="0.25">
      <c r="A1127">
        <v>76.111999999999995</v>
      </c>
      <c r="B1127">
        <v>128.148</v>
      </c>
      <c r="C1127">
        <v>42.121000000000002</v>
      </c>
      <c r="D1127">
        <v>118.61</v>
      </c>
      <c r="E1127">
        <v>92.856999999999999</v>
      </c>
      <c r="F1127">
        <v>266.16300000000001</v>
      </c>
      <c r="G1127">
        <v>30.154</v>
      </c>
      <c r="H1127">
        <v>80.38</v>
      </c>
      <c r="J1127">
        <f t="shared" si="280"/>
        <v>194.4706363636364</v>
      </c>
      <c r="K1127">
        <f t="shared" si="281"/>
        <v>136.04951515151512</v>
      </c>
      <c r="L1127">
        <f t="shared" si="282"/>
        <v>188.46281818181819</v>
      </c>
      <c r="M1127">
        <f t="shared" si="283"/>
        <v>132.64254545454548</v>
      </c>
      <c r="N1127">
        <f t="shared" si="284"/>
        <v>197.41751515151512</v>
      </c>
      <c r="O1127">
        <f t="shared" si="285"/>
        <v>234.71027272727275</v>
      </c>
      <c r="P1127">
        <f t="shared" si="285"/>
        <v>127.74493939393938</v>
      </c>
      <c r="Q1127">
        <f t="shared" si="285"/>
        <v>224.81115151515149</v>
      </c>
      <c r="T1127">
        <f t="shared" si="272"/>
        <v>-94.118590909090869</v>
      </c>
      <c r="U1127">
        <f t="shared" si="273"/>
        <v>-105.70434090909092</v>
      </c>
      <c r="V1127">
        <f t="shared" si="274"/>
        <v>-7.9781515151514952</v>
      </c>
      <c r="W1127">
        <f t="shared" si="275"/>
        <v>-111.89083333333335</v>
      </c>
      <c r="X1127">
        <f t="shared" si="276"/>
        <v>-91.76333333333335</v>
      </c>
      <c r="Y1127">
        <f t="shared" si="277"/>
        <v>-136.82245454545455</v>
      </c>
      <c r="Z1127">
        <f t="shared" si="278"/>
        <v>-165.64339393939395</v>
      </c>
      <c r="AA1127">
        <f t="shared" si="279"/>
        <v>-52.637757575757576</v>
      </c>
    </row>
    <row r="1128" spans="1:27" x14ac:dyDescent="0.25">
      <c r="A1128">
        <v>143.66800000000001</v>
      </c>
      <c r="B1128">
        <v>296.08699999999999</v>
      </c>
      <c r="C1128">
        <v>23.143999999999998</v>
      </c>
      <c r="D1128">
        <v>105.241</v>
      </c>
      <c r="E1128">
        <v>87.811999999999998</v>
      </c>
      <c r="F1128">
        <v>226.36500000000001</v>
      </c>
      <c r="G1128">
        <v>21.058</v>
      </c>
      <c r="H1128">
        <v>119.452</v>
      </c>
      <c r="J1128">
        <f t="shared" si="280"/>
        <v>203.03957575757573</v>
      </c>
      <c r="K1128">
        <f t="shared" si="281"/>
        <v>139.6372424242424</v>
      </c>
      <c r="L1128">
        <f t="shared" si="282"/>
        <v>189.9721515151515</v>
      </c>
      <c r="M1128">
        <f t="shared" si="283"/>
        <v>130.392</v>
      </c>
      <c r="N1128">
        <f t="shared" si="284"/>
        <v>196.58087878787876</v>
      </c>
      <c r="O1128">
        <f t="shared" si="285"/>
        <v>231.38145454545457</v>
      </c>
      <c r="P1128">
        <f t="shared" si="285"/>
        <v>135.95512121212121</v>
      </c>
      <c r="Q1128">
        <f t="shared" si="285"/>
        <v>231.34772727272724</v>
      </c>
      <c r="T1128">
        <f t="shared" si="272"/>
        <v>-85.549651515151538</v>
      </c>
      <c r="U1128">
        <f t="shared" si="273"/>
        <v>-102.11661363636364</v>
      </c>
      <c r="V1128">
        <f t="shared" si="274"/>
        <v>-6.4688181818181931</v>
      </c>
      <c r="W1128">
        <f t="shared" si="275"/>
        <v>-114.14137878787884</v>
      </c>
      <c r="X1128">
        <f t="shared" si="276"/>
        <v>-92.599969696969708</v>
      </c>
      <c r="Y1128">
        <f t="shared" si="277"/>
        <v>-140.15127272727273</v>
      </c>
      <c r="Z1128">
        <f t="shared" si="278"/>
        <v>-157.43321212121211</v>
      </c>
      <c r="AA1128">
        <f t="shared" si="279"/>
        <v>-46.101181818181828</v>
      </c>
    </row>
    <row r="1129" spans="1:27" x14ac:dyDescent="0.25">
      <c r="A1129">
        <v>144.827</v>
      </c>
      <c r="B1129">
        <v>212.78100000000001</v>
      </c>
      <c r="C1129">
        <v>106.831</v>
      </c>
      <c r="D1129">
        <v>69.927999999999997</v>
      </c>
      <c r="E1129">
        <v>47.414000000000001</v>
      </c>
      <c r="F1129">
        <v>93.975999999999999</v>
      </c>
      <c r="G1129">
        <v>23.751999999999999</v>
      </c>
      <c r="H1129">
        <v>476.33300000000003</v>
      </c>
      <c r="J1129">
        <f t="shared" si="280"/>
        <v>200.42296969696969</v>
      </c>
      <c r="K1129">
        <f t="shared" si="281"/>
        <v>134.54487878787879</v>
      </c>
      <c r="L1129">
        <f t="shared" si="282"/>
        <v>190.48536363636362</v>
      </c>
      <c r="M1129">
        <f t="shared" si="283"/>
        <v>129.21330303030302</v>
      </c>
      <c r="N1129">
        <f t="shared" si="284"/>
        <v>201.94733333333329</v>
      </c>
      <c r="O1129">
        <f t="shared" si="285"/>
        <v>233.96318181818182</v>
      </c>
      <c r="P1129">
        <f t="shared" si="285"/>
        <v>146.11493939393941</v>
      </c>
      <c r="Q1129">
        <f t="shared" si="285"/>
        <v>237.27275757575757</v>
      </c>
      <c r="T1129">
        <f t="shared" si="272"/>
        <v>-88.166257575757584</v>
      </c>
      <c r="U1129">
        <f t="shared" si="273"/>
        <v>-107.20897727272725</v>
      </c>
      <c r="V1129">
        <f t="shared" si="274"/>
        <v>-5.9556060606060726</v>
      </c>
      <c r="W1129">
        <f t="shared" si="275"/>
        <v>-115.32007575757581</v>
      </c>
      <c r="X1129">
        <f t="shared" si="276"/>
        <v>-87.233515151515178</v>
      </c>
      <c r="Y1129">
        <f t="shared" si="277"/>
        <v>-137.56954545454548</v>
      </c>
      <c r="Z1129">
        <f t="shared" si="278"/>
        <v>-147.27339393939391</v>
      </c>
      <c r="AA1129">
        <f t="shared" si="279"/>
        <v>-40.176151515151503</v>
      </c>
    </row>
    <row r="1130" spans="1:27" x14ac:dyDescent="0.25">
      <c r="A1130">
        <v>75.188999999999993</v>
      </c>
      <c r="B1130">
        <v>65.325999999999993</v>
      </c>
      <c r="C1130">
        <v>23.471</v>
      </c>
      <c r="D1130">
        <v>191.25399999999999</v>
      </c>
      <c r="E1130">
        <v>209.27600000000001</v>
      </c>
      <c r="F1130">
        <v>75.86</v>
      </c>
      <c r="G1130">
        <v>103.958</v>
      </c>
      <c r="H1130">
        <v>483.52100000000002</v>
      </c>
      <c r="J1130">
        <f t="shared" si="280"/>
        <v>198.61366666666666</v>
      </c>
      <c r="K1130">
        <f t="shared" si="281"/>
        <v>130.42130303030305</v>
      </c>
      <c r="L1130">
        <f t="shared" si="282"/>
        <v>190.03378787878785</v>
      </c>
      <c r="M1130">
        <f t="shared" si="283"/>
        <v>139.83872727272728</v>
      </c>
      <c r="N1130">
        <f t="shared" si="284"/>
        <v>205.30227272727268</v>
      </c>
      <c r="O1130">
        <f t="shared" si="285"/>
        <v>237.2848787878788</v>
      </c>
      <c r="P1130">
        <f t="shared" si="285"/>
        <v>149.73824242424246</v>
      </c>
      <c r="Q1130">
        <f t="shared" si="285"/>
        <v>235.97569696969697</v>
      </c>
      <c r="T1130">
        <f t="shared" si="272"/>
        <v>-89.975560606060611</v>
      </c>
      <c r="U1130">
        <f t="shared" si="273"/>
        <v>-111.33255303030299</v>
      </c>
      <c r="V1130">
        <f t="shared" si="274"/>
        <v>-6.4071818181818401</v>
      </c>
      <c r="W1130">
        <f t="shared" si="275"/>
        <v>-104.69465151515155</v>
      </c>
      <c r="X1130">
        <f t="shared" si="276"/>
        <v>-83.878575757575788</v>
      </c>
      <c r="Y1130">
        <f t="shared" si="277"/>
        <v>-134.2478484848485</v>
      </c>
      <c r="Z1130">
        <f t="shared" si="278"/>
        <v>-143.65009090909086</v>
      </c>
      <c r="AA1130">
        <f t="shared" si="279"/>
        <v>-41.4732121212121</v>
      </c>
    </row>
    <row r="1131" spans="1:27" x14ac:dyDescent="0.25">
      <c r="A1131">
        <v>81.248000000000005</v>
      </c>
      <c r="B1131">
        <v>352.87900000000002</v>
      </c>
      <c r="C1131">
        <v>52.668999999999997</v>
      </c>
      <c r="D1131">
        <v>260.83699999999999</v>
      </c>
      <c r="E1131">
        <v>125.108</v>
      </c>
      <c r="F1131">
        <v>209.27600000000001</v>
      </c>
      <c r="G1131">
        <v>49.904000000000003</v>
      </c>
      <c r="H1131">
        <v>444.44799999999998</v>
      </c>
      <c r="J1131">
        <f t="shared" si="280"/>
        <v>205.9319696969697</v>
      </c>
      <c r="K1131">
        <f t="shared" si="281"/>
        <v>129.38460606060607</v>
      </c>
      <c r="L1131">
        <f t="shared" si="282"/>
        <v>196.97369696969696</v>
      </c>
      <c r="M1131">
        <f t="shared" si="283"/>
        <v>144.67612121212122</v>
      </c>
      <c r="N1131">
        <f t="shared" si="284"/>
        <v>208.84042424242421</v>
      </c>
      <c r="O1131">
        <f t="shared" si="285"/>
        <v>241.13051515151514</v>
      </c>
      <c r="P1131">
        <f t="shared" si="285"/>
        <v>147.35851515151515</v>
      </c>
      <c r="Q1131">
        <f t="shared" si="285"/>
        <v>228.64833333333331</v>
      </c>
      <c r="T1131">
        <f t="shared" si="272"/>
        <v>-82.657257575757569</v>
      </c>
      <c r="U1131">
        <f t="shared" si="273"/>
        <v>-112.36924999999997</v>
      </c>
      <c r="V1131">
        <f t="shared" si="274"/>
        <v>0.53272727272727138</v>
      </c>
      <c r="W1131">
        <f t="shared" si="275"/>
        <v>-99.857257575757615</v>
      </c>
      <c r="X1131">
        <f t="shared" si="276"/>
        <v>-80.340424242424263</v>
      </c>
      <c r="Y1131">
        <f t="shared" si="277"/>
        <v>-130.40221212121216</v>
      </c>
      <c r="Z1131">
        <f t="shared" si="278"/>
        <v>-146.02981818181817</v>
      </c>
      <c r="AA1131">
        <f t="shared" si="279"/>
        <v>-48.800575757575757</v>
      </c>
    </row>
    <row r="1132" spans="1:27" x14ac:dyDescent="0.25">
      <c r="A1132">
        <v>25.475000000000001</v>
      </c>
      <c r="B1132">
        <v>100.44499999999999</v>
      </c>
      <c r="C1132">
        <v>40.08</v>
      </c>
      <c r="D1132">
        <v>98.233000000000004</v>
      </c>
      <c r="E1132">
        <v>445.46600000000001</v>
      </c>
      <c r="F1132">
        <v>304.27999999999997</v>
      </c>
      <c r="G1132">
        <v>10.798</v>
      </c>
      <c r="H1132">
        <v>148.92099999999999</v>
      </c>
      <c r="J1132">
        <f t="shared" si="280"/>
        <v>205.97430303030305</v>
      </c>
      <c r="K1132">
        <f t="shared" si="281"/>
        <v>119.26536363636363</v>
      </c>
      <c r="L1132">
        <f t="shared" si="282"/>
        <v>196.19760606060606</v>
      </c>
      <c r="M1132">
        <f t="shared" si="283"/>
        <v>141.45763636363637</v>
      </c>
      <c r="N1132">
        <f t="shared" si="284"/>
        <v>219.54109090909085</v>
      </c>
      <c r="O1132">
        <f t="shared" si="285"/>
        <v>239.91724242424243</v>
      </c>
      <c r="P1132">
        <f t="shared" si="285"/>
        <v>146.52530303030304</v>
      </c>
      <c r="Q1132">
        <f t="shared" si="285"/>
        <v>217.7353939393939</v>
      </c>
      <c r="T1132">
        <f t="shared" si="272"/>
        <v>-82.614924242424223</v>
      </c>
      <c r="U1132">
        <f t="shared" si="273"/>
        <v>-122.48849242424241</v>
      </c>
      <c r="V1132">
        <f t="shared" si="274"/>
        <v>-0.24336363636362535</v>
      </c>
      <c r="W1132">
        <f t="shared" si="275"/>
        <v>-103.07574242424246</v>
      </c>
      <c r="X1132">
        <f t="shared" si="276"/>
        <v>-69.639757575757613</v>
      </c>
      <c r="Y1132">
        <f t="shared" si="277"/>
        <v>-131.61548484848487</v>
      </c>
      <c r="Z1132">
        <f t="shared" si="278"/>
        <v>-146.86303030303029</v>
      </c>
      <c r="AA1132">
        <f t="shared" si="279"/>
        <v>-59.713515151515168</v>
      </c>
    </row>
    <row r="1133" spans="1:27" x14ac:dyDescent="0.25">
      <c r="A1133">
        <v>84.587000000000003</v>
      </c>
      <c r="B1133">
        <v>71.796999999999997</v>
      </c>
      <c r="C1133">
        <v>110.858</v>
      </c>
      <c r="D1133">
        <v>16.312000000000001</v>
      </c>
      <c r="E1133">
        <v>397.92200000000003</v>
      </c>
      <c r="F1133">
        <v>295.25799999999998</v>
      </c>
      <c r="G1133">
        <v>54.576999999999998</v>
      </c>
      <c r="H1133">
        <v>241.56800000000001</v>
      </c>
      <c r="J1133">
        <f t="shared" si="280"/>
        <v>209.48957575757578</v>
      </c>
      <c r="K1133">
        <f t="shared" si="281"/>
        <v>116.50609090909091</v>
      </c>
      <c r="L1133">
        <f t="shared" si="282"/>
        <v>195.72290909090907</v>
      </c>
      <c r="M1133">
        <f t="shared" si="283"/>
        <v>142.63009090909094</v>
      </c>
      <c r="N1133">
        <f t="shared" si="284"/>
        <v>212.71378787878785</v>
      </c>
      <c r="O1133">
        <f t="shared" si="285"/>
        <v>238.38966666666664</v>
      </c>
      <c r="P1133">
        <f t="shared" si="285"/>
        <v>149.55433333333332</v>
      </c>
      <c r="Q1133">
        <f t="shared" si="285"/>
        <v>217.44057575757571</v>
      </c>
      <c r="T1133">
        <f t="shared" si="272"/>
        <v>-79.099651515151493</v>
      </c>
      <c r="U1133">
        <f t="shared" si="273"/>
        <v>-125.24776515151513</v>
      </c>
      <c r="V1133">
        <f t="shared" si="274"/>
        <v>-0.71806060606061806</v>
      </c>
      <c r="W1133">
        <f t="shared" si="275"/>
        <v>-101.90328787878789</v>
      </c>
      <c r="X1133">
        <f t="shared" si="276"/>
        <v>-76.467060606060613</v>
      </c>
      <c r="Y1133">
        <f t="shared" si="277"/>
        <v>-133.14306060606066</v>
      </c>
      <c r="Z1133">
        <f t="shared" si="278"/>
        <v>-143.834</v>
      </c>
      <c r="AA1133">
        <f t="shared" si="279"/>
        <v>-60.008333333333354</v>
      </c>
    </row>
    <row r="1134" spans="1:27" x14ac:dyDescent="0.25">
      <c r="A1134">
        <v>78.402000000000001</v>
      </c>
      <c r="B1134">
        <v>348.18099999999998</v>
      </c>
      <c r="C1134">
        <v>167.73400000000001</v>
      </c>
      <c r="D1134">
        <v>45.311</v>
      </c>
      <c r="E1134">
        <v>383.80399999999997</v>
      </c>
      <c r="F1134">
        <v>175.95699999999999</v>
      </c>
      <c r="G1134">
        <v>126.298</v>
      </c>
      <c r="H1134">
        <v>388.16500000000002</v>
      </c>
      <c r="J1134">
        <f t="shared" si="280"/>
        <v>216.83790909090914</v>
      </c>
      <c r="K1134">
        <f t="shared" si="281"/>
        <v>115.42584848484847</v>
      </c>
      <c r="L1134">
        <f t="shared" si="282"/>
        <v>193.2741212121212</v>
      </c>
      <c r="M1134">
        <f t="shared" si="283"/>
        <v>147.29848484848483</v>
      </c>
      <c r="N1134">
        <f t="shared" si="284"/>
        <v>206.73766666666663</v>
      </c>
      <c r="O1134">
        <f t="shared" si="285"/>
        <v>242.06127272727269</v>
      </c>
      <c r="P1134">
        <f t="shared" si="285"/>
        <v>157.81206060606064</v>
      </c>
      <c r="Q1134">
        <f t="shared" si="285"/>
        <v>218.30560606060604</v>
      </c>
      <c r="T1134">
        <f t="shared" si="272"/>
        <v>-71.751318181818135</v>
      </c>
      <c r="U1134">
        <f t="shared" si="273"/>
        <v>-126.32800757575757</v>
      </c>
      <c r="V1134">
        <f t="shared" si="274"/>
        <v>-3.1668484848484866</v>
      </c>
      <c r="W1134">
        <f t="shared" si="275"/>
        <v>-97.234893939393999</v>
      </c>
      <c r="X1134">
        <f t="shared" si="276"/>
        <v>-82.443181818181841</v>
      </c>
      <c r="Y1134">
        <f t="shared" si="277"/>
        <v>-129.47145454545461</v>
      </c>
      <c r="Z1134">
        <f t="shared" si="278"/>
        <v>-135.57627272727268</v>
      </c>
      <c r="AA1134">
        <f t="shared" si="279"/>
        <v>-59.143303030303031</v>
      </c>
    </row>
    <row r="1135" spans="1:27" x14ac:dyDescent="0.25">
      <c r="A1135">
        <v>110.858</v>
      </c>
      <c r="B1135">
        <v>75.44</v>
      </c>
      <c r="C1135">
        <v>181.63499999999999</v>
      </c>
      <c r="D1135">
        <v>49.904000000000003</v>
      </c>
      <c r="E1135">
        <v>311.56200000000001</v>
      </c>
      <c r="F1135">
        <v>173.15199999999999</v>
      </c>
      <c r="G1135">
        <v>61.710999999999999</v>
      </c>
      <c r="H1135">
        <v>260.83699999999999</v>
      </c>
      <c r="J1135">
        <f t="shared" si="280"/>
        <v>216.31378787878793</v>
      </c>
      <c r="K1135">
        <f t="shared" si="281"/>
        <v>106.37272727272726</v>
      </c>
      <c r="L1135">
        <f t="shared" si="282"/>
        <v>188.67266666666669</v>
      </c>
      <c r="M1135">
        <f t="shared" si="283"/>
        <v>155.58996969696969</v>
      </c>
      <c r="N1135">
        <f t="shared" si="284"/>
        <v>203.9292424242424</v>
      </c>
      <c r="O1135">
        <f t="shared" si="285"/>
        <v>248.18842424242422</v>
      </c>
      <c r="P1135">
        <f t="shared" si="285"/>
        <v>156.00003030303034</v>
      </c>
      <c r="Q1135">
        <f t="shared" si="285"/>
        <v>219.37760606060607</v>
      </c>
      <c r="T1135">
        <f t="shared" si="272"/>
        <v>-72.275439393939337</v>
      </c>
      <c r="U1135">
        <f t="shared" si="273"/>
        <v>-135.38112878787877</v>
      </c>
      <c r="V1135">
        <f t="shared" si="274"/>
        <v>-7.7683030303030023</v>
      </c>
      <c r="W1135">
        <f t="shared" si="275"/>
        <v>-88.943409090909142</v>
      </c>
      <c r="X1135">
        <f t="shared" si="276"/>
        <v>-85.251606060606065</v>
      </c>
      <c r="Y1135">
        <f t="shared" si="277"/>
        <v>-123.34430303030308</v>
      </c>
      <c r="Z1135">
        <f t="shared" si="278"/>
        <v>-137.38830303030298</v>
      </c>
      <c r="AA1135">
        <f t="shared" si="279"/>
        <v>-58.071303030303</v>
      </c>
    </row>
    <row r="1136" spans="1:27" x14ac:dyDescent="0.25">
      <c r="A1136">
        <v>85.477000000000004</v>
      </c>
      <c r="B1136">
        <v>62.472000000000001</v>
      </c>
      <c r="C1136">
        <v>159.709</v>
      </c>
      <c r="D1136">
        <v>86.460999999999999</v>
      </c>
      <c r="E1136">
        <v>111.672</v>
      </c>
      <c r="F1136">
        <v>201.53100000000001</v>
      </c>
      <c r="G1136">
        <v>140.21899999999999</v>
      </c>
      <c r="H1136">
        <v>149.15600000000001</v>
      </c>
      <c r="J1136">
        <f t="shared" si="280"/>
        <v>213.34503030303034</v>
      </c>
      <c r="K1136">
        <f t="shared" si="281"/>
        <v>109.42257575757576</v>
      </c>
      <c r="L1136">
        <f t="shared" si="282"/>
        <v>187.05848484848485</v>
      </c>
      <c r="M1136">
        <f t="shared" si="283"/>
        <v>161.97242424242424</v>
      </c>
      <c r="N1136">
        <f t="shared" si="284"/>
        <v>195.07739393939391</v>
      </c>
      <c r="O1136">
        <f t="shared" si="285"/>
        <v>253.14599999999999</v>
      </c>
      <c r="P1136">
        <f t="shared" si="285"/>
        <v>156.22951515151516</v>
      </c>
      <c r="Q1136">
        <f t="shared" si="285"/>
        <v>218.19727272727272</v>
      </c>
      <c r="T1136">
        <f t="shared" si="272"/>
        <v>-75.24419696969693</v>
      </c>
      <c r="U1136">
        <f t="shared" si="273"/>
        <v>-132.33128030303027</v>
      </c>
      <c r="V1136">
        <f t="shared" si="274"/>
        <v>-9.382484848484836</v>
      </c>
      <c r="W1136">
        <f t="shared" si="275"/>
        <v>-82.560954545454592</v>
      </c>
      <c r="X1136">
        <f t="shared" si="276"/>
        <v>-94.103454545454554</v>
      </c>
      <c r="Y1136">
        <f t="shared" si="277"/>
        <v>-118.38672727272731</v>
      </c>
      <c r="Z1136">
        <f t="shared" si="278"/>
        <v>-137.15881818181816</v>
      </c>
      <c r="AA1136">
        <f t="shared" si="279"/>
        <v>-59.251636363636351</v>
      </c>
    </row>
    <row r="1137" spans="1:27" x14ac:dyDescent="0.25">
      <c r="A1137">
        <v>237.98099999999999</v>
      </c>
      <c r="B1137">
        <v>46.752000000000002</v>
      </c>
      <c r="C1137">
        <v>128.476</v>
      </c>
      <c r="D1137">
        <v>241.71799999999999</v>
      </c>
      <c r="E1137">
        <v>22.134</v>
      </c>
      <c r="F1137">
        <v>359.25299999999999</v>
      </c>
      <c r="G1137">
        <v>138.851</v>
      </c>
      <c r="H1137">
        <v>142.744</v>
      </c>
      <c r="J1137">
        <f t="shared" si="280"/>
        <v>211.28642424242426</v>
      </c>
      <c r="K1137">
        <f t="shared" si="281"/>
        <v>110.71560606060604</v>
      </c>
      <c r="L1137">
        <f t="shared" si="282"/>
        <v>184.16309090909093</v>
      </c>
      <c r="M1137">
        <f t="shared" si="283"/>
        <v>163.42666666666668</v>
      </c>
      <c r="N1137">
        <f t="shared" si="284"/>
        <v>204.86112121212122</v>
      </c>
      <c r="O1137">
        <f t="shared" si="285"/>
        <v>250.9024545454545</v>
      </c>
      <c r="P1137">
        <f t="shared" si="285"/>
        <v>152.54060606060605</v>
      </c>
      <c r="Q1137">
        <f t="shared" si="285"/>
        <v>226.08821212121208</v>
      </c>
      <c r="T1137">
        <f t="shared" si="272"/>
        <v>-77.302803030303011</v>
      </c>
      <c r="U1137">
        <f t="shared" si="273"/>
        <v>-131.03825000000001</v>
      </c>
      <c r="V1137">
        <f t="shared" si="274"/>
        <v>-12.277878787878763</v>
      </c>
      <c r="W1137">
        <f t="shared" si="275"/>
        <v>-81.106712121212155</v>
      </c>
      <c r="X1137">
        <f t="shared" si="276"/>
        <v>-84.319727272727249</v>
      </c>
      <c r="Y1137">
        <f t="shared" si="277"/>
        <v>-120.6302727272728</v>
      </c>
      <c r="Z1137">
        <f t="shared" si="278"/>
        <v>-140.84772727272727</v>
      </c>
      <c r="AA1137">
        <f t="shared" si="279"/>
        <v>-51.360696969696988</v>
      </c>
    </row>
    <row r="1138" spans="1:27" x14ac:dyDescent="0.25">
      <c r="A1138">
        <v>219.87799999999999</v>
      </c>
      <c r="B1138">
        <v>51.277000000000001</v>
      </c>
      <c r="C1138">
        <v>144.01499999999999</v>
      </c>
      <c r="D1138">
        <v>294.76</v>
      </c>
      <c r="E1138">
        <v>139.41999999999999</v>
      </c>
      <c r="F1138">
        <v>321.17399999999998</v>
      </c>
      <c r="G1138">
        <v>156.67400000000001</v>
      </c>
      <c r="H1138">
        <v>274.25299999999999</v>
      </c>
      <c r="J1138">
        <f t="shared" si="280"/>
        <v>207.20130303030302</v>
      </c>
      <c r="K1138">
        <f t="shared" si="281"/>
        <v>113.13924242424241</v>
      </c>
      <c r="L1138">
        <f t="shared" si="282"/>
        <v>184.69030303030303</v>
      </c>
      <c r="M1138">
        <f t="shared" si="283"/>
        <v>158.79033333333334</v>
      </c>
      <c r="N1138">
        <f t="shared" si="284"/>
        <v>207.74018181818184</v>
      </c>
      <c r="O1138">
        <f t="shared" si="285"/>
        <v>246.91521212121211</v>
      </c>
      <c r="P1138">
        <f t="shared" si="285"/>
        <v>148.53345454545456</v>
      </c>
      <c r="Q1138">
        <f t="shared" si="285"/>
        <v>228.16372727272719</v>
      </c>
      <c r="T1138">
        <f t="shared" si="272"/>
        <v>-81.387924242424248</v>
      </c>
      <c r="U1138">
        <f t="shared" si="273"/>
        <v>-128.61461363636363</v>
      </c>
      <c r="V1138">
        <f t="shared" si="274"/>
        <v>-11.75066666666666</v>
      </c>
      <c r="W1138">
        <f t="shared" si="275"/>
        <v>-85.743045454545495</v>
      </c>
      <c r="X1138">
        <f t="shared" si="276"/>
        <v>-81.44066666666663</v>
      </c>
      <c r="Y1138">
        <f t="shared" si="277"/>
        <v>-124.61751515151519</v>
      </c>
      <c r="Z1138">
        <f t="shared" si="278"/>
        <v>-144.85487878787876</v>
      </c>
      <c r="AA1138">
        <f t="shared" si="279"/>
        <v>-49.285181818181883</v>
      </c>
    </row>
    <row r="1139" spans="1:27" x14ac:dyDescent="0.25">
      <c r="A1139">
        <v>379.46699999999998</v>
      </c>
      <c r="B1139">
        <v>66.03</v>
      </c>
      <c r="C1139">
        <v>592.85900000000004</v>
      </c>
      <c r="D1139">
        <v>162.77199999999999</v>
      </c>
      <c r="E1139">
        <v>150.21899999999999</v>
      </c>
      <c r="F1139">
        <v>169.238</v>
      </c>
      <c r="G1139">
        <v>136.02199999999999</v>
      </c>
      <c r="H1139">
        <v>321.17399999999998</v>
      </c>
      <c r="J1139">
        <f t="shared" si="280"/>
        <v>207.59730303030301</v>
      </c>
      <c r="K1139">
        <f t="shared" si="281"/>
        <v>112.17999999999999</v>
      </c>
      <c r="L1139">
        <f t="shared" si="282"/>
        <v>183.63645454545454</v>
      </c>
      <c r="M1139">
        <f t="shared" si="283"/>
        <v>153.13490909090908</v>
      </c>
      <c r="N1139">
        <f t="shared" si="284"/>
        <v>212.95660606060608</v>
      </c>
      <c r="O1139">
        <f t="shared" si="285"/>
        <v>239.41821212121209</v>
      </c>
      <c r="P1139">
        <f t="shared" si="285"/>
        <v>145.18851515151516</v>
      </c>
      <c r="Q1139">
        <f t="shared" si="285"/>
        <v>221.14084848484845</v>
      </c>
      <c r="T1139">
        <f t="shared" si="272"/>
        <v>-80.991924242424261</v>
      </c>
      <c r="U1139">
        <f t="shared" si="273"/>
        <v>-129.57385606060603</v>
      </c>
      <c r="V1139">
        <f t="shared" si="274"/>
        <v>-12.804515151515147</v>
      </c>
      <c r="W1139">
        <f t="shared" si="275"/>
        <v>-91.398469696969755</v>
      </c>
      <c r="X1139">
        <f t="shared" si="276"/>
        <v>-76.224242424242391</v>
      </c>
      <c r="Y1139">
        <f t="shared" si="277"/>
        <v>-132.11451515151521</v>
      </c>
      <c r="Z1139">
        <f t="shared" si="278"/>
        <v>-148.19981818181816</v>
      </c>
      <c r="AA1139">
        <f t="shared" si="279"/>
        <v>-56.308060606060621</v>
      </c>
    </row>
    <row r="1140" spans="1:27" x14ac:dyDescent="0.25">
      <c r="A1140">
        <v>265.69099999999997</v>
      </c>
      <c r="B1140">
        <v>103.958</v>
      </c>
      <c r="C1140">
        <v>360.71800000000002</v>
      </c>
      <c r="D1140">
        <v>156.31200000000001</v>
      </c>
      <c r="E1140">
        <v>186.21600000000001</v>
      </c>
      <c r="F1140">
        <v>231.916</v>
      </c>
      <c r="G1140">
        <v>222.89400000000001</v>
      </c>
      <c r="H1140">
        <v>190.054</v>
      </c>
      <c r="J1140">
        <f t="shared" si="280"/>
        <v>200.8204242424242</v>
      </c>
      <c r="K1140">
        <f t="shared" si="281"/>
        <v>112.45499999999997</v>
      </c>
      <c r="L1140">
        <f t="shared" si="282"/>
        <v>168.63621212121208</v>
      </c>
      <c r="M1140">
        <f t="shared" si="283"/>
        <v>149.802696969697</v>
      </c>
      <c r="N1140">
        <f t="shared" si="284"/>
        <v>209.64884848484851</v>
      </c>
      <c r="O1140">
        <f t="shared" si="285"/>
        <v>238.54924242424241</v>
      </c>
      <c r="P1140">
        <f t="shared" si="285"/>
        <v>146.55496969696969</v>
      </c>
      <c r="Q1140">
        <f t="shared" si="285"/>
        <v>212.13375757575753</v>
      </c>
      <c r="T1140">
        <f t="shared" si="272"/>
        <v>-87.768803030303076</v>
      </c>
      <c r="U1140">
        <f t="shared" si="273"/>
        <v>-129.29885606060606</v>
      </c>
      <c r="V1140">
        <f t="shared" si="274"/>
        <v>-27.804757575757606</v>
      </c>
      <c r="W1140">
        <f t="shared" si="275"/>
        <v>-94.730681818181836</v>
      </c>
      <c r="X1140">
        <f t="shared" si="276"/>
        <v>-79.531999999999954</v>
      </c>
      <c r="Y1140">
        <f t="shared" si="277"/>
        <v>-132.98348484848489</v>
      </c>
      <c r="Z1140">
        <f t="shared" si="278"/>
        <v>-146.83336363636363</v>
      </c>
      <c r="AA1140">
        <f t="shared" si="279"/>
        <v>-65.315151515151541</v>
      </c>
    </row>
    <row r="1141" spans="1:27" x14ac:dyDescent="0.25">
      <c r="A1141">
        <v>36.497999999999998</v>
      </c>
      <c r="B1141">
        <v>280.36</v>
      </c>
      <c r="C1141">
        <v>175.70099999999999</v>
      </c>
      <c r="D1141">
        <v>120.086</v>
      </c>
      <c r="E1141">
        <v>24.271999999999998</v>
      </c>
      <c r="F1141">
        <v>516.75300000000004</v>
      </c>
      <c r="G1141">
        <v>156.43299999999999</v>
      </c>
      <c r="H1141">
        <v>554.721</v>
      </c>
      <c r="J1141">
        <f t="shared" si="280"/>
        <v>197.00439393939394</v>
      </c>
      <c r="K1141">
        <f t="shared" si="281"/>
        <v>109.69848484848482</v>
      </c>
      <c r="L1141">
        <f t="shared" si="282"/>
        <v>164.1874545454545</v>
      </c>
      <c r="M1141">
        <f t="shared" si="283"/>
        <v>145.55554545454547</v>
      </c>
      <c r="N1141">
        <f t="shared" si="284"/>
        <v>205.11545454545455</v>
      </c>
      <c r="O1141">
        <f t="shared" si="285"/>
        <v>237.02557575757572</v>
      </c>
      <c r="P1141">
        <f t="shared" si="285"/>
        <v>149.84484848484848</v>
      </c>
      <c r="Q1141">
        <f t="shared" si="285"/>
        <v>207.73778787878783</v>
      </c>
      <c r="T1141">
        <f t="shared" si="272"/>
        <v>-91.584833333333336</v>
      </c>
      <c r="U1141">
        <f t="shared" si="273"/>
        <v>-132.0553712121212</v>
      </c>
      <c r="V1141">
        <f t="shared" si="274"/>
        <v>-32.253515151515188</v>
      </c>
      <c r="W1141">
        <f t="shared" si="275"/>
        <v>-98.977833333333365</v>
      </c>
      <c r="X1141">
        <f t="shared" si="276"/>
        <v>-84.065393939393914</v>
      </c>
      <c r="Y1141">
        <f t="shared" si="277"/>
        <v>-134.50715151515158</v>
      </c>
      <c r="Z1141">
        <f t="shared" si="278"/>
        <v>-143.54348484848484</v>
      </c>
      <c r="AA1141">
        <f t="shared" si="279"/>
        <v>-69.711121212121242</v>
      </c>
    </row>
    <row r="1142" spans="1:27" x14ac:dyDescent="0.25">
      <c r="A1142">
        <v>114.34</v>
      </c>
      <c r="B1142">
        <v>197.98500000000001</v>
      </c>
      <c r="C1142">
        <v>393.69799999999998</v>
      </c>
      <c r="D1142">
        <v>262.55399999999997</v>
      </c>
      <c r="E1142">
        <v>85.031000000000006</v>
      </c>
      <c r="F1142">
        <v>445.87400000000002</v>
      </c>
      <c r="G1142">
        <v>150.101</v>
      </c>
      <c r="H1142">
        <v>848.59299999999996</v>
      </c>
      <c r="J1142">
        <f t="shared" si="280"/>
        <v>199.45133333333331</v>
      </c>
      <c r="K1142">
        <f t="shared" si="281"/>
        <v>102.5270303030303</v>
      </c>
      <c r="L1142">
        <f t="shared" si="282"/>
        <v>163.66227272727272</v>
      </c>
      <c r="M1142">
        <f t="shared" si="283"/>
        <v>144.26915151515152</v>
      </c>
      <c r="N1142">
        <f t="shared" si="284"/>
        <v>207.1881515151515</v>
      </c>
      <c r="O1142">
        <f t="shared" si="285"/>
        <v>229.94560606060602</v>
      </c>
      <c r="P1142">
        <f t="shared" si="285"/>
        <v>154.18784848484847</v>
      </c>
      <c r="Q1142">
        <f t="shared" si="285"/>
        <v>197.20227272727271</v>
      </c>
      <c r="T1142">
        <f t="shared" si="272"/>
        <v>-89.137893939393962</v>
      </c>
      <c r="U1142">
        <f t="shared" si="273"/>
        <v>-139.22682575757574</v>
      </c>
      <c r="V1142">
        <f t="shared" si="274"/>
        <v>-32.778696969696966</v>
      </c>
      <c r="W1142">
        <f t="shared" si="275"/>
        <v>-100.26422727272731</v>
      </c>
      <c r="X1142">
        <f t="shared" si="276"/>
        <v>-81.992696969696965</v>
      </c>
      <c r="Y1142">
        <f t="shared" si="277"/>
        <v>-141.58712121212127</v>
      </c>
      <c r="Z1142">
        <f t="shared" si="278"/>
        <v>-139.20048484848485</v>
      </c>
      <c r="AA1142">
        <f t="shared" si="279"/>
        <v>-80.246636363636355</v>
      </c>
    </row>
    <row r="1143" spans="1:27" x14ac:dyDescent="0.25">
      <c r="A1143">
        <v>50.040999999999997</v>
      </c>
      <c r="B1143">
        <v>21.638000000000002</v>
      </c>
      <c r="C1143">
        <v>110.148</v>
      </c>
      <c r="D1143">
        <v>145.17599999999999</v>
      </c>
      <c r="E1143">
        <v>367.53100000000001</v>
      </c>
      <c r="F1143">
        <v>256.64499999999998</v>
      </c>
      <c r="G1143">
        <v>153.54900000000001</v>
      </c>
      <c r="H1143">
        <v>217.87899999999999</v>
      </c>
      <c r="J1143">
        <f t="shared" si="280"/>
        <v>201.32239393939392</v>
      </c>
      <c r="K1143">
        <f t="shared" si="281"/>
        <v>99.880666666666656</v>
      </c>
      <c r="L1143">
        <f t="shared" si="282"/>
        <v>158.15436363636357</v>
      </c>
      <c r="M1143">
        <f t="shared" si="283"/>
        <v>140.44169696969698</v>
      </c>
      <c r="N1143">
        <f t="shared" si="284"/>
        <v>224.55839393939397</v>
      </c>
      <c r="O1143">
        <f t="shared" si="285"/>
        <v>222.00951515151516</v>
      </c>
      <c r="P1143">
        <f t="shared" si="285"/>
        <v>154.6129393939394</v>
      </c>
      <c r="Q1143">
        <f t="shared" si="285"/>
        <v>175.82690909090906</v>
      </c>
      <c r="T1143">
        <f t="shared" si="272"/>
        <v>-87.266833333333352</v>
      </c>
      <c r="U1143">
        <f t="shared" si="273"/>
        <v>-141.87318939393938</v>
      </c>
      <c r="V1143">
        <f t="shared" si="274"/>
        <v>-38.286606060606118</v>
      </c>
      <c r="W1143">
        <f t="shared" si="275"/>
        <v>-104.09168181818185</v>
      </c>
      <c r="X1143">
        <f t="shared" si="276"/>
        <v>-64.622454545454502</v>
      </c>
      <c r="Y1143">
        <f t="shared" si="277"/>
        <v>-149.52321212121214</v>
      </c>
      <c r="Z1143">
        <f t="shared" si="278"/>
        <v>-138.77539393939392</v>
      </c>
      <c r="AA1143">
        <f t="shared" si="279"/>
        <v>-101.62200000000001</v>
      </c>
    </row>
    <row r="1144" spans="1:27" x14ac:dyDescent="0.25">
      <c r="A1144">
        <v>153.429</v>
      </c>
      <c r="B1144">
        <v>42.372</v>
      </c>
      <c r="C1144">
        <v>128.80500000000001</v>
      </c>
      <c r="D1144">
        <v>99</v>
      </c>
      <c r="E1144">
        <v>204.69499999999999</v>
      </c>
      <c r="F1144">
        <v>406.24299999999999</v>
      </c>
      <c r="G1144">
        <v>316.69299999999998</v>
      </c>
      <c r="H1144">
        <v>19.111999999999998</v>
      </c>
      <c r="J1144">
        <f t="shared" si="280"/>
        <v>204.62718181818181</v>
      </c>
      <c r="K1144">
        <f t="shared" si="281"/>
        <v>101.7081515151515</v>
      </c>
      <c r="L1144">
        <f t="shared" si="282"/>
        <v>160.22645454545449</v>
      </c>
      <c r="M1144">
        <f t="shared" si="283"/>
        <v>141.74936363636363</v>
      </c>
      <c r="N1144">
        <f t="shared" si="284"/>
        <v>216.34015151515149</v>
      </c>
      <c r="O1144">
        <f t="shared" si="285"/>
        <v>215.25860606060607</v>
      </c>
      <c r="P1144">
        <f t="shared" si="285"/>
        <v>159.21630303030307</v>
      </c>
      <c r="Q1144">
        <f t="shared" si="285"/>
        <v>173.23124242424237</v>
      </c>
      <c r="T1144">
        <f t="shared" si="272"/>
        <v>-83.962045454545461</v>
      </c>
      <c r="U1144">
        <f t="shared" si="273"/>
        <v>-140.04570454545456</v>
      </c>
      <c r="V1144">
        <f t="shared" si="274"/>
        <v>-36.214515151515201</v>
      </c>
      <c r="W1144">
        <f t="shared" si="275"/>
        <v>-102.78401515151521</v>
      </c>
      <c r="X1144">
        <f t="shared" si="276"/>
        <v>-72.840696969696978</v>
      </c>
      <c r="Y1144">
        <f t="shared" si="277"/>
        <v>-156.27412121212123</v>
      </c>
      <c r="Z1144">
        <f t="shared" si="278"/>
        <v>-134.17203030303025</v>
      </c>
      <c r="AA1144">
        <f t="shared" si="279"/>
        <v>-104.2176666666667</v>
      </c>
    </row>
    <row r="1145" spans="1:27" x14ac:dyDescent="0.25">
      <c r="A1145">
        <v>656.02300000000002</v>
      </c>
      <c r="B1145">
        <v>31.114999999999998</v>
      </c>
      <c r="C1145">
        <v>221.16800000000001</v>
      </c>
      <c r="D1145">
        <v>80.206999999999994</v>
      </c>
      <c r="E1145">
        <v>168.86099999999999</v>
      </c>
      <c r="F1145">
        <v>329.00400000000002</v>
      </c>
      <c r="G1145">
        <v>217.31</v>
      </c>
      <c r="H1145">
        <v>85.834000000000003</v>
      </c>
      <c r="J1145">
        <f t="shared" si="280"/>
        <v>205.72090909090909</v>
      </c>
      <c r="K1145">
        <f t="shared" si="281"/>
        <v>100.93993939393941</v>
      </c>
      <c r="L1145">
        <f t="shared" si="282"/>
        <v>162.89978787878783</v>
      </c>
      <c r="M1145">
        <f t="shared" si="283"/>
        <v>146.11054545454544</v>
      </c>
      <c r="N1145">
        <f t="shared" si="284"/>
        <v>213.71560606060606</v>
      </c>
      <c r="O1145">
        <f t="shared" si="285"/>
        <v>203.70112121212119</v>
      </c>
      <c r="P1145">
        <f t="shared" si="285"/>
        <v>151.94900000000001</v>
      </c>
      <c r="Q1145">
        <f t="shared" si="285"/>
        <v>175.41263636363632</v>
      </c>
      <c r="T1145">
        <f t="shared" si="272"/>
        <v>-82.868318181818182</v>
      </c>
      <c r="U1145">
        <f t="shared" si="273"/>
        <v>-140.81391666666661</v>
      </c>
      <c r="V1145">
        <f t="shared" si="274"/>
        <v>-33.541181818181855</v>
      </c>
      <c r="W1145">
        <f t="shared" si="275"/>
        <v>-98.422833333333386</v>
      </c>
      <c r="X1145">
        <f t="shared" si="276"/>
        <v>-75.465242424242405</v>
      </c>
      <c r="Y1145">
        <f t="shared" si="277"/>
        <v>-167.83160606060611</v>
      </c>
      <c r="Z1145">
        <f t="shared" si="278"/>
        <v>-141.43933333333331</v>
      </c>
      <c r="AA1145">
        <f t="shared" si="279"/>
        <v>-102.03627272727275</v>
      </c>
    </row>
    <row r="1146" spans="1:27" x14ac:dyDescent="0.25">
      <c r="A1146">
        <v>150.929</v>
      </c>
      <c r="B1146">
        <v>171.88399999999999</v>
      </c>
      <c r="C1146">
        <v>257.10899999999998</v>
      </c>
      <c r="D1146">
        <v>72.698999999999998</v>
      </c>
      <c r="E1146">
        <v>142.62899999999999</v>
      </c>
      <c r="F1146">
        <v>172.64400000000001</v>
      </c>
      <c r="G1146">
        <v>164.5</v>
      </c>
      <c r="H1146">
        <v>443.43099999999998</v>
      </c>
      <c r="J1146">
        <f t="shared" si="280"/>
        <v>192.82915151515155</v>
      </c>
      <c r="K1146">
        <f t="shared" si="281"/>
        <v>103.45251515151516</v>
      </c>
      <c r="L1146">
        <f t="shared" si="282"/>
        <v>174.20590909090905</v>
      </c>
      <c r="M1146">
        <f t="shared" si="283"/>
        <v>154.37333333333333</v>
      </c>
      <c r="N1146">
        <f t="shared" si="284"/>
        <v>214.81821212121213</v>
      </c>
      <c r="O1146">
        <f t="shared" si="285"/>
        <v>195.30618181818178</v>
      </c>
      <c r="P1146">
        <f t="shared" si="285"/>
        <v>149.32363636363638</v>
      </c>
      <c r="Q1146">
        <f t="shared" si="285"/>
        <v>178.44254545454541</v>
      </c>
      <c r="T1146">
        <f t="shared" si="272"/>
        <v>-95.76007575757572</v>
      </c>
      <c r="U1146">
        <f t="shared" si="273"/>
        <v>-138.30134090909087</v>
      </c>
      <c r="V1146">
        <f t="shared" si="274"/>
        <v>-22.235060606060642</v>
      </c>
      <c r="W1146">
        <f t="shared" si="275"/>
        <v>-90.160045454545497</v>
      </c>
      <c r="X1146">
        <f t="shared" si="276"/>
        <v>-74.362636363636341</v>
      </c>
      <c r="Y1146">
        <f t="shared" si="277"/>
        <v>-176.22654545454552</v>
      </c>
      <c r="Z1146">
        <f t="shared" si="278"/>
        <v>-144.06469696969694</v>
      </c>
      <c r="AA1146">
        <f t="shared" si="279"/>
        <v>-99.006363636363659</v>
      </c>
    </row>
    <row r="1147" spans="1:27" x14ac:dyDescent="0.25">
      <c r="A1147">
        <v>68.722999999999999</v>
      </c>
      <c r="B1147">
        <v>325.86099999999999</v>
      </c>
      <c r="C1147">
        <v>489.267</v>
      </c>
      <c r="D1147">
        <v>51.139000000000003</v>
      </c>
      <c r="E1147">
        <v>297.25099999999998</v>
      </c>
      <c r="F1147">
        <v>142.51400000000001</v>
      </c>
      <c r="G1147">
        <v>116.413</v>
      </c>
      <c r="H1147">
        <v>114.236</v>
      </c>
      <c r="J1147">
        <f t="shared" si="280"/>
        <v>193.3687575757576</v>
      </c>
      <c r="K1147">
        <f t="shared" si="281"/>
        <v>98.741757575757575</v>
      </c>
      <c r="L1147">
        <f t="shared" si="282"/>
        <v>170.44842424242418</v>
      </c>
      <c r="M1147">
        <f t="shared" si="283"/>
        <v>157.31396969696968</v>
      </c>
      <c r="N1147">
        <f t="shared" si="284"/>
        <v>215.67412121212118</v>
      </c>
      <c r="O1147">
        <f t="shared" si="285"/>
        <v>192.69457575757573</v>
      </c>
      <c r="P1147">
        <f t="shared" si="285"/>
        <v>145.99045454545455</v>
      </c>
      <c r="Q1147">
        <f t="shared" si="285"/>
        <v>182.65872727272725</v>
      </c>
      <c r="T1147">
        <f t="shared" si="272"/>
        <v>-95.220469696969673</v>
      </c>
      <c r="U1147">
        <f t="shared" si="273"/>
        <v>-143.01209848484848</v>
      </c>
      <c r="V1147">
        <f t="shared" si="274"/>
        <v>-25.992545454545507</v>
      </c>
      <c r="W1147">
        <f t="shared" si="275"/>
        <v>-87.219409090909153</v>
      </c>
      <c r="X1147">
        <f t="shared" si="276"/>
        <v>-73.506727272727289</v>
      </c>
      <c r="Y1147">
        <f t="shared" si="277"/>
        <v>-178.83815151515157</v>
      </c>
      <c r="Z1147">
        <f t="shared" si="278"/>
        <v>-147.39787878787877</v>
      </c>
      <c r="AA1147">
        <f t="shared" si="279"/>
        <v>-94.790181818181821</v>
      </c>
    </row>
    <row r="1148" spans="1:27" x14ac:dyDescent="0.25">
      <c r="A1148">
        <v>103.663</v>
      </c>
      <c r="B1148">
        <v>207.18799999999999</v>
      </c>
      <c r="C1148">
        <v>254.947</v>
      </c>
      <c r="D1148">
        <v>137.94300000000001</v>
      </c>
      <c r="E1148">
        <v>71.552000000000007</v>
      </c>
      <c r="F1148">
        <v>176.34100000000001</v>
      </c>
      <c r="G1148">
        <v>187.93100000000001</v>
      </c>
      <c r="H1148">
        <v>192.45699999999999</v>
      </c>
      <c r="J1148">
        <f t="shared" si="280"/>
        <v>193.78533333333334</v>
      </c>
      <c r="K1148">
        <f t="shared" si="281"/>
        <v>90.02860606060608</v>
      </c>
      <c r="L1148">
        <f t="shared" si="282"/>
        <v>158.19075757575752</v>
      </c>
      <c r="M1148">
        <f t="shared" si="283"/>
        <v>160.94230303030301</v>
      </c>
      <c r="N1148">
        <f t="shared" si="284"/>
        <v>213.89160606060602</v>
      </c>
      <c r="O1148">
        <f t="shared" si="285"/>
        <v>192.51836363636357</v>
      </c>
      <c r="P1148">
        <f t="shared" si="285"/>
        <v>144.47081818181823</v>
      </c>
      <c r="Q1148">
        <f t="shared" si="285"/>
        <v>185.89909090909086</v>
      </c>
      <c r="T1148">
        <f t="shared" si="272"/>
        <v>-94.80389393939393</v>
      </c>
      <c r="U1148">
        <f t="shared" si="273"/>
        <v>-151.72524999999996</v>
      </c>
      <c r="V1148">
        <f t="shared" si="274"/>
        <v>-38.250212121212172</v>
      </c>
      <c r="W1148">
        <f t="shared" si="275"/>
        <v>-83.591075757575823</v>
      </c>
      <c r="X1148">
        <f t="shared" si="276"/>
        <v>-75.289242424242445</v>
      </c>
      <c r="Y1148">
        <f t="shared" si="277"/>
        <v>-179.01436363636373</v>
      </c>
      <c r="Z1148">
        <f t="shared" si="278"/>
        <v>-148.91751515151509</v>
      </c>
      <c r="AA1148">
        <f t="shared" si="279"/>
        <v>-91.54981818181821</v>
      </c>
    </row>
    <row r="1149" spans="1:27" x14ac:dyDescent="0.25">
      <c r="A1149">
        <v>83.79</v>
      </c>
      <c r="B1149">
        <v>270.74799999999999</v>
      </c>
      <c r="C1149">
        <v>280.03699999999998</v>
      </c>
      <c r="D1149">
        <v>153.90799999999999</v>
      </c>
      <c r="E1149">
        <v>97.850999999999999</v>
      </c>
      <c r="F1149">
        <v>194.47</v>
      </c>
      <c r="G1149">
        <v>181.245</v>
      </c>
      <c r="H1149">
        <v>141.708</v>
      </c>
      <c r="J1149">
        <f t="shared" si="280"/>
        <v>194.30545454545455</v>
      </c>
      <c r="K1149">
        <f t="shared" si="281"/>
        <v>87.281000000000006</v>
      </c>
      <c r="L1149">
        <f t="shared" si="282"/>
        <v>160.11918181818183</v>
      </c>
      <c r="M1149">
        <f t="shared" si="283"/>
        <v>160.10003030303031</v>
      </c>
      <c r="N1149">
        <f t="shared" si="284"/>
        <v>225.05618181818181</v>
      </c>
      <c r="O1149">
        <f t="shared" si="285"/>
        <v>192.08854545454543</v>
      </c>
      <c r="P1149">
        <f t="shared" si="285"/>
        <v>145.11342424242423</v>
      </c>
      <c r="Q1149">
        <f t="shared" si="285"/>
        <v>193.5598484848484</v>
      </c>
      <c r="T1149">
        <f t="shared" si="272"/>
        <v>-94.283772727272719</v>
      </c>
      <c r="U1149">
        <f t="shared" si="273"/>
        <v>-154.47285606060603</v>
      </c>
      <c r="V1149">
        <f t="shared" si="274"/>
        <v>-36.321787878787859</v>
      </c>
      <c r="W1149">
        <f t="shared" si="275"/>
        <v>-84.433348484848523</v>
      </c>
      <c r="X1149">
        <f t="shared" si="276"/>
        <v>-64.124666666666656</v>
      </c>
      <c r="Y1149">
        <f t="shared" si="277"/>
        <v>-179.44418181818187</v>
      </c>
      <c r="Z1149">
        <f t="shared" si="278"/>
        <v>-148.27490909090909</v>
      </c>
      <c r="AA1149">
        <f t="shared" si="279"/>
        <v>-83.889060606060667</v>
      </c>
    </row>
    <row r="1150" spans="1:27" x14ac:dyDescent="0.25">
      <c r="A1150">
        <v>295.423</v>
      </c>
      <c r="B1150">
        <v>249.583</v>
      </c>
      <c r="C1150">
        <v>260.83699999999999</v>
      </c>
      <c r="D1150">
        <v>87.271000000000001</v>
      </c>
      <c r="E1150">
        <v>220.30799999999999</v>
      </c>
      <c r="F1150">
        <v>141.13399999999999</v>
      </c>
      <c r="G1150">
        <v>277.459</v>
      </c>
      <c r="H1150">
        <v>74.521000000000001</v>
      </c>
      <c r="J1150">
        <f t="shared" si="280"/>
        <v>210.58184848484848</v>
      </c>
      <c r="K1150">
        <f t="shared" si="281"/>
        <v>84.553030303030312</v>
      </c>
      <c r="L1150">
        <f t="shared" si="282"/>
        <v>156.82651515151514</v>
      </c>
      <c r="M1150">
        <f t="shared" si="283"/>
        <v>157.32230303030303</v>
      </c>
      <c r="N1150">
        <f t="shared" si="284"/>
        <v>224.32654545454545</v>
      </c>
      <c r="O1150">
        <f t="shared" si="285"/>
        <v>187.87754545454538</v>
      </c>
      <c r="P1150">
        <f t="shared" si="285"/>
        <v>147.10133333333332</v>
      </c>
      <c r="Q1150">
        <f t="shared" si="285"/>
        <v>206.26881818181815</v>
      </c>
      <c r="T1150">
        <f t="shared" si="272"/>
        <v>-78.007378787878793</v>
      </c>
      <c r="U1150">
        <f t="shared" si="273"/>
        <v>-157.20082575757573</v>
      </c>
      <c r="V1150">
        <f t="shared" si="274"/>
        <v>-39.614454545454549</v>
      </c>
      <c r="W1150">
        <f t="shared" si="275"/>
        <v>-87.211075757575799</v>
      </c>
      <c r="X1150">
        <f t="shared" si="276"/>
        <v>-64.854303030303015</v>
      </c>
      <c r="Y1150">
        <f t="shared" si="277"/>
        <v>-183.65518181818192</v>
      </c>
      <c r="Z1150">
        <f t="shared" si="278"/>
        <v>-146.28700000000001</v>
      </c>
      <c r="AA1150">
        <f t="shared" si="279"/>
        <v>-71.180090909090922</v>
      </c>
    </row>
    <row r="1151" spans="1:27" x14ac:dyDescent="0.25">
      <c r="A1151">
        <v>154.86699999999999</v>
      </c>
      <c r="B1151">
        <v>150.929</v>
      </c>
      <c r="C1151">
        <v>210.39500000000001</v>
      </c>
      <c r="D1151">
        <v>217.87899999999999</v>
      </c>
      <c r="E1151">
        <v>243.82300000000001</v>
      </c>
      <c r="F1151">
        <v>145.292</v>
      </c>
      <c r="G1151">
        <v>185.42599999999999</v>
      </c>
      <c r="H1151">
        <v>64.471000000000004</v>
      </c>
      <c r="J1151">
        <f t="shared" si="280"/>
        <v>210.73330303030303</v>
      </c>
      <c r="K1151">
        <f t="shared" si="281"/>
        <v>87.551787878787877</v>
      </c>
      <c r="L1151">
        <f t="shared" si="282"/>
        <v>156.06190909090907</v>
      </c>
      <c r="M1151">
        <f t="shared" si="283"/>
        <v>158.75200000000001</v>
      </c>
      <c r="N1151">
        <f t="shared" si="284"/>
        <v>220.56960606060605</v>
      </c>
      <c r="O1151">
        <f t="shared" si="285"/>
        <v>186.13181818181812</v>
      </c>
      <c r="P1151">
        <f t="shared" si="285"/>
        <v>146.75424242424242</v>
      </c>
      <c r="Q1151">
        <f t="shared" si="285"/>
        <v>216.25624242424237</v>
      </c>
      <c r="T1151">
        <f t="shared" si="272"/>
        <v>-77.855924242424237</v>
      </c>
      <c r="U1151">
        <f t="shared" si="273"/>
        <v>-154.20206818181816</v>
      </c>
      <c r="V1151">
        <f t="shared" si="274"/>
        <v>-40.379060606060619</v>
      </c>
      <c r="W1151">
        <f t="shared" si="275"/>
        <v>-85.781378787878822</v>
      </c>
      <c r="X1151">
        <f t="shared" si="276"/>
        <v>-68.61124242424242</v>
      </c>
      <c r="Y1151">
        <f t="shared" si="277"/>
        <v>-185.40090909090918</v>
      </c>
      <c r="Z1151">
        <f t="shared" si="278"/>
        <v>-146.6340909090909</v>
      </c>
      <c r="AA1151">
        <f t="shared" si="279"/>
        <v>-61.192666666666696</v>
      </c>
    </row>
    <row r="1152" spans="1:27" x14ac:dyDescent="0.25">
      <c r="A1152">
        <v>160.07499999999999</v>
      </c>
      <c r="B1152">
        <v>120.191</v>
      </c>
      <c r="C1152">
        <v>18.651</v>
      </c>
      <c r="D1152">
        <v>18.030999999999999</v>
      </c>
      <c r="E1152">
        <v>343.15699999999998</v>
      </c>
      <c r="F1152">
        <v>27.815999999999999</v>
      </c>
      <c r="G1152">
        <v>215.74799999999999</v>
      </c>
      <c r="H1152">
        <v>90.73</v>
      </c>
      <c r="J1152">
        <f t="shared" si="280"/>
        <v>214.9875757575758</v>
      </c>
      <c r="K1152">
        <f t="shared" si="281"/>
        <v>84.400909090909053</v>
      </c>
      <c r="L1152">
        <f t="shared" si="282"/>
        <v>156.4843939393939</v>
      </c>
      <c r="M1152">
        <f t="shared" si="283"/>
        <v>159.92672727272728</v>
      </c>
      <c r="N1152">
        <f t="shared" si="284"/>
        <v>218.02069696969693</v>
      </c>
      <c r="O1152">
        <f t="shared" si="285"/>
        <v>186.87648484848478</v>
      </c>
      <c r="P1152">
        <f t="shared" si="285"/>
        <v>144.30939393939391</v>
      </c>
      <c r="Q1152">
        <f t="shared" si="285"/>
        <v>217.7674242424242</v>
      </c>
      <c r="T1152">
        <f t="shared" si="272"/>
        <v>-73.601651515151474</v>
      </c>
      <c r="U1152">
        <f t="shared" si="273"/>
        <v>-157.35294696969697</v>
      </c>
      <c r="V1152">
        <f t="shared" si="274"/>
        <v>-39.956575757575791</v>
      </c>
      <c r="W1152">
        <f t="shared" si="275"/>
        <v>-84.606651515151555</v>
      </c>
      <c r="X1152">
        <f t="shared" si="276"/>
        <v>-71.16015151515154</v>
      </c>
      <c r="Y1152">
        <f t="shared" si="277"/>
        <v>-184.65624242424252</v>
      </c>
      <c r="Z1152">
        <f t="shared" si="278"/>
        <v>-149.07893939393941</v>
      </c>
      <c r="AA1152">
        <f t="shared" si="279"/>
        <v>-59.681484848484871</v>
      </c>
    </row>
    <row r="1153" spans="1:27" x14ac:dyDescent="0.25">
      <c r="A1153">
        <v>526.45100000000002</v>
      </c>
      <c r="B1153">
        <v>41.249000000000002</v>
      </c>
      <c r="C1153">
        <v>64.781000000000006</v>
      </c>
      <c r="D1153">
        <v>13.555</v>
      </c>
      <c r="E1153">
        <v>84.498000000000005</v>
      </c>
      <c r="F1153">
        <v>86.551000000000002</v>
      </c>
      <c r="G1153">
        <v>283.601</v>
      </c>
      <c r="H1153">
        <v>153.31</v>
      </c>
      <c r="J1153">
        <f t="shared" si="280"/>
        <v>212.09987878787882</v>
      </c>
      <c r="K1153">
        <f t="shared" si="281"/>
        <v>81.973303030303001</v>
      </c>
      <c r="L1153">
        <f t="shared" si="282"/>
        <v>158.62975757575757</v>
      </c>
      <c r="M1153">
        <f t="shared" si="283"/>
        <v>166.55133333333336</v>
      </c>
      <c r="N1153">
        <f t="shared" si="284"/>
        <v>216.71551515151512</v>
      </c>
      <c r="O1153">
        <f t="shared" si="285"/>
        <v>191.54948484848478</v>
      </c>
      <c r="P1153">
        <f t="shared" si="285"/>
        <v>139.5441515151515</v>
      </c>
      <c r="Q1153">
        <f t="shared" si="285"/>
        <v>218.12369696969697</v>
      </c>
      <c r="T1153">
        <f t="shared" si="272"/>
        <v>-76.489348484848449</v>
      </c>
      <c r="U1153">
        <f t="shared" si="273"/>
        <v>-159.78055303030305</v>
      </c>
      <c r="V1153">
        <f t="shared" si="274"/>
        <v>-37.811212121212122</v>
      </c>
      <c r="W1153">
        <f t="shared" si="275"/>
        <v>-77.982045454545471</v>
      </c>
      <c r="X1153">
        <f t="shared" si="276"/>
        <v>-72.465333333333348</v>
      </c>
      <c r="Y1153">
        <f t="shared" si="277"/>
        <v>-179.98324242424252</v>
      </c>
      <c r="Z1153">
        <f t="shared" si="278"/>
        <v>-153.84418181818182</v>
      </c>
      <c r="AA1153">
        <f t="shared" si="279"/>
        <v>-59.325212121212104</v>
      </c>
    </row>
    <row r="1154" spans="1:27" x14ac:dyDescent="0.25">
      <c r="A1154">
        <v>210.255</v>
      </c>
      <c r="B1154">
        <v>64.471000000000004</v>
      </c>
      <c r="C1154">
        <v>146.691</v>
      </c>
      <c r="D1154">
        <v>41.996000000000002</v>
      </c>
      <c r="E1154">
        <v>362.185</v>
      </c>
      <c r="F1154">
        <v>127.494</v>
      </c>
      <c r="G1154">
        <v>42.75</v>
      </c>
      <c r="H1154">
        <v>74.688000000000002</v>
      </c>
      <c r="J1154">
        <f t="shared" si="280"/>
        <v>198.01227272727277</v>
      </c>
      <c r="K1154">
        <f t="shared" si="281"/>
        <v>82.34493939393937</v>
      </c>
      <c r="L1154">
        <f t="shared" si="282"/>
        <v>170.46357575757577</v>
      </c>
      <c r="M1154">
        <f t="shared" si="283"/>
        <v>167.3038181818182</v>
      </c>
      <c r="N1154">
        <f t="shared" si="284"/>
        <v>221.62596969696966</v>
      </c>
      <c r="O1154">
        <f t="shared" si="285"/>
        <v>191.42848484848477</v>
      </c>
      <c r="P1154">
        <f t="shared" si="285"/>
        <v>133.87212121212119</v>
      </c>
      <c r="Q1154">
        <f t="shared" si="285"/>
        <v>227.29978787878787</v>
      </c>
      <c r="T1154">
        <f t="shared" si="272"/>
        <v>-90.576954545454498</v>
      </c>
      <c r="U1154">
        <f t="shared" si="273"/>
        <v>-159.40891666666667</v>
      </c>
      <c r="V1154">
        <f t="shared" si="274"/>
        <v>-25.97739393939392</v>
      </c>
      <c r="W1154">
        <f t="shared" si="275"/>
        <v>-77.22956060606063</v>
      </c>
      <c r="X1154">
        <f t="shared" si="276"/>
        <v>-67.554878787878806</v>
      </c>
      <c r="Y1154">
        <f t="shared" si="277"/>
        <v>-180.10424242424253</v>
      </c>
      <c r="Z1154">
        <f t="shared" si="278"/>
        <v>-159.51621212121213</v>
      </c>
      <c r="AA1154">
        <f t="shared" si="279"/>
        <v>-50.149121212121202</v>
      </c>
    </row>
    <row r="1155" spans="1:27" x14ac:dyDescent="0.25">
      <c r="A1155">
        <v>200.71</v>
      </c>
      <c r="B1155">
        <v>41.125</v>
      </c>
      <c r="C1155">
        <v>297.25099999999998</v>
      </c>
      <c r="D1155">
        <v>41.558999999999997</v>
      </c>
      <c r="E1155">
        <v>219.87799999999999</v>
      </c>
      <c r="F1155">
        <v>345.66500000000002</v>
      </c>
      <c r="G1155">
        <v>26.36</v>
      </c>
      <c r="H1155">
        <v>73.358999999999995</v>
      </c>
      <c r="J1155">
        <f t="shared" si="280"/>
        <v>195.607393939394</v>
      </c>
      <c r="K1155">
        <f t="shared" si="281"/>
        <v>86.038151515151498</v>
      </c>
      <c r="L1155">
        <f t="shared" si="282"/>
        <v>170.54900000000001</v>
      </c>
      <c r="M1155">
        <f t="shared" si="283"/>
        <v>169.02539393939392</v>
      </c>
      <c r="N1155">
        <f t="shared" si="284"/>
        <v>224.44754545454541</v>
      </c>
      <c r="O1155">
        <f t="shared" si="285"/>
        <v>189.05054545454539</v>
      </c>
      <c r="P1155">
        <f t="shared" si="285"/>
        <v>136.69515151515148</v>
      </c>
      <c r="Q1155">
        <f t="shared" si="285"/>
        <v>231.57863636363638</v>
      </c>
      <c r="T1155">
        <f t="shared" si="272"/>
        <v>-92.98183333333327</v>
      </c>
      <c r="U1155">
        <f t="shared" si="273"/>
        <v>-155.71570454545454</v>
      </c>
      <c r="V1155">
        <f t="shared" si="274"/>
        <v>-25.891969696969682</v>
      </c>
      <c r="W1155">
        <f t="shared" si="275"/>
        <v>-75.507984848484909</v>
      </c>
      <c r="X1155">
        <f t="shared" si="276"/>
        <v>-64.733303030303063</v>
      </c>
      <c r="Y1155">
        <f t="shared" si="277"/>
        <v>-182.48218181818191</v>
      </c>
      <c r="Z1155">
        <f t="shared" si="278"/>
        <v>-156.69318181818184</v>
      </c>
      <c r="AA1155">
        <f t="shared" si="279"/>
        <v>-45.870272727272692</v>
      </c>
    </row>
    <row r="1156" spans="1:27" x14ac:dyDescent="0.25">
      <c r="A1156">
        <v>194.20099999999999</v>
      </c>
      <c r="B1156">
        <v>61.106000000000002</v>
      </c>
      <c r="C1156">
        <v>177.75399999999999</v>
      </c>
      <c r="D1156">
        <v>58.863999999999997</v>
      </c>
      <c r="E1156">
        <v>109.137</v>
      </c>
      <c r="F1156">
        <v>465.23500000000001</v>
      </c>
      <c r="G1156">
        <v>50.177999999999997</v>
      </c>
      <c r="H1156">
        <v>150.929</v>
      </c>
      <c r="J1156">
        <f t="shared" si="280"/>
        <v>194.52139393939399</v>
      </c>
      <c r="K1156">
        <f t="shared" si="281"/>
        <v>88.906999999999982</v>
      </c>
      <c r="L1156">
        <f t="shared" si="282"/>
        <v>165.08800000000005</v>
      </c>
      <c r="M1156">
        <f t="shared" si="283"/>
        <v>169.25154545454546</v>
      </c>
      <c r="N1156">
        <f t="shared" si="284"/>
        <v>223.5801515151515</v>
      </c>
      <c r="O1156">
        <f t="shared" si="285"/>
        <v>181.12030303030292</v>
      </c>
      <c r="P1156">
        <f t="shared" si="285"/>
        <v>144.90396969696968</v>
      </c>
      <c r="Q1156">
        <f t="shared" si="285"/>
        <v>231.26030303030302</v>
      </c>
      <c r="T1156">
        <f t="shared" ref="T1156:T1219" si="286">J1156-($J$2699)</f>
        <v>-94.067833333333283</v>
      </c>
      <c r="U1156">
        <f t="shared" ref="U1156:U1219" si="287">K1156-($K$2699)</f>
        <v>-152.84685606060606</v>
      </c>
      <c r="V1156">
        <f t="shared" ref="V1156:V1219" si="288">L1156-($L$2699)</f>
        <v>-31.352969696969637</v>
      </c>
      <c r="W1156">
        <f t="shared" ref="W1156:W1219" si="289">M1156-($M$2699)</f>
        <v>-75.281833333333367</v>
      </c>
      <c r="X1156">
        <f t="shared" ref="X1156:X1219" si="290">N1156-($N$2699)</f>
        <v>-65.600696969696969</v>
      </c>
      <c r="Y1156">
        <f t="shared" ref="Y1156:Y1219" si="291">O1156-($O$2699)</f>
        <v>-190.41242424242438</v>
      </c>
      <c r="Z1156">
        <f t="shared" ref="Z1156:Z1219" si="292">P1156-($P$2699)</f>
        <v>-148.48436363636364</v>
      </c>
      <c r="AA1156">
        <f t="shared" ref="AA1156:AA1219" si="293">Q1156-($Q$2699)</f>
        <v>-46.188606060606048</v>
      </c>
    </row>
    <row r="1157" spans="1:27" x14ac:dyDescent="0.25">
      <c r="A1157">
        <v>492.47500000000002</v>
      </c>
      <c r="B1157">
        <v>39.652999999999999</v>
      </c>
      <c r="C1157">
        <v>220.30799999999999</v>
      </c>
      <c r="D1157">
        <v>275.37299999999999</v>
      </c>
      <c r="E1157">
        <v>332.16300000000001</v>
      </c>
      <c r="F1157">
        <v>360.90100000000001</v>
      </c>
      <c r="G1157">
        <v>51.07</v>
      </c>
      <c r="H1157">
        <v>57.393000000000001</v>
      </c>
      <c r="J1157">
        <f t="shared" ref="J1157:J1220" si="294">AVERAGE(A1157:A1189)</f>
        <v>190.22618181818189</v>
      </c>
      <c r="K1157">
        <f t="shared" si="281"/>
        <v>91.112636363636355</v>
      </c>
      <c r="L1157">
        <f t="shared" si="282"/>
        <v>164.30030303030304</v>
      </c>
      <c r="M1157">
        <f t="shared" si="283"/>
        <v>170.16727272727275</v>
      </c>
      <c r="N1157">
        <f t="shared" si="284"/>
        <v>235.09924242424239</v>
      </c>
      <c r="O1157">
        <f t="shared" si="285"/>
        <v>169.5855151515151</v>
      </c>
      <c r="P1157">
        <f t="shared" si="285"/>
        <v>147.97863636363633</v>
      </c>
      <c r="Q1157">
        <f t="shared" si="285"/>
        <v>229.42496969696975</v>
      </c>
      <c r="T1157">
        <f t="shared" si="286"/>
        <v>-98.363045454545386</v>
      </c>
      <c r="U1157">
        <f t="shared" si="287"/>
        <v>-150.6412196969697</v>
      </c>
      <c r="V1157">
        <f t="shared" si="288"/>
        <v>-32.140666666666647</v>
      </c>
      <c r="W1157">
        <f t="shared" si="289"/>
        <v>-74.366106060606086</v>
      </c>
      <c r="X1157">
        <f t="shared" si="290"/>
        <v>-54.081606060606077</v>
      </c>
      <c r="Y1157">
        <f t="shared" si="291"/>
        <v>-201.9472121212122</v>
      </c>
      <c r="Z1157">
        <f t="shared" si="292"/>
        <v>-145.40969696969699</v>
      </c>
      <c r="AA1157">
        <f t="shared" si="293"/>
        <v>-48.023939393939315</v>
      </c>
    </row>
    <row r="1158" spans="1:27" x14ac:dyDescent="0.25">
      <c r="A1158">
        <v>318.41300000000001</v>
      </c>
      <c r="B1158">
        <v>73.772999999999996</v>
      </c>
      <c r="C1158">
        <v>164.624</v>
      </c>
      <c r="D1158">
        <v>332.51499999999999</v>
      </c>
      <c r="E1158">
        <v>278.26299999999998</v>
      </c>
      <c r="F1158">
        <v>177.11099999999999</v>
      </c>
      <c r="G1158">
        <v>76.111999999999995</v>
      </c>
      <c r="H1158">
        <v>146.458</v>
      </c>
      <c r="J1158">
        <f t="shared" si="294"/>
        <v>178.21030303030304</v>
      </c>
      <c r="K1158">
        <f t="shared" si="281"/>
        <v>92.474272727272705</v>
      </c>
      <c r="L1158">
        <f t="shared" si="282"/>
        <v>169.50239393939393</v>
      </c>
      <c r="M1158">
        <f t="shared" si="283"/>
        <v>166.74766666666665</v>
      </c>
      <c r="N1158">
        <f t="shared" si="284"/>
        <v>241.94690909090903</v>
      </c>
      <c r="O1158">
        <f t="shared" si="285"/>
        <v>164.07857575757569</v>
      </c>
      <c r="P1158">
        <f t="shared" si="285"/>
        <v>150.41763636363638</v>
      </c>
      <c r="Q1158">
        <f t="shared" si="285"/>
        <v>229.93893939393948</v>
      </c>
      <c r="T1158">
        <f t="shared" si="286"/>
        <v>-110.37892424242423</v>
      </c>
      <c r="U1158">
        <f t="shared" si="287"/>
        <v>-149.27958333333333</v>
      </c>
      <c r="V1158">
        <f t="shared" si="288"/>
        <v>-26.938575757575762</v>
      </c>
      <c r="W1158">
        <f t="shared" si="289"/>
        <v>-77.785712121212185</v>
      </c>
      <c r="X1158">
        <f t="shared" si="290"/>
        <v>-47.233939393939437</v>
      </c>
      <c r="Y1158">
        <f t="shared" si="291"/>
        <v>-207.45415151515161</v>
      </c>
      <c r="Z1158">
        <f t="shared" si="292"/>
        <v>-142.97069696969695</v>
      </c>
      <c r="AA1158">
        <f t="shared" si="293"/>
        <v>-47.509969696969591</v>
      </c>
    </row>
    <row r="1159" spans="1:27" x14ac:dyDescent="0.25">
      <c r="A1159">
        <v>438.36500000000001</v>
      </c>
      <c r="B1159">
        <v>116.83</v>
      </c>
      <c r="C1159">
        <v>212.78100000000001</v>
      </c>
      <c r="D1159">
        <v>269.79599999999999</v>
      </c>
      <c r="E1159">
        <v>150.81100000000001</v>
      </c>
      <c r="F1159">
        <v>124.35299999999999</v>
      </c>
      <c r="G1159">
        <v>85.834000000000003</v>
      </c>
      <c r="H1159">
        <v>193.93199999999999</v>
      </c>
      <c r="J1159">
        <f t="shared" si="294"/>
        <v>170.63427272727273</v>
      </c>
      <c r="K1159">
        <f t="shared" si="281"/>
        <v>92.50451515151515</v>
      </c>
      <c r="L1159">
        <f t="shared" si="282"/>
        <v>178.54878787878786</v>
      </c>
      <c r="M1159">
        <f t="shared" si="283"/>
        <v>159.89366666666663</v>
      </c>
      <c r="N1159">
        <f t="shared" si="284"/>
        <v>252.054303030303</v>
      </c>
      <c r="O1159">
        <f t="shared" si="285"/>
        <v>166.24699999999993</v>
      </c>
      <c r="P1159">
        <f t="shared" si="285"/>
        <v>151.94169696969698</v>
      </c>
      <c r="Q1159">
        <f t="shared" si="285"/>
        <v>229.35106060606066</v>
      </c>
      <c r="T1159">
        <f t="shared" si="286"/>
        <v>-117.95495454545454</v>
      </c>
      <c r="U1159">
        <f t="shared" si="287"/>
        <v>-149.2493409090909</v>
      </c>
      <c r="V1159">
        <f t="shared" si="288"/>
        <v>-17.892181818181825</v>
      </c>
      <c r="W1159">
        <f t="shared" si="289"/>
        <v>-84.639712121212199</v>
      </c>
      <c r="X1159">
        <f t="shared" si="290"/>
        <v>-37.126545454545465</v>
      </c>
      <c r="Y1159">
        <f t="shared" si="291"/>
        <v>-205.28572727272737</v>
      </c>
      <c r="Z1159">
        <f t="shared" si="292"/>
        <v>-141.44663636363634</v>
      </c>
      <c r="AA1159">
        <f t="shared" si="293"/>
        <v>-48.097848484848413</v>
      </c>
    </row>
    <row r="1160" spans="1:27" x14ac:dyDescent="0.25">
      <c r="A1160">
        <v>358.887</v>
      </c>
      <c r="B1160">
        <v>246.54300000000001</v>
      </c>
      <c r="C1160">
        <v>91.929000000000002</v>
      </c>
      <c r="D1160">
        <v>44.341999999999999</v>
      </c>
      <c r="E1160">
        <v>65.248000000000005</v>
      </c>
      <c r="F1160">
        <v>156.31200000000001</v>
      </c>
      <c r="G1160">
        <v>301.08999999999997</v>
      </c>
      <c r="H1160">
        <v>296.08699999999999</v>
      </c>
      <c r="J1160">
        <f t="shared" si="294"/>
        <v>157.77645454545456</v>
      </c>
      <c r="K1160">
        <f t="shared" si="281"/>
        <v>92.638515151515136</v>
      </c>
      <c r="L1160">
        <f t="shared" si="282"/>
        <v>186.90775757575759</v>
      </c>
      <c r="M1160">
        <f t="shared" si="283"/>
        <v>155.96015151515147</v>
      </c>
      <c r="N1160">
        <f t="shared" si="284"/>
        <v>258.9605151515151</v>
      </c>
      <c r="O1160">
        <f t="shared" si="285"/>
        <v>173.84709090909084</v>
      </c>
      <c r="P1160">
        <f t="shared" si="285"/>
        <v>156.31509090909091</v>
      </c>
      <c r="Q1160">
        <f t="shared" si="285"/>
        <v>230.41772727272729</v>
      </c>
      <c r="T1160">
        <f t="shared" si="286"/>
        <v>-130.81277272727272</v>
      </c>
      <c r="U1160">
        <f t="shared" si="287"/>
        <v>-149.11534090909089</v>
      </c>
      <c r="V1160">
        <f t="shared" si="288"/>
        <v>-9.5332121212121024</v>
      </c>
      <c r="W1160">
        <f t="shared" si="289"/>
        <v>-88.573227272727365</v>
      </c>
      <c r="X1160">
        <f t="shared" si="290"/>
        <v>-30.220333333333372</v>
      </c>
      <c r="Y1160">
        <f t="shared" si="291"/>
        <v>-197.68563636363646</v>
      </c>
      <c r="Z1160">
        <f t="shared" si="292"/>
        <v>-137.07324242424241</v>
      </c>
      <c r="AA1160">
        <f t="shared" si="293"/>
        <v>-47.031181818181778</v>
      </c>
    </row>
    <row r="1161" spans="1:27" x14ac:dyDescent="0.25">
      <c r="A1161">
        <v>57.32</v>
      </c>
      <c r="B1161">
        <v>128.03899999999999</v>
      </c>
      <c r="C1161">
        <v>40.08</v>
      </c>
      <c r="D1161">
        <v>66.343999999999994</v>
      </c>
      <c r="E1161">
        <v>264.90499999999997</v>
      </c>
      <c r="F1161">
        <v>311.56200000000001</v>
      </c>
      <c r="G1161">
        <v>356.33199999999999</v>
      </c>
      <c r="H1161">
        <v>314.97800000000001</v>
      </c>
      <c r="J1161">
        <f t="shared" si="294"/>
        <v>149.06439393939394</v>
      </c>
      <c r="K1161">
        <f t="shared" si="281"/>
        <v>89.623333333333321</v>
      </c>
      <c r="L1161">
        <f t="shared" si="282"/>
        <v>192.52012121212121</v>
      </c>
      <c r="M1161">
        <f t="shared" si="283"/>
        <v>156.10403030303027</v>
      </c>
      <c r="N1161">
        <f t="shared" si="284"/>
        <v>263.84284848484845</v>
      </c>
      <c r="O1161">
        <f t="shared" si="285"/>
        <v>178.43327272727268</v>
      </c>
      <c r="P1161">
        <f t="shared" si="285"/>
        <v>157.86248484848483</v>
      </c>
      <c r="Q1161">
        <f t="shared" si="285"/>
        <v>224.88836363636369</v>
      </c>
      <c r="T1161">
        <f t="shared" si="286"/>
        <v>-139.52483333333333</v>
      </c>
      <c r="U1161">
        <f t="shared" si="287"/>
        <v>-152.13052272727271</v>
      </c>
      <c r="V1161">
        <f t="shared" si="288"/>
        <v>-3.9208484848484773</v>
      </c>
      <c r="W1161">
        <f t="shared" si="289"/>
        <v>-88.42934848484856</v>
      </c>
      <c r="X1161">
        <f t="shared" si="290"/>
        <v>-25.338000000000022</v>
      </c>
      <c r="Y1161">
        <f t="shared" si="291"/>
        <v>-193.09945454545462</v>
      </c>
      <c r="Z1161">
        <f t="shared" si="292"/>
        <v>-135.5258484848485</v>
      </c>
      <c r="AA1161">
        <f t="shared" si="293"/>
        <v>-52.560545454545377</v>
      </c>
    </row>
    <row r="1162" spans="1:27" x14ac:dyDescent="0.25">
      <c r="A1162">
        <v>85.12</v>
      </c>
      <c r="B1162">
        <v>76.703000000000003</v>
      </c>
      <c r="C1162">
        <v>91.929000000000002</v>
      </c>
      <c r="D1162">
        <v>420.56700000000001</v>
      </c>
      <c r="E1162">
        <v>158.12700000000001</v>
      </c>
      <c r="F1162">
        <v>203.59200000000001</v>
      </c>
      <c r="G1162">
        <v>143.321</v>
      </c>
      <c r="H1162">
        <v>433.53</v>
      </c>
      <c r="J1162">
        <f t="shared" si="294"/>
        <v>154.0468787878788</v>
      </c>
      <c r="K1162">
        <f t="shared" si="281"/>
        <v>100.47278787878787</v>
      </c>
      <c r="L1162">
        <f t="shared" si="282"/>
        <v>196.28293939393939</v>
      </c>
      <c r="M1162">
        <f t="shared" si="283"/>
        <v>159.4023939393939</v>
      </c>
      <c r="N1162">
        <f t="shared" si="284"/>
        <v>259.64263636363631</v>
      </c>
      <c r="O1162">
        <f t="shared" si="285"/>
        <v>172.44433333333333</v>
      </c>
      <c r="P1162">
        <f t="shared" si="285"/>
        <v>167.14678787878785</v>
      </c>
      <c r="Q1162">
        <f t="shared" si="285"/>
        <v>219.62733333333335</v>
      </c>
      <c r="T1162">
        <f t="shared" si="286"/>
        <v>-134.54234848484847</v>
      </c>
      <c r="U1162">
        <f t="shared" si="287"/>
        <v>-141.28106818181817</v>
      </c>
      <c r="V1162">
        <f t="shared" si="288"/>
        <v>-0.15803030303030141</v>
      </c>
      <c r="W1162">
        <f t="shared" si="289"/>
        <v>-85.130984848484928</v>
      </c>
      <c r="X1162">
        <f t="shared" si="290"/>
        <v>-29.538212121212155</v>
      </c>
      <c r="Y1162">
        <f t="shared" si="291"/>
        <v>-199.08839393939397</v>
      </c>
      <c r="Z1162">
        <f t="shared" si="292"/>
        <v>-126.24154545454547</v>
      </c>
      <c r="AA1162">
        <f t="shared" si="293"/>
        <v>-57.821575757575715</v>
      </c>
    </row>
    <row r="1163" spans="1:27" x14ac:dyDescent="0.25">
      <c r="A1163">
        <v>316.69299999999998</v>
      </c>
      <c r="B1163">
        <v>31.114999999999998</v>
      </c>
      <c r="C1163">
        <v>252.488</v>
      </c>
      <c r="D1163">
        <v>350.88799999999998</v>
      </c>
      <c r="E1163">
        <v>326.03500000000003</v>
      </c>
      <c r="F1163">
        <v>202.76599999999999</v>
      </c>
      <c r="G1163">
        <v>25.427</v>
      </c>
      <c r="H1163">
        <v>241.71799999999999</v>
      </c>
      <c r="J1163">
        <f t="shared" si="294"/>
        <v>156.84227272727273</v>
      </c>
      <c r="K1163">
        <f t="shared" si="281"/>
        <v>102.46354545454545</v>
      </c>
      <c r="L1163">
        <f t="shared" si="282"/>
        <v>199.5090909090909</v>
      </c>
      <c r="M1163">
        <f t="shared" si="283"/>
        <v>147.79418181818178</v>
      </c>
      <c r="N1163">
        <f t="shared" si="284"/>
        <v>265.46196969696973</v>
      </c>
      <c r="O1163">
        <f t="shared" si="285"/>
        <v>170.53084848484846</v>
      </c>
      <c r="P1163">
        <f t="shared" si="285"/>
        <v>178.15860606060605</v>
      </c>
      <c r="Q1163">
        <f t="shared" si="285"/>
        <v>209.92681818181822</v>
      </c>
      <c r="T1163">
        <f t="shared" si="286"/>
        <v>-131.74695454545454</v>
      </c>
      <c r="U1163">
        <f t="shared" si="287"/>
        <v>-139.29031060606059</v>
      </c>
      <c r="V1163">
        <f t="shared" si="288"/>
        <v>3.0681212121212127</v>
      </c>
      <c r="W1163">
        <f t="shared" si="289"/>
        <v>-96.739196969697048</v>
      </c>
      <c r="X1163">
        <f t="shared" si="290"/>
        <v>-23.718878787878737</v>
      </c>
      <c r="Y1163">
        <f t="shared" si="291"/>
        <v>-201.00187878787884</v>
      </c>
      <c r="Z1163">
        <f t="shared" si="292"/>
        <v>-115.22972727272727</v>
      </c>
      <c r="AA1163">
        <f t="shared" si="293"/>
        <v>-67.522090909090849</v>
      </c>
    </row>
    <row r="1164" spans="1:27" x14ac:dyDescent="0.25">
      <c r="A1164">
        <v>82.644999999999996</v>
      </c>
      <c r="B1164">
        <v>18.943999999999999</v>
      </c>
      <c r="C1164">
        <v>27.058</v>
      </c>
      <c r="D1164">
        <v>154.62700000000001</v>
      </c>
      <c r="E1164">
        <v>478.23</v>
      </c>
      <c r="F1164">
        <v>169.238</v>
      </c>
      <c r="G1164">
        <v>22.408000000000001</v>
      </c>
      <c r="H1164">
        <v>84.320999999999998</v>
      </c>
      <c r="J1164">
        <f t="shared" si="294"/>
        <v>151.33336363636366</v>
      </c>
      <c r="K1164">
        <f t="shared" si="281"/>
        <v>108.28375757575755</v>
      </c>
      <c r="L1164">
        <f t="shared" si="282"/>
        <v>196.48560606060602</v>
      </c>
      <c r="M1164">
        <f t="shared" si="283"/>
        <v>140.41969696969693</v>
      </c>
      <c r="N1164">
        <f t="shared" si="284"/>
        <v>268.80475757575755</v>
      </c>
      <c r="O1164">
        <f t="shared" si="285"/>
        <v>169.45793939393937</v>
      </c>
      <c r="P1164">
        <f t="shared" si="285"/>
        <v>179.9701818181818</v>
      </c>
      <c r="Q1164">
        <f t="shared" si="285"/>
        <v>206.899696969697</v>
      </c>
      <c r="T1164">
        <f t="shared" si="286"/>
        <v>-137.25586363636361</v>
      </c>
      <c r="U1164">
        <f t="shared" si="287"/>
        <v>-133.47009848484851</v>
      </c>
      <c r="V1164">
        <f t="shared" si="288"/>
        <v>4.4636363636328724E-2</v>
      </c>
      <c r="W1164">
        <f t="shared" si="289"/>
        <v>-104.1136818181819</v>
      </c>
      <c r="X1164">
        <f t="shared" si="290"/>
        <v>-20.376090909090919</v>
      </c>
      <c r="Y1164">
        <f t="shared" si="291"/>
        <v>-202.07478787878793</v>
      </c>
      <c r="Z1164">
        <f t="shared" si="292"/>
        <v>-113.41815151515152</v>
      </c>
      <c r="AA1164">
        <f t="shared" si="293"/>
        <v>-70.549212121212065</v>
      </c>
    </row>
    <row r="1165" spans="1:27" x14ac:dyDescent="0.25">
      <c r="A1165">
        <v>141.47900000000001</v>
      </c>
      <c r="B1165">
        <v>9.3889999999999993</v>
      </c>
      <c r="C1165">
        <v>24.414999999999999</v>
      </c>
      <c r="D1165">
        <v>136.92400000000001</v>
      </c>
      <c r="E1165">
        <v>220.16499999999999</v>
      </c>
      <c r="F1165">
        <v>253.87</v>
      </c>
      <c r="G1165">
        <v>110.756</v>
      </c>
      <c r="H1165">
        <v>139.19200000000001</v>
      </c>
      <c r="J1165">
        <f t="shared" si="294"/>
        <v>161.55542424242427</v>
      </c>
      <c r="K1165">
        <f t="shared" si="281"/>
        <v>112.88387878787876</v>
      </c>
      <c r="L1165">
        <f t="shared" si="282"/>
        <v>203.90387878787874</v>
      </c>
      <c r="M1165">
        <f t="shared" si="283"/>
        <v>137.68066666666664</v>
      </c>
      <c r="N1165">
        <f t="shared" si="284"/>
        <v>267.44412121212116</v>
      </c>
      <c r="O1165">
        <f t="shared" si="285"/>
        <v>169.11387878787878</v>
      </c>
      <c r="P1165">
        <f t="shared" si="285"/>
        <v>183.11178787878788</v>
      </c>
      <c r="Q1165">
        <f t="shared" si="285"/>
        <v>207.1246363636364</v>
      </c>
      <c r="T1165">
        <f t="shared" si="286"/>
        <v>-127.03380303030301</v>
      </c>
      <c r="U1165">
        <f t="shared" si="287"/>
        <v>-128.86997727272728</v>
      </c>
      <c r="V1165">
        <f t="shared" si="288"/>
        <v>7.4629090909090507</v>
      </c>
      <c r="W1165">
        <f t="shared" si="289"/>
        <v>-106.85271212121219</v>
      </c>
      <c r="X1165">
        <f t="shared" si="290"/>
        <v>-21.736727272727308</v>
      </c>
      <c r="Y1165">
        <f t="shared" si="291"/>
        <v>-202.41884848484852</v>
      </c>
      <c r="Z1165">
        <f t="shared" si="292"/>
        <v>-110.27654545454544</v>
      </c>
      <c r="AA1165">
        <f t="shared" si="293"/>
        <v>-70.324272727272671</v>
      </c>
    </row>
    <row r="1166" spans="1:27" x14ac:dyDescent="0.25">
      <c r="A1166">
        <v>327.08199999999999</v>
      </c>
      <c r="B1166">
        <v>36.149000000000001</v>
      </c>
      <c r="C1166">
        <v>30.047999999999998</v>
      </c>
      <c r="D1166">
        <v>170.369</v>
      </c>
      <c r="E1166">
        <v>200.71</v>
      </c>
      <c r="F1166">
        <v>416.42099999999999</v>
      </c>
      <c r="G1166">
        <v>327.08199999999999</v>
      </c>
      <c r="H1166">
        <v>270.11399999999998</v>
      </c>
      <c r="J1166">
        <f t="shared" si="294"/>
        <v>157.95833333333334</v>
      </c>
      <c r="K1166">
        <f t="shared" si="281"/>
        <v>115.6402424242424</v>
      </c>
      <c r="L1166">
        <f t="shared" si="282"/>
        <v>215.41554545454542</v>
      </c>
      <c r="M1166">
        <f t="shared" si="283"/>
        <v>136.00406060606062</v>
      </c>
      <c r="N1166">
        <f t="shared" si="284"/>
        <v>276.3984242424242</v>
      </c>
      <c r="O1166">
        <f t="shared" si="285"/>
        <v>165.37063636363632</v>
      </c>
      <c r="P1166">
        <f t="shared" si="285"/>
        <v>183.64215151515148</v>
      </c>
      <c r="Q1166">
        <f t="shared" si="285"/>
        <v>212.3789696969697</v>
      </c>
      <c r="T1166">
        <f t="shared" si="286"/>
        <v>-130.63089393939393</v>
      </c>
      <c r="U1166">
        <f t="shared" si="287"/>
        <v>-126.11361363636364</v>
      </c>
      <c r="V1166">
        <f t="shared" si="288"/>
        <v>18.974575757575735</v>
      </c>
      <c r="W1166">
        <f t="shared" si="289"/>
        <v>-108.52931818181821</v>
      </c>
      <c r="X1166">
        <f t="shared" si="290"/>
        <v>-12.78242424242427</v>
      </c>
      <c r="Y1166">
        <f t="shared" si="291"/>
        <v>-206.16209090909098</v>
      </c>
      <c r="Z1166">
        <f t="shared" si="292"/>
        <v>-109.74618181818184</v>
      </c>
      <c r="AA1166">
        <f t="shared" si="293"/>
        <v>-65.069939393939364</v>
      </c>
    </row>
    <row r="1167" spans="1:27" x14ac:dyDescent="0.25">
      <c r="A1167">
        <v>61.106000000000002</v>
      </c>
      <c r="B1167">
        <v>49.427999999999997</v>
      </c>
      <c r="C1167">
        <v>15.885999999999999</v>
      </c>
      <c r="D1167">
        <v>318.93</v>
      </c>
      <c r="E1167">
        <v>291.12599999999998</v>
      </c>
      <c r="F1167">
        <v>378.15300000000002</v>
      </c>
      <c r="G1167">
        <v>66.501000000000005</v>
      </c>
      <c r="H1167">
        <v>423.541</v>
      </c>
      <c r="J1167">
        <f t="shared" si="294"/>
        <v>149.17763636363637</v>
      </c>
      <c r="K1167">
        <f t="shared" si="281"/>
        <v>120.52790909090908</v>
      </c>
      <c r="L1167">
        <f t="shared" si="282"/>
        <v>217.8152424242424</v>
      </c>
      <c r="M1167">
        <f t="shared" si="283"/>
        <v>131.97224242424247</v>
      </c>
      <c r="N1167">
        <f t="shared" si="284"/>
        <v>288.16087878787869</v>
      </c>
      <c r="O1167">
        <f t="shared" si="285"/>
        <v>160.74593939393935</v>
      </c>
      <c r="P1167">
        <f t="shared" si="285"/>
        <v>174.92300000000003</v>
      </c>
      <c r="Q1167">
        <f t="shared" si="285"/>
        <v>209.89260606060608</v>
      </c>
      <c r="T1167">
        <f t="shared" si="286"/>
        <v>-139.4115909090909</v>
      </c>
      <c r="U1167">
        <f t="shared" si="287"/>
        <v>-121.22594696969696</v>
      </c>
      <c r="V1167">
        <f t="shared" si="288"/>
        <v>21.374272727272711</v>
      </c>
      <c r="W1167">
        <f t="shared" si="289"/>
        <v>-112.56113636363636</v>
      </c>
      <c r="X1167">
        <f t="shared" si="290"/>
        <v>-1.0199696969697811</v>
      </c>
      <c r="Y1167">
        <f t="shared" si="291"/>
        <v>-210.78678787878795</v>
      </c>
      <c r="Z1167">
        <f t="shared" si="292"/>
        <v>-118.46533333333329</v>
      </c>
      <c r="AA1167">
        <f t="shared" si="293"/>
        <v>-67.556303030302985</v>
      </c>
    </row>
    <row r="1168" spans="1:27" x14ac:dyDescent="0.25">
      <c r="A1168">
        <v>12.888999999999999</v>
      </c>
      <c r="B1168">
        <v>176.08500000000001</v>
      </c>
      <c r="C1168">
        <v>128.36699999999999</v>
      </c>
      <c r="D1168">
        <v>260.52499999999998</v>
      </c>
      <c r="E1168">
        <v>19.451000000000001</v>
      </c>
      <c r="F1168">
        <v>336.75200000000001</v>
      </c>
      <c r="G1168">
        <v>69.284000000000006</v>
      </c>
      <c r="H1168">
        <v>221.886</v>
      </c>
      <c r="J1168">
        <f t="shared" si="294"/>
        <v>151.50945454545453</v>
      </c>
      <c r="K1168">
        <f t="shared" si="281"/>
        <v>121.10293939393938</v>
      </c>
      <c r="L1168">
        <f t="shared" si="282"/>
        <v>221.93624242424238</v>
      </c>
      <c r="M1168">
        <f t="shared" si="283"/>
        <v>123.15833333333336</v>
      </c>
      <c r="N1168">
        <f t="shared" si="284"/>
        <v>283.3691818181818</v>
      </c>
      <c r="O1168">
        <f t="shared" si="285"/>
        <v>153.48745454545451</v>
      </c>
      <c r="P1168">
        <f t="shared" si="285"/>
        <v>173.49596969696969</v>
      </c>
      <c r="Q1168">
        <f t="shared" si="285"/>
        <v>208.30775757575759</v>
      </c>
      <c r="T1168">
        <f t="shared" si="286"/>
        <v>-137.07977272727274</v>
      </c>
      <c r="U1168">
        <f t="shared" si="287"/>
        <v>-120.65091666666666</v>
      </c>
      <c r="V1168">
        <f t="shared" si="288"/>
        <v>25.495272727272692</v>
      </c>
      <c r="W1168">
        <f t="shared" si="289"/>
        <v>-121.37504545454547</v>
      </c>
      <c r="X1168">
        <f t="shared" si="290"/>
        <v>-5.8116666666666674</v>
      </c>
      <c r="Y1168">
        <f t="shared" si="291"/>
        <v>-218.04527272727279</v>
      </c>
      <c r="Z1168">
        <f t="shared" si="292"/>
        <v>-119.89236363636363</v>
      </c>
      <c r="AA1168">
        <f t="shared" si="293"/>
        <v>-69.141151515151478</v>
      </c>
    </row>
    <row r="1169" spans="1:27" x14ac:dyDescent="0.25">
      <c r="A1169">
        <v>17.542999999999999</v>
      </c>
      <c r="B1169">
        <v>105.142</v>
      </c>
      <c r="C1169">
        <v>64.161000000000001</v>
      </c>
      <c r="D1169">
        <v>134.45099999999999</v>
      </c>
      <c r="E1169">
        <v>434.53500000000003</v>
      </c>
      <c r="F1169">
        <v>127.494</v>
      </c>
      <c r="G1169">
        <v>18.484999999999999</v>
      </c>
      <c r="H1169">
        <v>409.55700000000002</v>
      </c>
      <c r="J1169">
        <f t="shared" si="294"/>
        <v>156.3659090909091</v>
      </c>
      <c r="K1169">
        <f t="shared" si="281"/>
        <v>118.08878787878787</v>
      </c>
      <c r="L1169">
        <f t="shared" si="282"/>
        <v>229.21169696969693</v>
      </c>
      <c r="M1169">
        <f t="shared" si="283"/>
        <v>117.66281818181822</v>
      </c>
      <c r="N1169">
        <f t="shared" si="284"/>
        <v>289.18084848484847</v>
      </c>
      <c r="O1169">
        <f t="shared" si="285"/>
        <v>146.82315151515149</v>
      </c>
      <c r="P1169">
        <f t="shared" si="285"/>
        <v>172.05760606060608</v>
      </c>
      <c r="Q1169">
        <f t="shared" si="285"/>
        <v>206.50896969696973</v>
      </c>
      <c r="T1169">
        <f t="shared" si="286"/>
        <v>-132.22331818181817</v>
      </c>
      <c r="U1169">
        <f t="shared" si="287"/>
        <v>-123.66506818181817</v>
      </c>
      <c r="V1169">
        <f t="shared" si="288"/>
        <v>32.770727272727243</v>
      </c>
      <c r="W1169">
        <f t="shared" si="289"/>
        <v>-126.87056060606061</v>
      </c>
      <c r="X1169">
        <f t="shared" si="290"/>
        <v>0</v>
      </c>
      <c r="Y1169">
        <f t="shared" si="291"/>
        <v>-224.70957575757581</v>
      </c>
      <c r="Z1169">
        <f t="shared" si="292"/>
        <v>-121.33072727272724</v>
      </c>
      <c r="AA1169">
        <f t="shared" si="293"/>
        <v>-70.939939393939341</v>
      </c>
    </row>
    <row r="1170" spans="1:27" x14ac:dyDescent="0.25">
      <c r="A1170">
        <v>103.172</v>
      </c>
      <c r="B1170">
        <v>126.732</v>
      </c>
      <c r="C1170">
        <v>145.874</v>
      </c>
      <c r="D1170">
        <v>88.718999999999994</v>
      </c>
      <c r="E1170">
        <v>117.143</v>
      </c>
      <c r="F1170">
        <v>227.67400000000001</v>
      </c>
      <c r="G1170">
        <v>6.6150000000000002</v>
      </c>
      <c r="H1170">
        <v>211.23599999999999</v>
      </c>
      <c r="J1170">
        <f t="shared" si="294"/>
        <v>164.92275757575757</v>
      </c>
      <c r="K1170">
        <f t="shared" si="281"/>
        <v>118.05884848484848</v>
      </c>
      <c r="L1170">
        <f t="shared" si="282"/>
        <v>228.40009090909086</v>
      </c>
      <c r="M1170">
        <f t="shared" si="283"/>
        <v>121.1747878787879</v>
      </c>
      <c r="N1170">
        <f t="shared" si="284"/>
        <v>282.27051515151516</v>
      </c>
      <c r="O1170">
        <f t="shared" si="285"/>
        <v>155.32912121212118</v>
      </c>
      <c r="P1170">
        <f t="shared" si="285"/>
        <v>173.95687878787879</v>
      </c>
      <c r="Q1170">
        <f t="shared" si="285"/>
        <v>200.15130303030304</v>
      </c>
      <c r="T1170">
        <f t="shared" si="286"/>
        <v>-123.6664696969697</v>
      </c>
      <c r="U1170">
        <f t="shared" si="287"/>
        <v>-123.69500757575756</v>
      </c>
      <c r="V1170">
        <f t="shared" si="288"/>
        <v>31.959121212121175</v>
      </c>
      <c r="W1170">
        <f t="shared" si="289"/>
        <v>-123.35859090909094</v>
      </c>
      <c r="X1170">
        <f t="shared" si="290"/>
        <v>-6.9103333333333126</v>
      </c>
      <c r="Y1170">
        <f t="shared" si="291"/>
        <v>-216.20360606060612</v>
      </c>
      <c r="Z1170">
        <f t="shared" si="292"/>
        <v>-119.43145454545453</v>
      </c>
      <c r="AA1170">
        <f t="shared" si="293"/>
        <v>-77.297606060606029</v>
      </c>
    </row>
    <row r="1171" spans="1:27" x14ac:dyDescent="0.25">
      <c r="A1171">
        <v>232.946</v>
      </c>
      <c r="B1171">
        <v>19.622</v>
      </c>
      <c r="C1171">
        <v>109.238</v>
      </c>
      <c r="D1171">
        <v>108.131</v>
      </c>
      <c r="E1171">
        <v>311.56200000000001</v>
      </c>
      <c r="F1171">
        <v>73.772999999999996</v>
      </c>
      <c r="G1171">
        <v>46.290999999999997</v>
      </c>
      <c r="H1171">
        <v>42.497999999999998</v>
      </c>
      <c r="J1171">
        <f t="shared" si="294"/>
        <v>169.30869696969697</v>
      </c>
      <c r="K1171">
        <f t="shared" si="281"/>
        <v>115.08939393939393</v>
      </c>
      <c r="L1171">
        <f t="shared" si="282"/>
        <v>225.73884848484843</v>
      </c>
      <c r="M1171">
        <f t="shared" si="283"/>
        <v>128.25036363636366</v>
      </c>
      <c r="N1171">
        <f t="shared" si="284"/>
        <v>283.8491515151515</v>
      </c>
      <c r="O1171">
        <f t="shared" si="285"/>
        <v>158.16245454545452</v>
      </c>
      <c r="P1171">
        <f t="shared" si="285"/>
        <v>177.37618181818183</v>
      </c>
      <c r="Q1171">
        <f t="shared" si="285"/>
        <v>200.4740303030303</v>
      </c>
      <c r="T1171">
        <f t="shared" si="286"/>
        <v>-119.2805303030303</v>
      </c>
      <c r="U1171">
        <f t="shared" si="287"/>
        <v>-126.66446212121211</v>
      </c>
      <c r="V1171">
        <f t="shared" si="288"/>
        <v>29.297878787878744</v>
      </c>
      <c r="W1171">
        <f t="shared" si="289"/>
        <v>-116.28301515151517</v>
      </c>
      <c r="X1171">
        <f t="shared" si="290"/>
        <v>-5.3316969696969636</v>
      </c>
      <c r="Y1171">
        <f t="shared" si="291"/>
        <v>-213.37027272727278</v>
      </c>
      <c r="Z1171">
        <f t="shared" si="292"/>
        <v>-116.01215151515149</v>
      </c>
      <c r="AA1171">
        <f t="shared" si="293"/>
        <v>-76.974878787878765</v>
      </c>
    </row>
    <row r="1172" spans="1:27" x14ac:dyDescent="0.25">
      <c r="A1172">
        <v>155.83000000000001</v>
      </c>
      <c r="B1172">
        <v>75.105000000000004</v>
      </c>
      <c r="C1172">
        <v>97.850999999999999</v>
      </c>
      <c r="D1172">
        <v>52.808999999999997</v>
      </c>
      <c r="E1172">
        <v>41.063000000000002</v>
      </c>
      <c r="F1172">
        <v>140.56200000000001</v>
      </c>
      <c r="G1172">
        <v>181.11500000000001</v>
      </c>
      <c r="H1172">
        <v>23.94</v>
      </c>
      <c r="J1172">
        <f t="shared" si="294"/>
        <v>172.84984848484845</v>
      </c>
      <c r="K1172">
        <f t="shared" ref="K1172:K1235" si="295">AVERAGE(B1172:B1204)</f>
        <v>114.94975757575756</v>
      </c>
      <c r="L1172">
        <f t="shared" ref="L1172:L1235" si="296">AVERAGE(C1172:C1204)</f>
        <v>224.08675757575753</v>
      </c>
      <c r="M1172">
        <f t="shared" ref="M1172:M1235" si="297">AVERAGE(D1172:D1204)</f>
        <v>127.16921212121214</v>
      </c>
      <c r="N1172">
        <f t="shared" ref="N1172:N1235" si="298">AVERAGE(E1172:E1204)</f>
        <v>278.33763636363636</v>
      </c>
      <c r="O1172">
        <f t="shared" ref="O1172:Q1235" si="299">AVERAGE(F1172:F1204)</f>
        <v>162.81730303030301</v>
      </c>
      <c r="P1172">
        <f t="shared" si="299"/>
        <v>185.445696969697</v>
      </c>
      <c r="Q1172">
        <f t="shared" si="299"/>
        <v>204.45636363636362</v>
      </c>
      <c r="T1172">
        <f t="shared" si="286"/>
        <v>-115.73937878787882</v>
      </c>
      <c r="U1172">
        <f t="shared" si="287"/>
        <v>-126.80409848484848</v>
      </c>
      <c r="V1172">
        <f t="shared" si="288"/>
        <v>27.645787878787843</v>
      </c>
      <c r="W1172">
        <f t="shared" si="289"/>
        <v>-117.36416666666669</v>
      </c>
      <c r="X1172">
        <f t="shared" si="290"/>
        <v>-10.843212121212105</v>
      </c>
      <c r="Y1172">
        <f t="shared" si="291"/>
        <v>-208.71542424242429</v>
      </c>
      <c r="Z1172">
        <f t="shared" si="292"/>
        <v>-107.94263636363632</v>
      </c>
      <c r="AA1172">
        <f t="shared" si="293"/>
        <v>-72.99254545454545</v>
      </c>
    </row>
    <row r="1173" spans="1:27" x14ac:dyDescent="0.25">
      <c r="A1173">
        <v>139.762</v>
      </c>
      <c r="B1173">
        <v>12.993</v>
      </c>
      <c r="C1173">
        <v>213.90899999999999</v>
      </c>
      <c r="D1173">
        <v>16.155999999999999</v>
      </c>
      <c r="E1173">
        <v>36.613999999999997</v>
      </c>
      <c r="F1173">
        <v>181.63499999999999</v>
      </c>
      <c r="G1173">
        <v>331.46</v>
      </c>
      <c r="H1173">
        <v>44.987000000000002</v>
      </c>
      <c r="J1173">
        <f t="shared" si="294"/>
        <v>187.17712121212119</v>
      </c>
      <c r="K1173">
        <f t="shared" si="295"/>
        <v>113.56684848484848</v>
      </c>
      <c r="L1173">
        <f t="shared" si="296"/>
        <v>224.0983333333333</v>
      </c>
      <c r="M1173">
        <f t="shared" si="297"/>
        <v>126.81703030303035</v>
      </c>
      <c r="N1173">
        <f t="shared" si="298"/>
        <v>283.26275757575758</v>
      </c>
      <c r="O1173">
        <f t="shared" si="299"/>
        <v>165.34718181818181</v>
      </c>
      <c r="P1173">
        <f t="shared" si="299"/>
        <v>189.24442424242426</v>
      </c>
      <c r="Q1173">
        <f t="shared" si="299"/>
        <v>209.39778787878782</v>
      </c>
      <c r="T1173">
        <f t="shared" si="286"/>
        <v>-101.41210606060608</v>
      </c>
      <c r="U1173">
        <f t="shared" si="287"/>
        <v>-128.18700757575755</v>
      </c>
      <c r="V1173">
        <f t="shared" si="288"/>
        <v>27.657363636363613</v>
      </c>
      <c r="W1173">
        <f t="shared" si="289"/>
        <v>-117.71634848484848</v>
      </c>
      <c r="X1173">
        <f t="shared" si="290"/>
        <v>-5.9180909090908926</v>
      </c>
      <c r="Y1173">
        <f t="shared" si="291"/>
        <v>-206.18554545454549</v>
      </c>
      <c r="Z1173">
        <f t="shared" si="292"/>
        <v>-104.14390909090906</v>
      </c>
      <c r="AA1173">
        <f t="shared" si="293"/>
        <v>-68.051121212121245</v>
      </c>
    </row>
    <row r="1174" spans="1:27" x14ac:dyDescent="0.25">
      <c r="A1174">
        <v>117.247</v>
      </c>
      <c r="B1174">
        <v>43.701999999999998</v>
      </c>
      <c r="C1174">
        <v>158.37</v>
      </c>
      <c r="D1174">
        <v>77.635000000000005</v>
      </c>
      <c r="E1174">
        <v>92.671000000000006</v>
      </c>
      <c r="F1174">
        <v>283.11399999999998</v>
      </c>
      <c r="G1174">
        <v>299.75200000000001</v>
      </c>
      <c r="H1174">
        <v>207.04900000000001</v>
      </c>
      <c r="J1174">
        <f t="shared" si="294"/>
        <v>194.65266666666665</v>
      </c>
      <c r="K1174">
        <f t="shared" si="295"/>
        <v>113.40966666666667</v>
      </c>
      <c r="L1174">
        <f t="shared" si="296"/>
        <v>219.6842424242424</v>
      </c>
      <c r="M1174">
        <f t="shared" si="297"/>
        <v>129.89309090909094</v>
      </c>
      <c r="N1174">
        <f t="shared" si="298"/>
        <v>285.87600000000003</v>
      </c>
      <c r="O1174">
        <f t="shared" si="299"/>
        <v>169.88733333333334</v>
      </c>
      <c r="P1174">
        <f t="shared" si="299"/>
        <v>193.27927272727271</v>
      </c>
      <c r="Q1174">
        <f t="shared" si="299"/>
        <v>219.41424242424236</v>
      </c>
      <c r="T1174">
        <f t="shared" si="286"/>
        <v>-93.936560606060624</v>
      </c>
      <c r="U1174">
        <f t="shared" si="287"/>
        <v>-128.34418939393936</v>
      </c>
      <c r="V1174">
        <f t="shared" si="288"/>
        <v>23.243272727272711</v>
      </c>
      <c r="W1174">
        <f t="shared" si="289"/>
        <v>-114.64028787878789</v>
      </c>
      <c r="X1174">
        <f t="shared" si="290"/>
        <v>-3.304848484848435</v>
      </c>
      <c r="Y1174">
        <f t="shared" si="291"/>
        <v>-201.64539393939395</v>
      </c>
      <c r="Z1174">
        <f t="shared" si="292"/>
        <v>-100.10906060606061</v>
      </c>
      <c r="AA1174">
        <f t="shared" si="293"/>
        <v>-58.034666666666709</v>
      </c>
    </row>
    <row r="1175" spans="1:27" x14ac:dyDescent="0.25">
      <c r="A1175">
        <v>176.08500000000001</v>
      </c>
      <c r="B1175">
        <v>110.655</v>
      </c>
      <c r="C1175">
        <v>211.93700000000001</v>
      </c>
      <c r="D1175">
        <v>136.24799999999999</v>
      </c>
      <c r="E1175">
        <v>658.24900000000002</v>
      </c>
      <c r="F1175">
        <v>183.983</v>
      </c>
      <c r="G1175">
        <v>164.12899999999999</v>
      </c>
      <c r="H1175">
        <v>143.20599999999999</v>
      </c>
      <c r="J1175">
        <f t="shared" si="294"/>
        <v>196.20912121212118</v>
      </c>
      <c r="K1175">
        <f t="shared" si="295"/>
        <v>113.82012121212119</v>
      </c>
      <c r="L1175">
        <f t="shared" si="296"/>
        <v>217.46993939393934</v>
      </c>
      <c r="M1175">
        <f t="shared" si="297"/>
        <v>130.3487272727273</v>
      </c>
      <c r="N1175">
        <f t="shared" si="298"/>
        <v>286.24490909090918</v>
      </c>
      <c r="O1175">
        <f t="shared" si="299"/>
        <v>164.6092121212121</v>
      </c>
      <c r="P1175">
        <f t="shared" si="299"/>
        <v>189.54342424242421</v>
      </c>
      <c r="Q1175">
        <f t="shared" si="299"/>
        <v>216.63621212121205</v>
      </c>
      <c r="T1175">
        <f t="shared" si="286"/>
        <v>-92.380106060606096</v>
      </c>
      <c r="U1175">
        <f t="shared" si="287"/>
        <v>-127.93373484848485</v>
      </c>
      <c r="V1175">
        <f t="shared" si="288"/>
        <v>21.028969696969654</v>
      </c>
      <c r="W1175">
        <f t="shared" si="289"/>
        <v>-114.18465151515153</v>
      </c>
      <c r="X1175">
        <f t="shared" si="290"/>
        <v>-2.935939393939293</v>
      </c>
      <c r="Y1175">
        <f t="shared" si="291"/>
        <v>-206.9235151515152</v>
      </c>
      <c r="Z1175">
        <f t="shared" si="292"/>
        <v>-103.84490909090911</v>
      </c>
      <c r="AA1175">
        <f t="shared" si="293"/>
        <v>-60.812696969697015</v>
      </c>
    </row>
    <row r="1176" spans="1:27" x14ac:dyDescent="0.25">
      <c r="A1176">
        <v>159.09899999999999</v>
      </c>
      <c r="B1176">
        <v>81.944999999999993</v>
      </c>
      <c r="C1176">
        <v>178.52699999999999</v>
      </c>
      <c r="D1176">
        <v>188.32900000000001</v>
      </c>
      <c r="E1176">
        <v>96.328999999999994</v>
      </c>
      <c r="F1176">
        <v>33.865000000000002</v>
      </c>
      <c r="G1176">
        <v>305.45999999999998</v>
      </c>
      <c r="H1176">
        <v>132.22200000000001</v>
      </c>
      <c r="J1176">
        <f t="shared" si="294"/>
        <v>193.56993939393936</v>
      </c>
      <c r="K1176">
        <f t="shared" si="295"/>
        <v>111.20103030303029</v>
      </c>
      <c r="L1176">
        <f t="shared" si="296"/>
        <v>215.79896969696964</v>
      </c>
      <c r="M1176">
        <f t="shared" si="297"/>
        <v>129.56703030303032</v>
      </c>
      <c r="N1176">
        <f t="shared" si="298"/>
        <v>269.5262121212121</v>
      </c>
      <c r="O1176">
        <f t="shared" si="299"/>
        <v>166.73633333333331</v>
      </c>
      <c r="P1176">
        <f t="shared" si="299"/>
        <v>196.023303030303</v>
      </c>
      <c r="Q1176">
        <f t="shared" si="299"/>
        <v>226.5654848484848</v>
      </c>
      <c r="T1176">
        <f t="shared" si="286"/>
        <v>-95.019287878787907</v>
      </c>
      <c r="U1176">
        <f t="shared" si="287"/>
        <v>-130.55282575757576</v>
      </c>
      <c r="V1176">
        <f t="shared" si="288"/>
        <v>19.357999999999947</v>
      </c>
      <c r="W1176">
        <f t="shared" si="289"/>
        <v>-114.96634848484851</v>
      </c>
      <c r="X1176">
        <f t="shared" si="290"/>
        <v>-19.654636363636371</v>
      </c>
      <c r="Y1176">
        <f t="shared" si="291"/>
        <v>-204.79639393939399</v>
      </c>
      <c r="Z1176">
        <f t="shared" si="292"/>
        <v>-97.365030303030323</v>
      </c>
      <c r="AA1176">
        <f t="shared" si="293"/>
        <v>-50.883424242424269</v>
      </c>
    </row>
    <row r="1177" spans="1:27" x14ac:dyDescent="0.25">
      <c r="A1177">
        <v>189.52199999999999</v>
      </c>
      <c r="B1177">
        <v>17.021000000000001</v>
      </c>
      <c r="C1177">
        <v>217.02500000000001</v>
      </c>
      <c r="D1177">
        <v>242.91900000000001</v>
      </c>
      <c r="E1177">
        <v>118.08499999999999</v>
      </c>
      <c r="F1177">
        <v>24.846</v>
      </c>
      <c r="G1177">
        <v>76.872</v>
      </c>
      <c r="H1177">
        <v>91.097999999999999</v>
      </c>
      <c r="J1177">
        <f t="shared" si="294"/>
        <v>190.47466666666668</v>
      </c>
      <c r="K1177">
        <f t="shared" si="295"/>
        <v>110.5901818181818</v>
      </c>
      <c r="L1177">
        <f t="shared" si="296"/>
        <v>215.52887878787871</v>
      </c>
      <c r="M1177">
        <f t="shared" si="297"/>
        <v>127.96154545454547</v>
      </c>
      <c r="N1177">
        <f t="shared" si="298"/>
        <v>270.1064848484848</v>
      </c>
      <c r="O1177">
        <f t="shared" si="299"/>
        <v>173.64263636363634</v>
      </c>
      <c r="P1177">
        <f t="shared" si="299"/>
        <v>205.50236363636364</v>
      </c>
      <c r="Q1177">
        <f t="shared" si="299"/>
        <v>227.87527272727266</v>
      </c>
      <c r="T1177">
        <f t="shared" si="286"/>
        <v>-98.114560606060593</v>
      </c>
      <c r="U1177">
        <f t="shared" si="287"/>
        <v>-131.16367424242424</v>
      </c>
      <c r="V1177">
        <f t="shared" si="288"/>
        <v>19.087909090909022</v>
      </c>
      <c r="W1177">
        <f t="shared" si="289"/>
        <v>-116.57183333333336</v>
      </c>
      <c r="X1177">
        <f t="shared" si="290"/>
        <v>-19.074363636363671</v>
      </c>
      <c r="Y1177">
        <f t="shared" si="291"/>
        <v>-197.89009090909096</v>
      </c>
      <c r="Z1177">
        <f t="shared" si="292"/>
        <v>-87.885969696969681</v>
      </c>
      <c r="AA1177">
        <f t="shared" si="293"/>
        <v>-49.57363636363641</v>
      </c>
    </row>
    <row r="1178" spans="1:27" x14ac:dyDescent="0.25">
      <c r="A1178">
        <v>230.595</v>
      </c>
      <c r="B1178">
        <v>114.03</v>
      </c>
      <c r="C1178">
        <v>594.27</v>
      </c>
      <c r="D1178">
        <v>352.87900000000002</v>
      </c>
      <c r="E1178">
        <v>205.24700000000001</v>
      </c>
      <c r="F1178">
        <v>51.970999999999997</v>
      </c>
      <c r="G1178">
        <v>130.673</v>
      </c>
      <c r="H1178">
        <v>185.821</v>
      </c>
      <c r="J1178">
        <f t="shared" si="294"/>
        <v>191.59990909090908</v>
      </c>
      <c r="K1178">
        <f t="shared" si="295"/>
        <v>115.06675757575756</v>
      </c>
      <c r="L1178">
        <f t="shared" si="296"/>
        <v>210.33727272727268</v>
      </c>
      <c r="M1178">
        <f t="shared" si="297"/>
        <v>121.45721212121214</v>
      </c>
      <c r="N1178">
        <f t="shared" si="298"/>
        <v>274.09587878787869</v>
      </c>
      <c r="O1178">
        <f t="shared" si="299"/>
        <v>187.53545454545454</v>
      </c>
      <c r="P1178">
        <f t="shared" si="299"/>
        <v>205.08221212121211</v>
      </c>
      <c r="Q1178">
        <f t="shared" si="299"/>
        <v>229.46830303030296</v>
      </c>
      <c r="T1178">
        <f t="shared" si="286"/>
        <v>-96.989318181818192</v>
      </c>
      <c r="U1178">
        <f t="shared" si="287"/>
        <v>-126.68709848484848</v>
      </c>
      <c r="V1178">
        <f t="shared" si="288"/>
        <v>13.896303030302988</v>
      </c>
      <c r="W1178">
        <f t="shared" si="289"/>
        <v>-123.07616666666669</v>
      </c>
      <c r="X1178">
        <f t="shared" si="290"/>
        <v>-15.084969696969779</v>
      </c>
      <c r="Y1178">
        <f t="shared" si="291"/>
        <v>-183.99727272727276</v>
      </c>
      <c r="Z1178">
        <f t="shared" si="292"/>
        <v>-88.306121212121212</v>
      </c>
      <c r="AA1178">
        <f t="shared" si="293"/>
        <v>-47.980606060606107</v>
      </c>
    </row>
    <row r="1179" spans="1:27" x14ac:dyDescent="0.25">
      <c r="A1179">
        <v>168.73599999999999</v>
      </c>
      <c r="B1179">
        <v>16.428999999999998</v>
      </c>
      <c r="C1179">
        <v>133.11199999999999</v>
      </c>
      <c r="D1179">
        <v>169.74</v>
      </c>
      <c r="E1179">
        <v>170.874</v>
      </c>
      <c r="F1179">
        <v>86.460999999999999</v>
      </c>
      <c r="G1179">
        <v>54.505000000000003</v>
      </c>
      <c r="H1179">
        <v>582.56500000000005</v>
      </c>
      <c r="J1179">
        <f t="shared" si="294"/>
        <v>188.91333333333333</v>
      </c>
      <c r="K1179">
        <f t="shared" si="295"/>
        <v>113.25866666666666</v>
      </c>
      <c r="L1179">
        <f t="shared" si="296"/>
        <v>194.73609090909088</v>
      </c>
      <c r="M1179">
        <f t="shared" si="297"/>
        <v>110.87345454545456</v>
      </c>
      <c r="N1179">
        <f t="shared" si="298"/>
        <v>277.69287878787873</v>
      </c>
      <c r="O1179">
        <f t="shared" si="299"/>
        <v>199.85745454545452</v>
      </c>
      <c r="P1179">
        <f t="shared" si="299"/>
        <v>203.01321212121212</v>
      </c>
      <c r="Q1179">
        <f t="shared" si="299"/>
        <v>227.5084545454545</v>
      </c>
      <c r="T1179">
        <f t="shared" si="286"/>
        <v>-99.675893939393944</v>
      </c>
      <c r="U1179">
        <f t="shared" si="287"/>
        <v>-128.49518939393937</v>
      </c>
      <c r="V1179">
        <f t="shared" si="288"/>
        <v>-1.7048787878788119</v>
      </c>
      <c r="W1179">
        <f t="shared" si="289"/>
        <v>-133.65992424242427</v>
      </c>
      <c r="X1179">
        <f t="shared" si="290"/>
        <v>-11.487969696969742</v>
      </c>
      <c r="Y1179">
        <f t="shared" si="291"/>
        <v>-171.67527272727278</v>
      </c>
      <c r="Z1179">
        <f t="shared" si="292"/>
        <v>-90.375121212121201</v>
      </c>
      <c r="AA1179">
        <f t="shared" si="293"/>
        <v>-49.940454545454571</v>
      </c>
    </row>
    <row r="1180" spans="1:27" x14ac:dyDescent="0.25">
      <c r="A1180">
        <v>82.47</v>
      </c>
      <c r="B1180">
        <v>38.326999999999998</v>
      </c>
      <c r="C1180">
        <v>84.763999999999996</v>
      </c>
      <c r="D1180">
        <v>170.874</v>
      </c>
      <c r="E1180">
        <v>238.428</v>
      </c>
      <c r="F1180">
        <v>136.69900000000001</v>
      </c>
      <c r="G1180">
        <v>66.265000000000001</v>
      </c>
      <c r="H1180">
        <v>221.16800000000001</v>
      </c>
      <c r="J1180">
        <f t="shared" si="294"/>
        <v>187.91178787878789</v>
      </c>
      <c r="K1180">
        <f t="shared" si="295"/>
        <v>114.40172727272726</v>
      </c>
      <c r="L1180">
        <f t="shared" si="296"/>
        <v>192.89545454545456</v>
      </c>
      <c r="M1180">
        <f t="shared" si="297"/>
        <v>106.08851515151514</v>
      </c>
      <c r="N1180">
        <f t="shared" si="298"/>
        <v>274.21221212121208</v>
      </c>
      <c r="O1180">
        <f t="shared" si="299"/>
        <v>207.73930303030301</v>
      </c>
      <c r="P1180">
        <f t="shared" si="299"/>
        <v>206.37645454545455</v>
      </c>
      <c r="Q1180">
        <f t="shared" si="299"/>
        <v>212.44248484848478</v>
      </c>
      <c r="T1180">
        <f t="shared" si="286"/>
        <v>-100.67743939393938</v>
      </c>
      <c r="U1180">
        <f t="shared" si="287"/>
        <v>-127.35212878787878</v>
      </c>
      <c r="V1180">
        <f t="shared" si="288"/>
        <v>-3.5455151515151329</v>
      </c>
      <c r="W1180">
        <f t="shared" si="289"/>
        <v>-138.44486363636369</v>
      </c>
      <c r="X1180">
        <f t="shared" si="290"/>
        <v>-14.968636363636392</v>
      </c>
      <c r="Y1180">
        <f t="shared" si="291"/>
        <v>-163.79342424242429</v>
      </c>
      <c r="Z1180">
        <f t="shared" si="292"/>
        <v>-87.011878787878771</v>
      </c>
      <c r="AA1180">
        <f t="shared" si="293"/>
        <v>-65.006424242424288</v>
      </c>
    </row>
    <row r="1181" spans="1:27" x14ac:dyDescent="0.25">
      <c r="A1181">
        <v>120.827</v>
      </c>
      <c r="B1181">
        <v>116.517</v>
      </c>
      <c r="C1181">
        <v>318.58499999999998</v>
      </c>
      <c r="D1181">
        <v>110.148</v>
      </c>
      <c r="E1181">
        <v>439.983</v>
      </c>
      <c r="F1181">
        <v>162.15700000000001</v>
      </c>
      <c r="G1181">
        <v>209.137</v>
      </c>
      <c r="H1181">
        <v>445.262</v>
      </c>
      <c r="J1181">
        <f t="shared" si="294"/>
        <v>192.57021212121211</v>
      </c>
      <c r="K1181">
        <f t="shared" si="295"/>
        <v>120.72966666666665</v>
      </c>
      <c r="L1181">
        <f t="shared" si="296"/>
        <v>194.6210303030303</v>
      </c>
      <c r="M1181">
        <f t="shared" si="297"/>
        <v>101.01348484848485</v>
      </c>
      <c r="N1181">
        <f t="shared" si="298"/>
        <v>269.14548484848484</v>
      </c>
      <c r="O1181">
        <f t="shared" si="299"/>
        <v>208.03503030303028</v>
      </c>
      <c r="P1181">
        <f t="shared" si="299"/>
        <v>210.45054545454548</v>
      </c>
      <c r="Q1181">
        <f t="shared" si="299"/>
        <v>211.50366666666659</v>
      </c>
      <c r="T1181">
        <f t="shared" si="286"/>
        <v>-96.019015151515163</v>
      </c>
      <c r="U1181">
        <f t="shared" si="287"/>
        <v>-121.02418939393939</v>
      </c>
      <c r="V1181">
        <f t="shared" si="288"/>
        <v>-1.8199393939393929</v>
      </c>
      <c r="W1181">
        <f t="shared" si="289"/>
        <v>-143.51989393939397</v>
      </c>
      <c r="X1181">
        <f t="shared" si="290"/>
        <v>-20.035363636363627</v>
      </c>
      <c r="Y1181">
        <f t="shared" si="291"/>
        <v>-163.49769696969702</v>
      </c>
      <c r="Z1181">
        <f t="shared" si="292"/>
        <v>-82.937787878787844</v>
      </c>
      <c r="AA1181">
        <f t="shared" si="293"/>
        <v>-65.94524242424248</v>
      </c>
    </row>
    <row r="1182" spans="1:27" x14ac:dyDescent="0.25">
      <c r="A1182">
        <v>620.91099999999994</v>
      </c>
      <c r="B1182">
        <v>180.72499999999999</v>
      </c>
      <c r="C1182">
        <v>171.37899999999999</v>
      </c>
      <c r="D1182">
        <v>62.243000000000002</v>
      </c>
      <c r="E1182">
        <v>73.772999999999996</v>
      </c>
      <c r="F1182">
        <v>55.506999999999998</v>
      </c>
      <c r="G1182">
        <v>246.846</v>
      </c>
      <c r="H1182">
        <v>561.10400000000004</v>
      </c>
      <c r="J1182">
        <f t="shared" si="294"/>
        <v>190.155</v>
      </c>
      <c r="K1182">
        <f t="shared" si="295"/>
        <v>121.02275757575755</v>
      </c>
      <c r="L1182">
        <f t="shared" si="296"/>
        <v>189.81399999999996</v>
      </c>
      <c r="M1182">
        <f t="shared" si="297"/>
        <v>97.856333333333339</v>
      </c>
      <c r="N1182">
        <f t="shared" si="298"/>
        <v>260.52748484848485</v>
      </c>
      <c r="O1182">
        <f t="shared" si="299"/>
        <v>214.97612121212117</v>
      </c>
      <c r="P1182">
        <f t="shared" si="299"/>
        <v>207.23948484848484</v>
      </c>
      <c r="Q1182">
        <f t="shared" si="299"/>
        <v>205.85845454545452</v>
      </c>
      <c r="T1182">
        <f t="shared" si="286"/>
        <v>-98.43422727272727</v>
      </c>
      <c r="U1182">
        <f t="shared" si="287"/>
        <v>-120.73109848484849</v>
      </c>
      <c r="V1182">
        <f t="shared" si="288"/>
        <v>-6.6269696969697236</v>
      </c>
      <c r="W1182">
        <f t="shared" si="289"/>
        <v>-146.67704545454549</v>
      </c>
      <c r="X1182">
        <f t="shared" si="290"/>
        <v>-28.653363636363622</v>
      </c>
      <c r="Y1182">
        <f t="shared" si="291"/>
        <v>-156.55660606060613</v>
      </c>
      <c r="Z1182">
        <f t="shared" si="292"/>
        <v>-86.148848484848486</v>
      </c>
      <c r="AA1182">
        <f t="shared" si="293"/>
        <v>-71.590454545454548</v>
      </c>
    </row>
    <row r="1183" spans="1:27" x14ac:dyDescent="0.25">
      <c r="A1183">
        <v>300.42099999999999</v>
      </c>
      <c r="B1183">
        <v>348.54199999999997</v>
      </c>
      <c r="C1183">
        <v>235.60499999999999</v>
      </c>
      <c r="D1183">
        <v>134.45099999999999</v>
      </c>
      <c r="E1183">
        <v>96.328999999999994</v>
      </c>
      <c r="F1183">
        <v>83.525000000000006</v>
      </c>
      <c r="G1183">
        <v>266.005</v>
      </c>
      <c r="H1183">
        <v>404.10599999999999</v>
      </c>
      <c r="J1183">
        <f t="shared" si="294"/>
        <v>171.62760606060604</v>
      </c>
      <c r="K1183">
        <f t="shared" si="295"/>
        <v>120.64806060606058</v>
      </c>
      <c r="L1183">
        <f t="shared" si="296"/>
        <v>187.17854545454546</v>
      </c>
      <c r="M1183">
        <f t="shared" si="297"/>
        <v>96.087636363636364</v>
      </c>
      <c r="N1183">
        <f t="shared" si="298"/>
        <v>263.97881818181816</v>
      </c>
      <c r="O1183">
        <f t="shared" si="299"/>
        <v>217.98339393939389</v>
      </c>
      <c r="P1183">
        <f t="shared" si="299"/>
        <v>207.29933333333332</v>
      </c>
      <c r="Q1183">
        <f t="shared" si="299"/>
        <v>195.56606060606055</v>
      </c>
      <c r="T1183">
        <f t="shared" si="286"/>
        <v>-116.96162121212123</v>
      </c>
      <c r="U1183">
        <f t="shared" si="287"/>
        <v>-121.10579545454546</v>
      </c>
      <c r="V1183">
        <f t="shared" si="288"/>
        <v>-9.2624242424242311</v>
      </c>
      <c r="W1183">
        <f t="shared" si="289"/>
        <v>-148.44574242424247</v>
      </c>
      <c r="X1183">
        <f t="shared" si="290"/>
        <v>-25.202030303030313</v>
      </c>
      <c r="Y1183">
        <f t="shared" si="291"/>
        <v>-153.54933333333341</v>
      </c>
      <c r="Z1183">
        <f t="shared" si="292"/>
        <v>-86.088999999999999</v>
      </c>
      <c r="AA1183">
        <f t="shared" si="293"/>
        <v>-81.882848484848523</v>
      </c>
    </row>
    <row r="1184" spans="1:27" x14ac:dyDescent="0.25">
      <c r="A1184">
        <v>295.25799999999998</v>
      </c>
      <c r="B1184">
        <v>46.95</v>
      </c>
      <c r="C1184">
        <v>224.33699999999999</v>
      </c>
      <c r="D1184">
        <v>256.64499999999998</v>
      </c>
      <c r="E1184">
        <v>159.709</v>
      </c>
      <c r="F1184">
        <v>169.86600000000001</v>
      </c>
      <c r="G1184">
        <v>104.746</v>
      </c>
      <c r="H1184">
        <v>114.34</v>
      </c>
      <c r="J1184">
        <f t="shared" si="294"/>
        <v>167.44524242424242</v>
      </c>
      <c r="K1184">
        <f t="shared" si="295"/>
        <v>110.3393333333333</v>
      </c>
      <c r="L1184">
        <f t="shared" si="296"/>
        <v>185.63412121212119</v>
      </c>
      <c r="M1184">
        <f t="shared" si="297"/>
        <v>92.432787878787863</v>
      </c>
      <c r="N1184">
        <f t="shared" si="298"/>
        <v>268.43006060606058</v>
      </c>
      <c r="O1184">
        <f t="shared" si="299"/>
        <v>227.00266666666664</v>
      </c>
      <c r="P1184">
        <f t="shared" si="299"/>
        <v>201.94357575757576</v>
      </c>
      <c r="Q1184">
        <f t="shared" si="299"/>
        <v>188.55590909090904</v>
      </c>
      <c r="T1184">
        <f t="shared" si="286"/>
        <v>-121.14398484848485</v>
      </c>
      <c r="U1184">
        <f t="shared" si="287"/>
        <v>-131.41452272727275</v>
      </c>
      <c r="V1184">
        <f t="shared" si="288"/>
        <v>-10.806848484848501</v>
      </c>
      <c r="W1184">
        <f t="shared" si="289"/>
        <v>-152.10059090909095</v>
      </c>
      <c r="X1184">
        <f t="shared" si="290"/>
        <v>-20.750787878787889</v>
      </c>
      <c r="Y1184">
        <f t="shared" si="291"/>
        <v>-144.53006060606066</v>
      </c>
      <c r="Z1184">
        <f t="shared" si="292"/>
        <v>-91.444757575757563</v>
      </c>
      <c r="AA1184">
        <f t="shared" si="293"/>
        <v>-88.893000000000029</v>
      </c>
    </row>
    <row r="1185" spans="1:27" x14ac:dyDescent="0.25">
      <c r="A1185">
        <v>64.781000000000006</v>
      </c>
      <c r="B1185">
        <v>40.08</v>
      </c>
      <c r="C1185">
        <v>89.447999999999993</v>
      </c>
      <c r="D1185">
        <v>236.643</v>
      </c>
      <c r="E1185">
        <v>300.08600000000001</v>
      </c>
      <c r="F1185">
        <v>182.02500000000001</v>
      </c>
      <c r="G1185">
        <v>58.494999999999997</v>
      </c>
      <c r="H1185">
        <v>102.48699999999999</v>
      </c>
      <c r="J1185">
        <f t="shared" si="294"/>
        <v>159.6289090909091</v>
      </c>
      <c r="K1185">
        <f t="shared" si="295"/>
        <v>112.6361212121212</v>
      </c>
      <c r="L1185">
        <f t="shared" si="296"/>
        <v>183.87354545454542</v>
      </c>
      <c r="M1185">
        <f t="shared" si="297"/>
        <v>88.887424242424245</v>
      </c>
      <c r="N1185">
        <f t="shared" si="298"/>
        <v>267.39136363636362</v>
      </c>
      <c r="O1185">
        <f t="shared" si="299"/>
        <v>233.46272727272722</v>
      </c>
      <c r="P1185">
        <f t="shared" si="299"/>
        <v>208.81369696969696</v>
      </c>
      <c r="Q1185">
        <f t="shared" si="299"/>
        <v>190.84221212121204</v>
      </c>
      <c r="T1185">
        <f t="shared" si="286"/>
        <v>-128.96031818181817</v>
      </c>
      <c r="U1185">
        <f t="shared" si="287"/>
        <v>-129.11773484848484</v>
      </c>
      <c r="V1185">
        <f t="shared" si="288"/>
        <v>-12.567424242424266</v>
      </c>
      <c r="W1185">
        <f t="shared" si="289"/>
        <v>-155.64595454545457</v>
      </c>
      <c r="X1185">
        <f t="shared" si="290"/>
        <v>-21.789484848484847</v>
      </c>
      <c r="Y1185">
        <f t="shared" si="291"/>
        <v>-138.07000000000008</v>
      </c>
      <c r="Z1185">
        <f t="shared" si="292"/>
        <v>-84.574636363636358</v>
      </c>
      <c r="AA1185">
        <f t="shared" si="293"/>
        <v>-86.606696969697026</v>
      </c>
    </row>
    <row r="1186" spans="1:27" x14ac:dyDescent="0.25">
      <c r="A1186">
        <v>61.56</v>
      </c>
      <c r="B1186">
        <v>53.512999999999998</v>
      </c>
      <c r="C1186">
        <v>455.29700000000003</v>
      </c>
      <c r="D1186">
        <v>38.387</v>
      </c>
      <c r="E1186">
        <v>246.54300000000001</v>
      </c>
      <c r="F1186">
        <v>82.558000000000007</v>
      </c>
      <c r="G1186">
        <v>96.424000000000007</v>
      </c>
      <c r="H1186">
        <v>456.12099999999998</v>
      </c>
      <c r="J1186">
        <f t="shared" si="294"/>
        <v>157.73366666666669</v>
      </c>
      <c r="K1186">
        <f t="shared" si="295"/>
        <v>115.15730303030301</v>
      </c>
      <c r="L1186">
        <f t="shared" si="296"/>
        <v>185.5763636363636</v>
      </c>
      <c r="M1186">
        <f t="shared" si="297"/>
        <v>97.716484848484825</v>
      </c>
      <c r="N1186">
        <f t="shared" si="298"/>
        <v>261.32993939393936</v>
      </c>
      <c r="O1186">
        <f t="shared" si="299"/>
        <v>237.44496969696968</v>
      </c>
      <c r="P1186">
        <f t="shared" si="299"/>
        <v>211.23151515151517</v>
      </c>
      <c r="Q1186">
        <f t="shared" si="299"/>
        <v>190.94369696969693</v>
      </c>
      <c r="T1186">
        <f t="shared" si="286"/>
        <v>-130.85556060606058</v>
      </c>
      <c r="U1186">
        <f t="shared" si="287"/>
        <v>-126.59655303030303</v>
      </c>
      <c r="V1186">
        <f t="shared" si="288"/>
        <v>-10.864606060606093</v>
      </c>
      <c r="W1186">
        <f t="shared" si="289"/>
        <v>-146.81689393939399</v>
      </c>
      <c r="X1186">
        <f t="shared" si="290"/>
        <v>-27.850909090909113</v>
      </c>
      <c r="Y1186">
        <f t="shared" si="291"/>
        <v>-134.08775757575762</v>
      </c>
      <c r="Z1186">
        <f t="shared" si="292"/>
        <v>-82.156818181818153</v>
      </c>
      <c r="AA1186">
        <f t="shared" si="293"/>
        <v>-86.505212121212139</v>
      </c>
    </row>
    <row r="1187" spans="1:27" x14ac:dyDescent="0.25">
      <c r="A1187">
        <v>130.89400000000001</v>
      </c>
      <c r="B1187">
        <v>186.34700000000001</v>
      </c>
      <c r="C1187">
        <v>149.51</v>
      </c>
      <c r="D1187">
        <v>98.808000000000007</v>
      </c>
      <c r="E1187">
        <v>455.29700000000003</v>
      </c>
      <c r="F1187">
        <v>49.021999999999998</v>
      </c>
      <c r="G1187">
        <v>135.91</v>
      </c>
      <c r="H1187">
        <v>215.89</v>
      </c>
      <c r="J1187">
        <f t="shared" si="294"/>
        <v>157.6162424242425</v>
      </c>
      <c r="K1187">
        <f t="shared" si="295"/>
        <v>117.17466666666662</v>
      </c>
      <c r="L1187">
        <f t="shared" si="296"/>
        <v>176.07366666666661</v>
      </c>
      <c r="M1187">
        <f t="shared" si="297"/>
        <v>104.38669696969696</v>
      </c>
      <c r="N1187">
        <f t="shared" si="298"/>
        <v>255.48696969696962</v>
      </c>
      <c r="O1187">
        <f t="shared" si="299"/>
        <v>239.25830303030301</v>
      </c>
      <c r="P1187">
        <f t="shared" si="299"/>
        <v>208.94233333333335</v>
      </c>
      <c r="Q1187">
        <f t="shared" si="299"/>
        <v>182.6062424242424</v>
      </c>
      <c r="T1187">
        <f t="shared" si="286"/>
        <v>-130.97298484848477</v>
      </c>
      <c r="U1187">
        <f t="shared" si="287"/>
        <v>-124.57918939393942</v>
      </c>
      <c r="V1187">
        <f t="shared" si="288"/>
        <v>-20.367303030303077</v>
      </c>
      <c r="W1187">
        <f t="shared" si="289"/>
        <v>-140.14668181818189</v>
      </c>
      <c r="X1187">
        <f t="shared" si="290"/>
        <v>-33.693878787878845</v>
      </c>
      <c r="Y1187">
        <f t="shared" si="291"/>
        <v>-132.27442424242429</v>
      </c>
      <c r="Z1187">
        <f t="shared" si="292"/>
        <v>-84.44599999999997</v>
      </c>
      <c r="AA1187">
        <f t="shared" si="293"/>
        <v>-94.842666666666673</v>
      </c>
    </row>
    <row r="1188" spans="1:27" x14ac:dyDescent="0.25">
      <c r="A1188">
        <v>164.87200000000001</v>
      </c>
      <c r="B1188">
        <v>135.797</v>
      </c>
      <c r="C1188">
        <v>117.038</v>
      </c>
      <c r="D1188">
        <v>49.021999999999998</v>
      </c>
      <c r="E1188">
        <v>191.25399999999999</v>
      </c>
      <c r="F1188">
        <v>83.966999999999999</v>
      </c>
      <c r="G1188">
        <v>297.25099999999998</v>
      </c>
      <c r="H1188">
        <v>62.853999999999999</v>
      </c>
      <c r="J1188">
        <f t="shared" si="294"/>
        <v>157.83669696969702</v>
      </c>
      <c r="K1188">
        <f t="shared" si="295"/>
        <v>116.94942424242421</v>
      </c>
      <c r="L1188">
        <f t="shared" si="296"/>
        <v>178.65569696969692</v>
      </c>
      <c r="M1188">
        <f t="shared" si="297"/>
        <v>104.64493939393938</v>
      </c>
      <c r="N1188">
        <f t="shared" si="298"/>
        <v>251.62812121212119</v>
      </c>
      <c r="O1188">
        <f t="shared" si="299"/>
        <v>239.83112121212116</v>
      </c>
      <c r="P1188">
        <f t="shared" si="299"/>
        <v>207.03684848484849</v>
      </c>
      <c r="Q1188">
        <f t="shared" si="299"/>
        <v>184.52563636363629</v>
      </c>
      <c r="T1188">
        <f t="shared" si="286"/>
        <v>-130.75253030303026</v>
      </c>
      <c r="U1188">
        <f t="shared" si="287"/>
        <v>-124.80443181818183</v>
      </c>
      <c r="V1188">
        <f t="shared" si="288"/>
        <v>-17.785272727272769</v>
      </c>
      <c r="W1188">
        <f t="shared" si="289"/>
        <v>-139.88843939393945</v>
      </c>
      <c r="X1188">
        <f t="shared" si="290"/>
        <v>-37.552727272727282</v>
      </c>
      <c r="Y1188">
        <f t="shared" si="291"/>
        <v>-131.70160606060614</v>
      </c>
      <c r="Z1188">
        <f t="shared" si="292"/>
        <v>-86.35148484848483</v>
      </c>
      <c r="AA1188">
        <f t="shared" si="293"/>
        <v>-92.923272727272774</v>
      </c>
    </row>
    <row r="1189" spans="1:27" x14ac:dyDescent="0.25">
      <c r="A1189">
        <v>52.459000000000003</v>
      </c>
      <c r="B1189">
        <v>133.892</v>
      </c>
      <c r="C1189">
        <v>151.76</v>
      </c>
      <c r="D1189">
        <v>89.082999999999998</v>
      </c>
      <c r="E1189">
        <v>489.267</v>
      </c>
      <c r="F1189">
        <v>84.587000000000003</v>
      </c>
      <c r="G1189">
        <v>151.642</v>
      </c>
      <c r="H1189">
        <v>90.363</v>
      </c>
      <c r="J1189">
        <f t="shared" si="294"/>
        <v>165.53709090909098</v>
      </c>
      <c r="K1189">
        <f t="shared" si="295"/>
        <v>116.67803030303025</v>
      </c>
      <c r="L1189">
        <f t="shared" si="296"/>
        <v>184.13687878787874</v>
      </c>
      <c r="M1189">
        <f t="shared" si="297"/>
        <v>108.69112121212119</v>
      </c>
      <c r="N1189">
        <f t="shared" si="298"/>
        <v>253.52090909090904</v>
      </c>
      <c r="O1189">
        <f t="shared" si="299"/>
        <v>248.90563636363638</v>
      </c>
      <c r="P1189">
        <f t="shared" si="299"/>
        <v>206.44681818181817</v>
      </c>
      <c r="Q1189">
        <f t="shared" si="299"/>
        <v>190.60560606060602</v>
      </c>
      <c r="T1189">
        <f t="shared" si="286"/>
        <v>-123.05213636363629</v>
      </c>
      <c r="U1189">
        <f t="shared" si="287"/>
        <v>-125.07582575757579</v>
      </c>
      <c r="V1189">
        <f t="shared" si="288"/>
        <v>-12.304090909090945</v>
      </c>
      <c r="W1189">
        <f t="shared" si="289"/>
        <v>-135.84225757575763</v>
      </c>
      <c r="X1189">
        <f t="shared" si="290"/>
        <v>-35.659939393939425</v>
      </c>
      <c r="Y1189">
        <f t="shared" si="291"/>
        <v>-122.62709090909092</v>
      </c>
      <c r="Z1189">
        <f t="shared" si="292"/>
        <v>-86.941515151515148</v>
      </c>
      <c r="AA1189">
        <f t="shared" si="293"/>
        <v>-86.843303030303048</v>
      </c>
    </row>
    <row r="1190" spans="1:27" x14ac:dyDescent="0.25">
      <c r="A1190">
        <v>95.950999999999993</v>
      </c>
      <c r="B1190">
        <v>84.587000000000003</v>
      </c>
      <c r="C1190">
        <v>391.97699999999998</v>
      </c>
      <c r="D1190">
        <v>162.52600000000001</v>
      </c>
      <c r="E1190">
        <v>558.13599999999997</v>
      </c>
      <c r="F1190">
        <v>179.172</v>
      </c>
      <c r="G1190">
        <v>131.55699999999999</v>
      </c>
      <c r="H1190">
        <v>74.353999999999999</v>
      </c>
      <c r="J1190">
        <f t="shared" si="294"/>
        <v>167.83733333333339</v>
      </c>
      <c r="K1190">
        <f t="shared" si="295"/>
        <v>123.75799999999997</v>
      </c>
      <c r="L1190">
        <f t="shared" si="296"/>
        <v>183.37515151515146</v>
      </c>
      <c r="M1190">
        <f t="shared" si="297"/>
        <v>109.94142424242423</v>
      </c>
      <c r="N1190">
        <f t="shared" si="298"/>
        <v>242.99927272727271</v>
      </c>
      <c r="O1190">
        <f t="shared" si="299"/>
        <v>251.08642424242427</v>
      </c>
      <c r="P1190">
        <f t="shared" si="299"/>
        <v>204.58154545454545</v>
      </c>
      <c r="Q1190">
        <f t="shared" si="299"/>
        <v>193.26942424242424</v>
      </c>
      <c r="T1190">
        <f t="shared" si="286"/>
        <v>-120.75189393939388</v>
      </c>
      <c r="U1190">
        <f t="shared" si="287"/>
        <v>-117.99585606060607</v>
      </c>
      <c r="V1190">
        <f t="shared" si="288"/>
        <v>-13.06581818181823</v>
      </c>
      <c r="W1190">
        <f t="shared" si="289"/>
        <v>-134.5919545454546</v>
      </c>
      <c r="X1190">
        <f t="shared" si="290"/>
        <v>-46.181575757575757</v>
      </c>
      <c r="Y1190">
        <f t="shared" si="291"/>
        <v>-120.44630303030303</v>
      </c>
      <c r="Z1190">
        <f t="shared" si="292"/>
        <v>-88.806787878787873</v>
      </c>
      <c r="AA1190">
        <f t="shared" si="293"/>
        <v>-84.179484848484833</v>
      </c>
    </row>
    <row r="1191" spans="1:27" x14ac:dyDescent="0.25">
      <c r="A1191">
        <v>68.403999999999996</v>
      </c>
      <c r="B1191">
        <v>74.771000000000001</v>
      </c>
      <c r="C1191">
        <v>463.15499999999997</v>
      </c>
      <c r="D1191">
        <v>106.333</v>
      </c>
      <c r="E1191">
        <v>611.80700000000002</v>
      </c>
      <c r="F1191">
        <v>248.66900000000001</v>
      </c>
      <c r="G1191">
        <v>126.40600000000001</v>
      </c>
      <c r="H1191">
        <v>127.05800000000001</v>
      </c>
      <c r="J1191">
        <f t="shared" si="294"/>
        <v>167.78600000000006</v>
      </c>
      <c r="K1191">
        <f t="shared" si="295"/>
        <v>121.62733333333331</v>
      </c>
      <c r="L1191">
        <f t="shared" si="296"/>
        <v>174.77984848484849</v>
      </c>
      <c r="M1191">
        <f t="shared" si="297"/>
        <v>106.39339393939392</v>
      </c>
      <c r="N1191">
        <f t="shared" si="298"/>
        <v>230.74630303030304</v>
      </c>
      <c r="O1191">
        <f t="shared" si="299"/>
        <v>252.14333333333332</v>
      </c>
      <c r="P1191">
        <f t="shared" si="299"/>
        <v>201.37881818181816</v>
      </c>
      <c r="Q1191">
        <f t="shared" si="299"/>
        <v>202.95233333333334</v>
      </c>
      <c r="T1191">
        <f t="shared" si="286"/>
        <v>-120.80322727272721</v>
      </c>
      <c r="U1191">
        <f t="shared" si="287"/>
        <v>-120.12652272727273</v>
      </c>
      <c r="V1191">
        <f t="shared" si="288"/>
        <v>-21.661121212121202</v>
      </c>
      <c r="W1191">
        <f t="shared" si="289"/>
        <v>-138.13998484848491</v>
      </c>
      <c r="X1191">
        <f t="shared" si="290"/>
        <v>-58.434545454545429</v>
      </c>
      <c r="Y1191">
        <f t="shared" si="291"/>
        <v>-119.38939393939398</v>
      </c>
      <c r="Z1191">
        <f t="shared" si="292"/>
        <v>-92.00951515151516</v>
      </c>
      <c r="AA1191">
        <f t="shared" si="293"/>
        <v>-74.496575757575727</v>
      </c>
    </row>
    <row r="1192" spans="1:27" x14ac:dyDescent="0.25">
      <c r="A1192">
        <v>14.057</v>
      </c>
      <c r="B1192">
        <v>121.252</v>
      </c>
      <c r="C1192">
        <v>488.62700000000001</v>
      </c>
      <c r="D1192">
        <v>139.99</v>
      </c>
      <c r="E1192">
        <v>378.71600000000001</v>
      </c>
      <c r="F1192">
        <v>375.15600000000001</v>
      </c>
      <c r="G1192">
        <v>230.15600000000001</v>
      </c>
      <c r="H1192">
        <v>229.13200000000001</v>
      </c>
      <c r="J1192">
        <f t="shared" si="294"/>
        <v>173.49496969696975</v>
      </c>
      <c r="K1192">
        <f t="shared" si="295"/>
        <v>119.86772727272727</v>
      </c>
      <c r="L1192">
        <f t="shared" si="296"/>
        <v>174.95030303030302</v>
      </c>
      <c r="M1192">
        <f t="shared" si="297"/>
        <v>109.65327272727269</v>
      </c>
      <c r="N1192">
        <f t="shared" si="298"/>
        <v>224.30581818181818</v>
      </c>
      <c r="O1192">
        <f t="shared" si="299"/>
        <v>252.08348484848483</v>
      </c>
      <c r="P1192">
        <f t="shared" si="299"/>
        <v>198.56945454545456</v>
      </c>
      <c r="Q1192">
        <f t="shared" si="299"/>
        <v>201.9159393939394</v>
      </c>
      <c r="T1192">
        <f t="shared" si="286"/>
        <v>-115.09425757575752</v>
      </c>
      <c r="U1192">
        <f t="shared" si="287"/>
        <v>-121.88612878787877</v>
      </c>
      <c r="V1192">
        <f t="shared" si="288"/>
        <v>-21.490666666666669</v>
      </c>
      <c r="W1192">
        <f t="shared" si="289"/>
        <v>-134.88010606060612</v>
      </c>
      <c r="X1192">
        <f t="shared" si="290"/>
        <v>-64.875030303030286</v>
      </c>
      <c r="Y1192">
        <f t="shared" si="291"/>
        <v>-119.44924242424247</v>
      </c>
      <c r="Z1192">
        <f t="shared" si="292"/>
        <v>-94.818878787878759</v>
      </c>
      <c r="AA1192">
        <f t="shared" si="293"/>
        <v>-75.532969696969673</v>
      </c>
    </row>
    <row r="1193" spans="1:27" x14ac:dyDescent="0.25">
      <c r="A1193">
        <v>71.388999999999996</v>
      </c>
      <c r="B1193">
        <v>147.042</v>
      </c>
      <c r="C1193">
        <v>277.137</v>
      </c>
      <c r="D1193">
        <v>49.09</v>
      </c>
      <c r="E1193">
        <v>226.36500000000001</v>
      </c>
      <c r="F1193">
        <v>307.65600000000001</v>
      </c>
      <c r="G1193">
        <v>352.154</v>
      </c>
      <c r="H1193">
        <v>113.61799999999999</v>
      </c>
      <c r="J1193">
        <f t="shared" si="294"/>
        <v>174.77290909090917</v>
      </c>
      <c r="K1193">
        <f t="shared" si="295"/>
        <v>117.74936363636361</v>
      </c>
      <c r="L1193">
        <f t="shared" si="296"/>
        <v>160.63184848484849</v>
      </c>
      <c r="M1193">
        <f t="shared" si="297"/>
        <v>114.5452424242424</v>
      </c>
      <c r="N1193">
        <f t="shared" si="298"/>
        <v>222.762303030303</v>
      </c>
      <c r="O1193">
        <f t="shared" si="299"/>
        <v>249.44257575757575</v>
      </c>
      <c r="P1193">
        <f t="shared" si="299"/>
        <v>196.07572727272728</v>
      </c>
      <c r="Q1193">
        <f t="shared" si="299"/>
        <v>200.73578787878787</v>
      </c>
      <c r="T1193">
        <f t="shared" si="286"/>
        <v>-113.8163181818181</v>
      </c>
      <c r="U1193">
        <f t="shared" si="287"/>
        <v>-124.00449242424243</v>
      </c>
      <c r="V1193">
        <f t="shared" si="288"/>
        <v>-35.809121212121198</v>
      </c>
      <c r="W1193">
        <f t="shared" si="289"/>
        <v>-129.98813636363644</v>
      </c>
      <c r="X1193">
        <f t="shared" si="290"/>
        <v>-66.418545454545466</v>
      </c>
      <c r="Y1193">
        <f t="shared" si="291"/>
        <v>-122.09015151515155</v>
      </c>
      <c r="Z1193">
        <f t="shared" si="292"/>
        <v>-97.312606060606043</v>
      </c>
      <c r="AA1193">
        <f t="shared" si="293"/>
        <v>-76.713121212121195</v>
      </c>
    </row>
    <row r="1194" spans="1:27" x14ac:dyDescent="0.25">
      <c r="A1194">
        <v>221.74199999999999</v>
      </c>
      <c r="B1194">
        <v>486.07100000000003</v>
      </c>
      <c r="C1194">
        <v>164.25299999999999</v>
      </c>
      <c r="D1194">
        <v>175.19</v>
      </c>
      <c r="E1194">
        <v>126.298</v>
      </c>
      <c r="F1194">
        <v>113.92700000000001</v>
      </c>
      <c r="G1194">
        <v>662.71400000000006</v>
      </c>
      <c r="H1194">
        <v>141.364</v>
      </c>
      <c r="J1194">
        <f t="shared" si="294"/>
        <v>174.31130303030307</v>
      </c>
      <c r="K1194">
        <f t="shared" si="295"/>
        <v>114.02475757575758</v>
      </c>
      <c r="L1194">
        <f t="shared" si="296"/>
        <v>154.95815151515154</v>
      </c>
      <c r="M1194">
        <f t="shared" si="297"/>
        <v>124.71675757575755</v>
      </c>
      <c r="N1194">
        <f t="shared" si="298"/>
        <v>228.08381818181817</v>
      </c>
      <c r="O1194">
        <f t="shared" si="299"/>
        <v>253.68042424242429</v>
      </c>
      <c r="P1194">
        <f t="shared" si="299"/>
        <v>195.84106060606064</v>
      </c>
      <c r="Q1194">
        <f t="shared" si="299"/>
        <v>203.96012121212118</v>
      </c>
      <c r="T1194">
        <f t="shared" si="286"/>
        <v>-114.27792424242421</v>
      </c>
      <c r="U1194">
        <f t="shared" si="287"/>
        <v>-127.72909848484846</v>
      </c>
      <c r="V1194">
        <f t="shared" si="288"/>
        <v>-41.482818181818146</v>
      </c>
      <c r="W1194">
        <f t="shared" si="289"/>
        <v>-119.81662121212128</v>
      </c>
      <c r="X1194">
        <f t="shared" si="290"/>
        <v>-61.097030303030294</v>
      </c>
      <c r="Y1194">
        <f t="shared" si="291"/>
        <v>-117.85230303030301</v>
      </c>
      <c r="Z1194">
        <f t="shared" si="292"/>
        <v>-97.547272727272684</v>
      </c>
      <c r="AA1194">
        <f t="shared" si="293"/>
        <v>-73.488787878787889</v>
      </c>
    </row>
    <row r="1195" spans="1:27" x14ac:dyDescent="0.25">
      <c r="A1195">
        <v>177.36799999999999</v>
      </c>
      <c r="B1195">
        <v>142.398</v>
      </c>
      <c r="C1195">
        <v>198.392</v>
      </c>
      <c r="D1195">
        <v>37.496000000000002</v>
      </c>
      <c r="E1195">
        <v>350.16500000000002</v>
      </c>
      <c r="F1195">
        <v>140.447</v>
      </c>
      <c r="G1195">
        <v>506.71100000000001</v>
      </c>
      <c r="H1195">
        <v>113.413</v>
      </c>
      <c r="J1195">
        <f t="shared" si="294"/>
        <v>175.03990909090911</v>
      </c>
      <c r="K1195">
        <f t="shared" si="295"/>
        <v>100.91906060606061</v>
      </c>
      <c r="L1195">
        <f t="shared" si="296"/>
        <v>188.07696969696971</v>
      </c>
      <c r="M1195">
        <f t="shared" si="297"/>
        <v>125.21972727272723</v>
      </c>
      <c r="N1195">
        <f t="shared" si="298"/>
        <v>233.87421212121217</v>
      </c>
      <c r="O1195">
        <f t="shared" si="299"/>
        <v>255.52527272727281</v>
      </c>
      <c r="P1195">
        <f t="shared" si="299"/>
        <v>177.64036363636373</v>
      </c>
      <c r="Q1195">
        <f t="shared" si="299"/>
        <v>202.47333333333333</v>
      </c>
      <c r="T1195">
        <f t="shared" si="286"/>
        <v>-113.54931818181817</v>
      </c>
      <c r="U1195">
        <f t="shared" si="287"/>
        <v>-140.83479545454543</v>
      </c>
      <c r="V1195">
        <f t="shared" si="288"/>
        <v>-8.3639999999999759</v>
      </c>
      <c r="W1195">
        <f t="shared" si="289"/>
        <v>-119.31365151515161</v>
      </c>
      <c r="X1195">
        <f t="shared" si="290"/>
        <v>-55.306636363636301</v>
      </c>
      <c r="Y1195">
        <f t="shared" si="291"/>
        <v>-116.00745454545449</v>
      </c>
      <c r="Z1195">
        <f t="shared" si="292"/>
        <v>-115.74796969696959</v>
      </c>
      <c r="AA1195">
        <f t="shared" si="293"/>
        <v>-74.97557575757574</v>
      </c>
    </row>
    <row r="1196" spans="1:27" x14ac:dyDescent="0.25">
      <c r="A1196">
        <v>134.899</v>
      </c>
      <c r="B1196">
        <v>223.18199999999999</v>
      </c>
      <c r="C1196">
        <v>152.71299999999999</v>
      </c>
      <c r="D1196">
        <v>107.53</v>
      </c>
      <c r="E1196">
        <v>436.34699999999998</v>
      </c>
      <c r="F1196">
        <v>167.36</v>
      </c>
      <c r="G1196">
        <v>85.209000000000003</v>
      </c>
      <c r="H1196">
        <v>141.82300000000001</v>
      </c>
      <c r="J1196">
        <f t="shared" si="294"/>
        <v>172.00484848484854</v>
      </c>
      <c r="K1196">
        <f t="shared" si="295"/>
        <v>102.66539393939394</v>
      </c>
      <c r="L1196">
        <f t="shared" si="296"/>
        <v>193.1240606060606</v>
      </c>
      <c r="M1196">
        <f t="shared" si="297"/>
        <v>128.98618181818179</v>
      </c>
      <c r="N1196">
        <f t="shared" si="298"/>
        <v>230.95618181818182</v>
      </c>
      <c r="O1196">
        <f t="shared" si="299"/>
        <v>257.68739393939404</v>
      </c>
      <c r="P1196">
        <f t="shared" si="299"/>
        <v>165.29421212121218</v>
      </c>
      <c r="Q1196">
        <f t="shared" si="299"/>
        <v>202.13633333333334</v>
      </c>
      <c r="T1196">
        <f t="shared" si="286"/>
        <v>-116.58437878787873</v>
      </c>
      <c r="U1196">
        <f t="shared" si="287"/>
        <v>-139.0884621212121</v>
      </c>
      <c r="V1196">
        <f t="shared" si="288"/>
        <v>-3.3169090909090926</v>
      </c>
      <c r="W1196">
        <f t="shared" si="289"/>
        <v>-115.54719696969704</v>
      </c>
      <c r="X1196">
        <f t="shared" si="290"/>
        <v>-58.22466666666665</v>
      </c>
      <c r="Y1196">
        <f t="shared" si="291"/>
        <v>-113.84533333333326</v>
      </c>
      <c r="Z1196">
        <f t="shared" si="292"/>
        <v>-128.09412121212114</v>
      </c>
      <c r="AA1196">
        <f t="shared" si="293"/>
        <v>-75.312575757575729</v>
      </c>
    </row>
    <row r="1197" spans="1:27" x14ac:dyDescent="0.25">
      <c r="A1197">
        <v>419.97300000000001</v>
      </c>
      <c r="B1197">
        <v>170.74799999999999</v>
      </c>
      <c r="C1197">
        <v>271.86099999999999</v>
      </c>
      <c r="D1197">
        <v>64.239000000000004</v>
      </c>
      <c r="E1197">
        <v>433.32900000000001</v>
      </c>
      <c r="F1197">
        <v>157.88399999999999</v>
      </c>
      <c r="G1197">
        <v>126.081</v>
      </c>
      <c r="H1197">
        <v>91.744</v>
      </c>
      <c r="J1197">
        <f t="shared" si="294"/>
        <v>169.65618181818184</v>
      </c>
      <c r="K1197">
        <f t="shared" si="295"/>
        <v>103.23618181818183</v>
      </c>
      <c r="L1197">
        <f t="shared" si="296"/>
        <v>193.30651515151519</v>
      </c>
      <c r="M1197">
        <f t="shared" si="297"/>
        <v>128.58112121212116</v>
      </c>
      <c r="N1197">
        <f t="shared" si="298"/>
        <v>226.28815151515153</v>
      </c>
      <c r="O1197">
        <f t="shared" si="299"/>
        <v>261.49787878787879</v>
      </c>
      <c r="P1197">
        <f t="shared" si="299"/>
        <v>166.30954545454549</v>
      </c>
      <c r="Q1197">
        <f t="shared" si="299"/>
        <v>205.70036363636362</v>
      </c>
      <c r="T1197">
        <f t="shared" si="286"/>
        <v>-118.93304545454544</v>
      </c>
      <c r="U1197">
        <f t="shared" si="287"/>
        <v>-138.51767424242422</v>
      </c>
      <c r="V1197">
        <f t="shared" si="288"/>
        <v>-3.1344545454545027</v>
      </c>
      <c r="W1197">
        <f t="shared" si="289"/>
        <v>-115.95225757575767</v>
      </c>
      <c r="X1197">
        <f t="shared" si="290"/>
        <v>-62.892696969696942</v>
      </c>
      <c r="Y1197">
        <f t="shared" si="291"/>
        <v>-110.03484848484851</v>
      </c>
      <c r="Z1197">
        <f t="shared" si="292"/>
        <v>-127.07878787878784</v>
      </c>
      <c r="AA1197">
        <f t="shared" si="293"/>
        <v>-71.74854545454545</v>
      </c>
    </row>
    <row r="1198" spans="1:27" x14ac:dyDescent="0.25">
      <c r="A1198">
        <v>22.774999999999999</v>
      </c>
      <c r="B1198">
        <v>100.349</v>
      </c>
      <c r="C1198">
        <v>404.3</v>
      </c>
      <c r="D1198">
        <v>81.596000000000004</v>
      </c>
      <c r="E1198">
        <v>515.65700000000004</v>
      </c>
      <c r="F1198">
        <v>130.34299999999999</v>
      </c>
      <c r="G1198">
        <v>128.25800000000001</v>
      </c>
      <c r="H1198">
        <v>312.58499999999998</v>
      </c>
      <c r="J1198">
        <f t="shared" si="294"/>
        <v>157.58815151515154</v>
      </c>
      <c r="K1198">
        <f t="shared" si="295"/>
        <v>116.60881818181821</v>
      </c>
      <c r="L1198">
        <f t="shared" si="296"/>
        <v>185.84915151515153</v>
      </c>
      <c r="M1198">
        <f t="shared" si="297"/>
        <v>135.54654545454542</v>
      </c>
      <c r="N1198">
        <f t="shared" si="298"/>
        <v>217.09339393939396</v>
      </c>
      <c r="O1198">
        <f t="shared" si="299"/>
        <v>267.3519393939394</v>
      </c>
      <c r="P1198">
        <f t="shared" si="299"/>
        <v>165.64509090909092</v>
      </c>
      <c r="Q1198">
        <f t="shared" si="299"/>
        <v>205.58669696969699</v>
      </c>
      <c r="T1198">
        <f t="shared" si="286"/>
        <v>-131.00107575757573</v>
      </c>
      <c r="U1198">
        <f t="shared" si="287"/>
        <v>-125.14503787878783</v>
      </c>
      <c r="V1198">
        <f t="shared" si="288"/>
        <v>-10.591818181818155</v>
      </c>
      <c r="W1198">
        <f t="shared" si="289"/>
        <v>-108.98683333333341</v>
      </c>
      <c r="X1198">
        <f t="shared" si="290"/>
        <v>-72.087454545454506</v>
      </c>
      <c r="Y1198">
        <f t="shared" si="291"/>
        <v>-104.1807878787879</v>
      </c>
      <c r="Z1198">
        <f t="shared" si="292"/>
        <v>-127.7432424242424</v>
      </c>
      <c r="AA1198">
        <f t="shared" si="293"/>
        <v>-71.862212121212082</v>
      </c>
    </row>
    <row r="1199" spans="1:27" x14ac:dyDescent="0.25">
      <c r="A1199">
        <v>37.319000000000003</v>
      </c>
      <c r="B1199">
        <v>197.44200000000001</v>
      </c>
      <c r="C1199">
        <v>109.238</v>
      </c>
      <c r="D1199">
        <v>37.319000000000003</v>
      </c>
      <c r="E1199">
        <v>588.87099999999998</v>
      </c>
      <c r="F1199">
        <v>263.80599999999998</v>
      </c>
      <c r="G1199">
        <v>39.35</v>
      </c>
      <c r="H1199">
        <v>188.06399999999999</v>
      </c>
      <c r="J1199">
        <f t="shared" si="294"/>
        <v>160.97566666666668</v>
      </c>
      <c r="K1199">
        <f t="shared" si="295"/>
        <v>121.96118181818183</v>
      </c>
      <c r="L1199">
        <f t="shared" si="296"/>
        <v>185.05112121212125</v>
      </c>
      <c r="M1199">
        <f t="shared" si="297"/>
        <v>141.23518181818179</v>
      </c>
      <c r="N1199">
        <f t="shared" si="298"/>
        <v>207.82606060606059</v>
      </c>
      <c r="O1199">
        <f t="shared" si="299"/>
        <v>266.15433333333334</v>
      </c>
      <c r="P1199">
        <f t="shared" si="299"/>
        <v>169.27545454545458</v>
      </c>
      <c r="Q1199">
        <f t="shared" si="299"/>
        <v>198.53187878787884</v>
      </c>
      <c r="T1199">
        <f t="shared" si="286"/>
        <v>-127.61356060606059</v>
      </c>
      <c r="U1199">
        <f t="shared" si="287"/>
        <v>-119.79267424242421</v>
      </c>
      <c r="V1199">
        <f t="shared" si="288"/>
        <v>-11.389848484848443</v>
      </c>
      <c r="W1199">
        <f t="shared" si="289"/>
        <v>-103.29819696969705</v>
      </c>
      <c r="X1199">
        <f t="shared" si="290"/>
        <v>-81.354787878787874</v>
      </c>
      <c r="Y1199">
        <f t="shared" si="291"/>
        <v>-105.37839393939396</v>
      </c>
      <c r="Z1199">
        <f t="shared" si="292"/>
        <v>-124.11287878787874</v>
      </c>
      <c r="AA1199">
        <f t="shared" si="293"/>
        <v>-78.917030303030231</v>
      </c>
    </row>
    <row r="1200" spans="1:27" x14ac:dyDescent="0.25">
      <c r="A1200">
        <v>138.05600000000001</v>
      </c>
      <c r="B1200">
        <v>68.403999999999996</v>
      </c>
      <c r="C1200">
        <v>151.87899999999999</v>
      </c>
      <c r="D1200">
        <v>28.071000000000002</v>
      </c>
      <c r="E1200">
        <v>133</v>
      </c>
      <c r="F1200">
        <v>138.62299999999999</v>
      </c>
      <c r="G1200">
        <v>19.408999999999999</v>
      </c>
      <c r="H1200">
        <v>371.24099999999999</v>
      </c>
      <c r="J1200">
        <f t="shared" si="294"/>
        <v>164.66966666666667</v>
      </c>
      <c r="K1200">
        <f t="shared" si="295"/>
        <v>117.30624242424244</v>
      </c>
      <c r="L1200">
        <f t="shared" si="296"/>
        <v>189.72551515151517</v>
      </c>
      <c r="M1200">
        <f t="shared" si="297"/>
        <v>142.55845454545454</v>
      </c>
      <c r="N1200">
        <f t="shared" si="298"/>
        <v>197.19754545454546</v>
      </c>
      <c r="O1200">
        <f t="shared" si="299"/>
        <v>258.322090909091</v>
      </c>
      <c r="P1200">
        <f t="shared" si="299"/>
        <v>169.52181818181819</v>
      </c>
      <c r="Q1200">
        <f t="shared" si="299"/>
        <v>197.7766666666667</v>
      </c>
      <c r="T1200">
        <f t="shared" si="286"/>
        <v>-123.9195606060606</v>
      </c>
      <c r="U1200">
        <f t="shared" si="287"/>
        <v>-124.4476136363636</v>
      </c>
      <c r="V1200">
        <f t="shared" si="288"/>
        <v>-6.71545454545452</v>
      </c>
      <c r="W1200">
        <f t="shared" si="289"/>
        <v>-101.97492424242429</v>
      </c>
      <c r="X1200">
        <f t="shared" si="290"/>
        <v>-91.983303030303006</v>
      </c>
      <c r="Y1200">
        <f t="shared" si="291"/>
        <v>-113.2106363636363</v>
      </c>
      <c r="Z1200">
        <f t="shared" si="292"/>
        <v>-123.86651515151513</v>
      </c>
      <c r="AA1200">
        <f t="shared" si="293"/>
        <v>-79.67224242424237</v>
      </c>
    </row>
    <row r="1201" spans="1:27" x14ac:dyDescent="0.25">
      <c r="A1201">
        <v>173.15199999999999</v>
      </c>
      <c r="B1201">
        <v>76.617999999999995</v>
      </c>
      <c r="C1201">
        <v>368.45699999999999</v>
      </c>
      <c r="D1201">
        <v>79.173000000000002</v>
      </c>
      <c r="E1201">
        <v>211.23599999999999</v>
      </c>
      <c r="F1201">
        <v>116.83</v>
      </c>
      <c r="G1201">
        <v>21.818000000000001</v>
      </c>
      <c r="H1201">
        <v>162.52600000000001</v>
      </c>
      <c r="J1201">
        <f t="shared" si="294"/>
        <v>164.36612121212119</v>
      </c>
      <c r="K1201">
        <f t="shared" si="295"/>
        <v>115.55296969696971</v>
      </c>
      <c r="L1201">
        <f t="shared" si="296"/>
        <v>189.97387878787882</v>
      </c>
      <c r="M1201">
        <f t="shared" si="297"/>
        <v>144.27642424242424</v>
      </c>
      <c r="N1201">
        <f t="shared" si="298"/>
        <v>202.70166666666665</v>
      </c>
      <c r="O1201">
        <f t="shared" si="299"/>
        <v>257.87663636363641</v>
      </c>
      <c r="P1201">
        <f t="shared" si="299"/>
        <v>170.51696969696971</v>
      </c>
      <c r="Q1201">
        <f t="shared" si="299"/>
        <v>189.68312121212125</v>
      </c>
      <c r="T1201">
        <f t="shared" si="286"/>
        <v>-124.22310606060609</v>
      </c>
      <c r="U1201">
        <f t="shared" si="287"/>
        <v>-126.20088636363633</v>
      </c>
      <c r="V1201">
        <f t="shared" si="288"/>
        <v>-6.4670909090908708</v>
      </c>
      <c r="W1201">
        <f t="shared" si="289"/>
        <v>-100.25695454545459</v>
      </c>
      <c r="X1201">
        <f t="shared" si="290"/>
        <v>-86.479181818181814</v>
      </c>
      <c r="Y1201">
        <f t="shared" si="291"/>
        <v>-113.65609090909089</v>
      </c>
      <c r="Z1201">
        <f t="shared" si="292"/>
        <v>-122.87136363636361</v>
      </c>
      <c r="AA1201">
        <f t="shared" si="293"/>
        <v>-87.765787878787819</v>
      </c>
    </row>
    <row r="1202" spans="1:27" x14ac:dyDescent="0.25">
      <c r="A1202">
        <v>299.91899999999998</v>
      </c>
      <c r="B1202">
        <v>104.154</v>
      </c>
      <c r="C1202">
        <v>37.378</v>
      </c>
      <c r="D1202">
        <v>250.346</v>
      </c>
      <c r="E1202">
        <v>206.494</v>
      </c>
      <c r="F1202">
        <v>408.19099999999997</v>
      </c>
      <c r="G1202">
        <v>81.161000000000001</v>
      </c>
      <c r="H1202">
        <v>199.75399999999999</v>
      </c>
      <c r="J1202">
        <f t="shared" si="294"/>
        <v>163.49372727272731</v>
      </c>
      <c r="K1202">
        <f t="shared" si="295"/>
        <v>114.43281818181818</v>
      </c>
      <c r="L1202">
        <f t="shared" si="296"/>
        <v>184.43945454545457</v>
      </c>
      <c r="M1202">
        <f t="shared" si="297"/>
        <v>146.38284848484849</v>
      </c>
      <c r="N1202">
        <f t="shared" si="298"/>
        <v>205.67484848484847</v>
      </c>
      <c r="O1202">
        <f t="shared" si="299"/>
        <v>264.64854545454551</v>
      </c>
      <c r="P1202">
        <f t="shared" si="299"/>
        <v>170.65160606060604</v>
      </c>
      <c r="Q1202">
        <f t="shared" si="299"/>
        <v>189.57560606060605</v>
      </c>
      <c r="T1202">
        <f t="shared" si="286"/>
        <v>-125.09549999999996</v>
      </c>
      <c r="U1202">
        <f t="shared" si="287"/>
        <v>-127.32103787878786</v>
      </c>
      <c r="V1202">
        <f t="shared" si="288"/>
        <v>-12.001515151515122</v>
      </c>
      <c r="W1202">
        <f t="shared" si="289"/>
        <v>-98.150530303030337</v>
      </c>
      <c r="X1202">
        <f t="shared" si="290"/>
        <v>-83.506</v>
      </c>
      <c r="Y1202">
        <f t="shared" si="291"/>
        <v>-106.88418181818179</v>
      </c>
      <c r="Z1202">
        <f t="shared" si="292"/>
        <v>-122.73672727272728</v>
      </c>
      <c r="AA1202">
        <f t="shared" si="293"/>
        <v>-87.87330303030302</v>
      </c>
    </row>
    <row r="1203" spans="1:27" x14ac:dyDescent="0.25">
      <c r="A1203">
        <v>247.90799999999999</v>
      </c>
      <c r="B1203">
        <v>28.74</v>
      </c>
      <c r="C1203">
        <v>58.052999999999997</v>
      </c>
      <c r="D1203">
        <v>322.21300000000002</v>
      </c>
      <c r="E1203">
        <v>169.238</v>
      </c>
      <c r="F1203">
        <v>321.17399999999998</v>
      </c>
      <c r="G1203">
        <v>119.452</v>
      </c>
      <c r="H1203">
        <v>221.886</v>
      </c>
      <c r="J1203">
        <f t="shared" si="294"/>
        <v>159.27454545454543</v>
      </c>
      <c r="K1203">
        <f t="shared" si="295"/>
        <v>125.61536363636363</v>
      </c>
      <c r="L1203">
        <f t="shared" si="296"/>
        <v>184.94124242424243</v>
      </c>
      <c r="M1203">
        <f t="shared" si="297"/>
        <v>145.1849393939394</v>
      </c>
      <c r="N1203">
        <f t="shared" si="298"/>
        <v>202.62460606060606</v>
      </c>
      <c r="O1203">
        <f t="shared" si="299"/>
        <v>259.52681818181827</v>
      </c>
      <c r="P1203">
        <f t="shared" si="299"/>
        <v>174.09745454545453</v>
      </c>
      <c r="Q1203">
        <f t="shared" si="299"/>
        <v>192.51996969696972</v>
      </c>
      <c r="T1203">
        <f t="shared" si="286"/>
        <v>-129.31468181818184</v>
      </c>
      <c r="U1203">
        <f t="shared" si="287"/>
        <v>-116.13849242424241</v>
      </c>
      <c r="V1203">
        <f t="shared" si="288"/>
        <v>-11.499727272727256</v>
      </c>
      <c r="W1203">
        <f t="shared" si="289"/>
        <v>-99.348439393939429</v>
      </c>
      <c r="X1203">
        <f t="shared" si="290"/>
        <v>-86.556242424242413</v>
      </c>
      <c r="Y1203">
        <f t="shared" si="291"/>
        <v>-112.00590909090903</v>
      </c>
      <c r="Z1203">
        <f t="shared" si="292"/>
        <v>-119.2908787878788</v>
      </c>
      <c r="AA1203">
        <f t="shared" si="293"/>
        <v>-84.928939393939345</v>
      </c>
    </row>
    <row r="1204" spans="1:27" x14ac:dyDescent="0.25">
      <c r="A1204">
        <v>349.80399999999997</v>
      </c>
      <c r="B1204">
        <v>15.013999999999999</v>
      </c>
      <c r="C1204">
        <v>54.719000000000001</v>
      </c>
      <c r="D1204">
        <v>72.453000000000003</v>
      </c>
      <c r="E1204">
        <v>129.68199999999999</v>
      </c>
      <c r="F1204">
        <v>227.38300000000001</v>
      </c>
      <c r="G1204">
        <v>312.58499999999998</v>
      </c>
      <c r="H1204">
        <v>173.91499999999999</v>
      </c>
      <c r="J1204">
        <f t="shared" si="294"/>
        <v>155.28354545454545</v>
      </c>
      <c r="K1204">
        <f t="shared" si="295"/>
        <v>125.3481515151515</v>
      </c>
      <c r="L1204">
        <f t="shared" si="296"/>
        <v>188.92515151515153</v>
      </c>
      <c r="M1204">
        <f t="shared" si="297"/>
        <v>136.94145454545452</v>
      </c>
      <c r="N1204">
        <f t="shared" si="298"/>
        <v>199.16300000000001</v>
      </c>
      <c r="O1204">
        <f t="shared" si="299"/>
        <v>264.62703030303032</v>
      </c>
      <c r="P1204">
        <f t="shared" si="299"/>
        <v>175.40645454545455</v>
      </c>
      <c r="Q1204">
        <f t="shared" si="299"/>
        <v>189.84333333333333</v>
      </c>
      <c r="T1204">
        <f t="shared" si="286"/>
        <v>-133.30568181818182</v>
      </c>
      <c r="U1204">
        <f t="shared" si="287"/>
        <v>-116.40570454545454</v>
      </c>
      <c r="V1204">
        <f t="shared" si="288"/>
        <v>-7.5158181818181617</v>
      </c>
      <c r="W1204">
        <f t="shared" si="289"/>
        <v>-107.59192424242431</v>
      </c>
      <c r="X1204">
        <f t="shared" si="290"/>
        <v>-90.017848484848457</v>
      </c>
      <c r="Y1204">
        <f t="shared" si="291"/>
        <v>-106.90569696969698</v>
      </c>
      <c r="Z1204">
        <f t="shared" si="292"/>
        <v>-117.98187878787877</v>
      </c>
      <c r="AA1204">
        <f t="shared" si="293"/>
        <v>-87.605575757575735</v>
      </c>
    </row>
    <row r="1205" spans="1:27" x14ac:dyDescent="0.25">
      <c r="A1205">
        <v>628.63</v>
      </c>
      <c r="B1205">
        <v>29.469000000000001</v>
      </c>
      <c r="C1205">
        <v>98.233000000000004</v>
      </c>
      <c r="D1205">
        <v>41.186999999999998</v>
      </c>
      <c r="E1205">
        <v>203.59200000000001</v>
      </c>
      <c r="F1205">
        <v>224.048</v>
      </c>
      <c r="G1205">
        <v>306.47300000000001</v>
      </c>
      <c r="H1205">
        <v>187.00700000000001</v>
      </c>
      <c r="J1205">
        <f t="shared" si="294"/>
        <v>150.07769696969697</v>
      </c>
      <c r="K1205">
        <f t="shared" si="295"/>
        <v>126.48921212121211</v>
      </c>
      <c r="L1205">
        <f t="shared" si="296"/>
        <v>191.17018181818185</v>
      </c>
      <c r="M1205">
        <f t="shared" si="297"/>
        <v>134.99236363636362</v>
      </c>
      <c r="N1205">
        <f t="shared" si="298"/>
        <v>196.25775757575761</v>
      </c>
      <c r="O1205">
        <f t="shared" si="299"/>
        <v>269.96463636363637</v>
      </c>
      <c r="P1205">
        <f t="shared" si="299"/>
        <v>169.12630303030306</v>
      </c>
      <c r="Q1205">
        <f t="shared" si="299"/>
        <v>190.79700000000003</v>
      </c>
      <c r="T1205">
        <f t="shared" si="286"/>
        <v>-138.5115303030303</v>
      </c>
      <c r="U1205">
        <f t="shared" si="287"/>
        <v>-115.26464393939393</v>
      </c>
      <c r="V1205">
        <f t="shared" si="288"/>
        <v>-5.2707878787878428</v>
      </c>
      <c r="W1205">
        <f t="shared" si="289"/>
        <v>-109.54101515151521</v>
      </c>
      <c r="X1205">
        <f t="shared" si="290"/>
        <v>-92.92309090909086</v>
      </c>
      <c r="Y1205">
        <f t="shared" si="291"/>
        <v>-101.56809090909093</v>
      </c>
      <c r="Z1205">
        <f t="shared" si="292"/>
        <v>-124.26203030303026</v>
      </c>
      <c r="AA1205">
        <f t="shared" si="293"/>
        <v>-86.651909090909044</v>
      </c>
    </row>
    <row r="1206" spans="1:27" x14ac:dyDescent="0.25">
      <c r="A1206">
        <v>386.45499999999998</v>
      </c>
      <c r="B1206">
        <v>7.806</v>
      </c>
      <c r="C1206">
        <v>68.244</v>
      </c>
      <c r="D1206">
        <v>117.666</v>
      </c>
      <c r="E1206">
        <v>122.851</v>
      </c>
      <c r="F1206">
        <v>331.46</v>
      </c>
      <c r="G1206">
        <v>464.61</v>
      </c>
      <c r="H1206">
        <v>375.53</v>
      </c>
      <c r="J1206">
        <f t="shared" si="294"/>
        <v>138.20378787878792</v>
      </c>
      <c r="K1206">
        <f t="shared" si="295"/>
        <v>129.61978787878786</v>
      </c>
      <c r="L1206">
        <f t="shared" si="296"/>
        <v>191.21090909090915</v>
      </c>
      <c r="M1206">
        <f t="shared" si="297"/>
        <v>137.26248484848483</v>
      </c>
      <c r="N1206">
        <f t="shared" si="298"/>
        <v>197.01399999999998</v>
      </c>
      <c r="O1206">
        <f t="shared" si="299"/>
        <v>269.58915151515151</v>
      </c>
      <c r="P1206">
        <f t="shared" si="299"/>
        <v>162.64181818181817</v>
      </c>
      <c r="Q1206">
        <f t="shared" si="299"/>
        <v>190.99057575757575</v>
      </c>
      <c r="T1206">
        <f t="shared" si="286"/>
        <v>-150.38543939393935</v>
      </c>
      <c r="U1206">
        <f t="shared" si="287"/>
        <v>-112.13406818181818</v>
      </c>
      <c r="V1206">
        <f t="shared" si="288"/>
        <v>-5.2300606060605332</v>
      </c>
      <c r="W1206">
        <f t="shared" si="289"/>
        <v>-107.270893939394</v>
      </c>
      <c r="X1206">
        <f t="shared" si="290"/>
        <v>-92.166848484848487</v>
      </c>
      <c r="Y1206">
        <f t="shared" si="291"/>
        <v>-101.94357575757579</v>
      </c>
      <c r="Z1206">
        <f t="shared" si="292"/>
        <v>-130.74651515151515</v>
      </c>
      <c r="AA1206">
        <f t="shared" si="293"/>
        <v>-86.458333333333314</v>
      </c>
    </row>
    <row r="1207" spans="1:27" x14ac:dyDescent="0.25">
      <c r="A1207">
        <v>168.61</v>
      </c>
      <c r="B1207">
        <v>57.247</v>
      </c>
      <c r="C1207">
        <v>85.298000000000002</v>
      </c>
      <c r="D1207">
        <v>92.671000000000006</v>
      </c>
      <c r="E1207">
        <v>104.845</v>
      </c>
      <c r="F1207">
        <v>108.93600000000001</v>
      </c>
      <c r="G1207">
        <v>176.46899999999999</v>
      </c>
      <c r="H1207">
        <v>115.374</v>
      </c>
      <c r="J1207">
        <f t="shared" si="294"/>
        <v>130.28745454545458</v>
      </c>
      <c r="K1207">
        <f t="shared" si="295"/>
        <v>131.01127272727274</v>
      </c>
      <c r="L1207">
        <f t="shared" si="296"/>
        <v>190.82278787878792</v>
      </c>
      <c r="M1207">
        <f t="shared" si="297"/>
        <v>141.672</v>
      </c>
      <c r="N1207">
        <f t="shared" si="298"/>
        <v>200.79900000000001</v>
      </c>
      <c r="O1207">
        <f t="shared" si="299"/>
        <v>268.89348484848483</v>
      </c>
      <c r="P1207">
        <f t="shared" si="299"/>
        <v>152.4129696969697</v>
      </c>
      <c r="Q1207">
        <f t="shared" si="299"/>
        <v>180.26115151515151</v>
      </c>
      <c r="T1207">
        <f t="shared" si="286"/>
        <v>-158.30177272727269</v>
      </c>
      <c r="U1207">
        <f t="shared" si="287"/>
        <v>-110.7425833333333</v>
      </c>
      <c r="V1207">
        <f t="shared" si="288"/>
        <v>-5.6181818181817675</v>
      </c>
      <c r="W1207">
        <f t="shared" si="289"/>
        <v>-102.86137878787883</v>
      </c>
      <c r="X1207">
        <f t="shared" si="290"/>
        <v>-88.381848484848462</v>
      </c>
      <c r="Y1207">
        <f t="shared" si="291"/>
        <v>-102.63924242424247</v>
      </c>
      <c r="Z1207">
        <f t="shared" si="292"/>
        <v>-140.97536363636362</v>
      </c>
      <c r="AA1207">
        <f t="shared" si="293"/>
        <v>-97.187757575757558</v>
      </c>
    </row>
    <row r="1208" spans="1:27" x14ac:dyDescent="0.25">
      <c r="A1208">
        <v>88.992000000000004</v>
      </c>
      <c r="B1208">
        <v>24.225000000000001</v>
      </c>
      <c r="C1208">
        <v>156.79499999999999</v>
      </c>
      <c r="D1208">
        <v>110.452</v>
      </c>
      <c r="E1208">
        <v>106.532</v>
      </c>
      <c r="F1208">
        <v>254.178</v>
      </c>
      <c r="G1208">
        <v>377.96499999999997</v>
      </c>
      <c r="H1208">
        <v>470.87200000000001</v>
      </c>
      <c r="J1208">
        <f t="shared" si="294"/>
        <v>129.9992424242424</v>
      </c>
      <c r="K1208">
        <f t="shared" si="295"/>
        <v>130.90881818181819</v>
      </c>
      <c r="L1208">
        <f t="shared" si="296"/>
        <v>198.73445454545458</v>
      </c>
      <c r="M1208">
        <f t="shared" si="297"/>
        <v>142.66803030303026</v>
      </c>
      <c r="N1208">
        <f t="shared" si="298"/>
        <v>205.08369696969697</v>
      </c>
      <c r="O1208">
        <f t="shared" si="299"/>
        <v>276.06709090909089</v>
      </c>
      <c r="P1208">
        <f t="shared" si="299"/>
        <v>155.13572727272728</v>
      </c>
      <c r="Q1208">
        <f t="shared" si="299"/>
        <v>188.34960606060605</v>
      </c>
      <c r="T1208">
        <f t="shared" si="286"/>
        <v>-158.58998484848487</v>
      </c>
      <c r="U1208">
        <f t="shared" si="287"/>
        <v>-110.84503787878785</v>
      </c>
      <c r="V1208">
        <f t="shared" si="288"/>
        <v>2.2934848484848942</v>
      </c>
      <c r="W1208">
        <f t="shared" si="289"/>
        <v>-101.86534848484857</v>
      </c>
      <c r="X1208">
        <f t="shared" si="290"/>
        <v>-84.097151515151495</v>
      </c>
      <c r="Y1208">
        <f t="shared" si="291"/>
        <v>-95.465636363636406</v>
      </c>
      <c r="Z1208">
        <f t="shared" si="292"/>
        <v>-138.25260606060604</v>
      </c>
      <c r="AA1208">
        <f t="shared" si="293"/>
        <v>-89.09930303030302</v>
      </c>
    </row>
    <row r="1209" spans="1:27" x14ac:dyDescent="0.25">
      <c r="A1209">
        <v>56.954999999999998</v>
      </c>
      <c r="B1209">
        <v>61.786999999999999</v>
      </c>
      <c r="C1209">
        <v>169.614</v>
      </c>
      <c r="D1209">
        <v>135.34800000000001</v>
      </c>
      <c r="E1209">
        <v>115.47799999999999</v>
      </c>
      <c r="F1209">
        <v>261.77300000000002</v>
      </c>
      <c r="G1209">
        <v>618.26900000000001</v>
      </c>
      <c r="H1209">
        <v>175.44499999999999</v>
      </c>
      <c r="J1209">
        <f t="shared" si="294"/>
        <v>137.58775757575759</v>
      </c>
      <c r="K1209">
        <f t="shared" si="295"/>
        <v>130.61618181818181</v>
      </c>
      <c r="L1209">
        <f t="shared" si="296"/>
        <v>196.04142424242428</v>
      </c>
      <c r="M1209">
        <f t="shared" si="297"/>
        <v>154.99348484848488</v>
      </c>
      <c r="N1209">
        <f t="shared" si="298"/>
        <v>205.55878787878785</v>
      </c>
      <c r="O1209">
        <f t="shared" si="299"/>
        <v>284.63472727272733</v>
      </c>
      <c r="P1209">
        <f t="shared" si="299"/>
        <v>150.2372424242424</v>
      </c>
      <c r="Q1209">
        <f t="shared" si="299"/>
        <v>179.55727272727273</v>
      </c>
      <c r="T1209">
        <f t="shared" si="286"/>
        <v>-151.00146969696968</v>
      </c>
      <c r="U1209">
        <f t="shared" si="287"/>
        <v>-111.13767424242423</v>
      </c>
      <c r="V1209">
        <f t="shared" si="288"/>
        <v>-0.3995454545454038</v>
      </c>
      <c r="W1209">
        <f t="shared" si="289"/>
        <v>-89.539893939393949</v>
      </c>
      <c r="X1209">
        <f t="shared" si="290"/>
        <v>-83.622060606060614</v>
      </c>
      <c r="Y1209">
        <f t="shared" si="291"/>
        <v>-86.897999999999968</v>
      </c>
      <c r="Z1209">
        <f t="shared" si="292"/>
        <v>-143.15109090909093</v>
      </c>
      <c r="AA1209">
        <f t="shared" si="293"/>
        <v>-97.891636363636337</v>
      </c>
    </row>
    <row r="1210" spans="1:27" x14ac:dyDescent="0.25">
      <c r="A1210">
        <v>226.655</v>
      </c>
      <c r="B1210">
        <v>164.74799999999999</v>
      </c>
      <c r="C1210">
        <v>45.701999999999998</v>
      </c>
      <c r="D1210">
        <v>28.276</v>
      </c>
      <c r="E1210">
        <v>249.73500000000001</v>
      </c>
      <c r="F1210">
        <v>483.30900000000003</v>
      </c>
      <c r="G1210">
        <v>63.006999999999998</v>
      </c>
      <c r="H1210">
        <v>143.66800000000001</v>
      </c>
      <c r="J1210">
        <f t="shared" si="294"/>
        <v>144.4017272727273</v>
      </c>
      <c r="K1210">
        <f t="shared" si="295"/>
        <v>129.18866666666668</v>
      </c>
      <c r="L1210">
        <f t="shared" si="296"/>
        <v>192.73736363636365</v>
      </c>
      <c r="M1210">
        <f t="shared" si="297"/>
        <v>166.75130303030303</v>
      </c>
      <c r="N1210">
        <f t="shared" si="298"/>
        <v>208.56724242424241</v>
      </c>
      <c r="O1210">
        <f t="shared" si="299"/>
        <v>288.83642424242424</v>
      </c>
      <c r="P1210">
        <f t="shared" si="299"/>
        <v>136.30457575757572</v>
      </c>
      <c r="Q1210">
        <f t="shared" si="299"/>
        <v>178.02209090909088</v>
      </c>
      <c r="T1210">
        <f t="shared" si="286"/>
        <v>-144.18749999999997</v>
      </c>
      <c r="U1210">
        <f t="shared" si="287"/>
        <v>-112.56518939393936</v>
      </c>
      <c r="V1210">
        <f t="shared" si="288"/>
        <v>-3.7036060606060346</v>
      </c>
      <c r="W1210">
        <f t="shared" si="289"/>
        <v>-77.782075757575797</v>
      </c>
      <c r="X1210">
        <f t="shared" si="290"/>
        <v>-80.61360606060606</v>
      </c>
      <c r="Y1210">
        <f t="shared" si="291"/>
        <v>-82.696303030303056</v>
      </c>
      <c r="Z1210">
        <f t="shared" si="292"/>
        <v>-157.0837575757576</v>
      </c>
      <c r="AA1210">
        <f t="shared" si="293"/>
        <v>-99.426818181818192</v>
      </c>
    </row>
    <row r="1211" spans="1:27" x14ac:dyDescent="0.25">
      <c r="A1211">
        <v>141.93799999999999</v>
      </c>
      <c r="B1211">
        <v>54.363</v>
      </c>
      <c r="C1211">
        <v>79.430999999999997</v>
      </c>
      <c r="D1211">
        <v>3.6150000000000002</v>
      </c>
      <c r="E1211">
        <v>323.94799999999998</v>
      </c>
      <c r="F1211">
        <v>458.59699999999998</v>
      </c>
      <c r="G1211">
        <v>62.396000000000001</v>
      </c>
      <c r="H1211">
        <v>121.146</v>
      </c>
      <c r="J1211">
        <f t="shared" si="294"/>
        <v>145.07342424242424</v>
      </c>
      <c r="K1211">
        <f t="shared" si="295"/>
        <v>124.4223333333333</v>
      </c>
      <c r="L1211">
        <f t="shared" si="296"/>
        <v>192.21242424242428</v>
      </c>
      <c r="M1211">
        <f t="shared" si="297"/>
        <v>168.16275757575758</v>
      </c>
      <c r="N1211">
        <f t="shared" si="298"/>
        <v>213.38666666666666</v>
      </c>
      <c r="O1211">
        <f t="shared" si="299"/>
        <v>282.76496969696967</v>
      </c>
      <c r="P1211">
        <f t="shared" si="299"/>
        <v>140.29239393939392</v>
      </c>
      <c r="Q1211">
        <f t="shared" si="299"/>
        <v>175.73169696969697</v>
      </c>
      <c r="T1211">
        <f t="shared" si="286"/>
        <v>-143.51580303030303</v>
      </c>
      <c r="U1211">
        <f t="shared" si="287"/>
        <v>-117.33152272727274</v>
      </c>
      <c r="V1211">
        <f t="shared" si="288"/>
        <v>-4.2285454545454115</v>
      </c>
      <c r="W1211">
        <f t="shared" si="289"/>
        <v>-76.37062121212125</v>
      </c>
      <c r="X1211">
        <f t="shared" si="290"/>
        <v>-75.794181818181812</v>
      </c>
      <c r="Y1211">
        <f t="shared" si="291"/>
        <v>-88.767757575757628</v>
      </c>
      <c r="Z1211">
        <f t="shared" si="292"/>
        <v>-153.0959393939394</v>
      </c>
      <c r="AA1211">
        <f t="shared" si="293"/>
        <v>-101.7172121212121</v>
      </c>
    </row>
    <row r="1212" spans="1:27" x14ac:dyDescent="0.25">
      <c r="A1212">
        <v>135.685</v>
      </c>
      <c r="B1212">
        <v>54.15</v>
      </c>
      <c r="C1212">
        <v>72.370999999999995</v>
      </c>
      <c r="D1212">
        <v>11.837</v>
      </c>
      <c r="E1212">
        <v>56.012</v>
      </c>
      <c r="F1212">
        <v>346.56200000000001</v>
      </c>
      <c r="G1212">
        <v>165.49199999999999</v>
      </c>
      <c r="H1212">
        <v>85.388000000000005</v>
      </c>
      <c r="J1212">
        <f t="shared" si="294"/>
        <v>144.23084848484848</v>
      </c>
      <c r="K1212">
        <f t="shared" si="295"/>
        <v>123.36181818181815</v>
      </c>
      <c r="L1212">
        <f t="shared" si="296"/>
        <v>192.33115151515153</v>
      </c>
      <c r="M1212">
        <f t="shared" si="297"/>
        <v>173.75212121212124</v>
      </c>
      <c r="N1212">
        <f t="shared" si="298"/>
        <v>212.22818181818181</v>
      </c>
      <c r="O1212">
        <f t="shared" si="299"/>
        <v>283.75263636363627</v>
      </c>
      <c r="P1212">
        <f t="shared" si="299"/>
        <v>144.2620606060606</v>
      </c>
      <c r="Q1212">
        <f t="shared" si="299"/>
        <v>174.92539393939393</v>
      </c>
      <c r="T1212">
        <f t="shared" si="286"/>
        <v>-144.35837878787879</v>
      </c>
      <c r="U1212">
        <f t="shared" si="287"/>
        <v>-118.39203787878789</v>
      </c>
      <c r="V1212">
        <f t="shared" si="288"/>
        <v>-4.1098181818181558</v>
      </c>
      <c r="W1212">
        <f t="shared" si="289"/>
        <v>-70.781257575757593</v>
      </c>
      <c r="X1212">
        <f t="shared" si="290"/>
        <v>-76.952666666666659</v>
      </c>
      <c r="Y1212">
        <f t="shared" si="291"/>
        <v>-87.78009090909103</v>
      </c>
      <c r="Z1212">
        <f t="shared" si="292"/>
        <v>-149.12627272727272</v>
      </c>
      <c r="AA1212">
        <f t="shared" si="293"/>
        <v>-102.52351515151514</v>
      </c>
    </row>
    <row r="1213" spans="1:27" x14ac:dyDescent="0.25">
      <c r="A1213">
        <v>236.19800000000001</v>
      </c>
      <c r="B1213">
        <v>247.149</v>
      </c>
      <c r="C1213">
        <v>141.708</v>
      </c>
      <c r="D1213">
        <v>3.3980000000000001</v>
      </c>
      <c r="E1213">
        <v>71.225999999999999</v>
      </c>
      <c r="F1213">
        <v>146.458</v>
      </c>
      <c r="G1213">
        <v>200.71</v>
      </c>
      <c r="H1213">
        <v>190.18700000000001</v>
      </c>
      <c r="J1213">
        <f t="shared" si="294"/>
        <v>142.80763636363636</v>
      </c>
      <c r="K1213">
        <f t="shared" si="295"/>
        <v>121.94454545454545</v>
      </c>
      <c r="L1213">
        <f t="shared" si="296"/>
        <v>192.21818181818185</v>
      </c>
      <c r="M1213">
        <f t="shared" si="297"/>
        <v>176.38178787878792</v>
      </c>
      <c r="N1213">
        <f t="shared" si="298"/>
        <v>220.23721212121211</v>
      </c>
      <c r="O1213">
        <f t="shared" si="299"/>
        <v>279.3577575757576</v>
      </c>
      <c r="P1213">
        <f t="shared" si="299"/>
        <v>142.93433333333331</v>
      </c>
      <c r="Q1213">
        <f t="shared" si="299"/>
        <v>173.75860606060604</v>
      </c>
      <c r="T1213">
        <f t="shared" si="286"/>
        <v>-145.78159090909091</v>
      </c>
      <c r="U1213">
        <f t="shared" si="287"/>
        <v>-119.80931060606059</v>
      </c>
      <c r="V1213">
        <f t="shared" si="288"/>
        <v>-4.222787878787841</v>
      </c>
      <c r="W1213">
        <f t="shared" si="289"/>
        <v>-68.151590909090913</v>
      </c>
      <c r="X1213">
        <f t="shared" si="290"/>
        <v>-68.943636363636358</v>
      </c>
      <c r="Y1213">
        <f t="shared" si="291"/>
        <v>-92.174969696969697</v>
      </c>
      <c r="Z1213">
        <f t="shared" si="292"/>
        <v>-150.45400000000001</v>
      </c>
      <c r="AA1213">
        <f t="shared" si="293"/>
        <v>-103.69030303030303</v>
      </c>
    </row>
    <row r="1214" spans="1:27" x14ac:dyDescent="0.25">
      <c r="A1214">
        <v>41.125</v>
      </c>
      <c r="B1214">
        <v>126.18899999999999</v>
      </c>
      <c r="C1214">
        <v>159.953</v>
      </c>
      <c r="D1214">
        <v>5.9619999999999997</v>
      </c>
      <c r="E1214">
        <v>155.589</v>
      </c>
      <c r="F1214">
        <v>391.21300000000002</v>
      </c>
      <c r="G1214">
        <v>103.172</v>
      </c>
      <c r="H1214">
        <v>258.97000000000003</v>
      </c>
      <c r="J1214">
        <f t="shared" si="294"/>
        <v>139.63000000000002</v>
      </c>
      <c r="K1214">
        <f t="shared" si="295"/>
        <v>119.37275757575757</v>
      </c>
      <c r="L1214">
        <f t="shared" si="296"/>
        <v>189.95351515151515</v>
      </c>
      <c r="M1214">
        <f t="shared" si="297"/>
        <v>181.70436363636367</v>
      </c>
      <c r="N1214">
        <f t="shared" si="298"/>
        <v>226.72709090909089</v>
      </c>
      <c r="O1214">
        <f t="shared" si="299"/>
        <v>280.25166666666672</v>
      </c>
      <c r="P1214">
        <f t="shared" si="299"/>
        <v>139.50496969696968</v>
      </c>
      <c r="Q1214">
        <f t="shared" si="299"/>
        <v>180.58436363636363</v>
      </c>
      <c r="T1214">
        <f t="shared" si="286"/>
        <v>-148.95922727272725</v>
      </c>
      <c r="U1214">
        <f t="shared" si="287"/>
        <v>-122.38109848484847</v>
      </c>
      <c r="V1214">
        <f t="shared" si="288"/>
        <v>-6.4874545454545398</v>
      </c>
      <c r="W1214">
        <f t="shared" si="289"/>
        <v>-62.829015151515165</v>
      </c>
      <c r="X1214">
        <f t="shared" si="290"/>
        <v>-62.453757575757578</v>
      </c>
      <c r="Y1214">
        <f t="shared" si="291"/>
        <v>-91.281060606060578</v>
      </c>
      <c r="Z1214">
        <f t="shared" si="292"/>
        <v>-153.88336363636364</v>
      </c>
      <c r="AA1214">
        <f t="shared" si="293"/>
        <v>-96.864545454545436</v>
      </c>
    </row>
    <row r="1215" spans="1:27" x14ac:dyDescent="0.25">
      <c r="A1215">
        <v>9.5069999999999997</v>
      </c>
      <c r="B1215">
        <v>168.36</v>
      </c>
      <c r="C1215">
        <v>84.409000000000006</v>
      </c>
      <c r="D1215">
        <v>3.8759999999999999</v>
      </c>
      <c r="E1215">
        <v>187.667</v>
      </c>
      <c r="F1215">
        <v>154.74700000000001</v>
      </c>
      <c r="G1215">
        <v>248.821</v>
      </c>
      <c r="H1215">
        <v>221.45500000000001</v>
      </c>
      <c r="J1215">
        <f t="shared" si="294"/>
        <v>142.52618181818184</v>
      </c>
      <c r="K1215">
        <f t="shared" si="295"/>
        <v>117.27475757575756</v>
      </c>
      <c r="L1215">
        <f t="shared" si="296"/>
        <v>188.64990909090909</v>
      </c>
      <c r="M1215">
        <f t="shared" si="297"/>
        <v>183.3480909090909</v>
      </c>
      <c r="N1215">
        <f t="shared" si="298"/>
        <v>225.33475757575755</v>
      </c>
      <c r="O1215">
        <f t="shared" si="299"/>
        <v>274.85745454545457</v>
      </c>
      <c r="P1215">
        <f t="shared" si="299"/>
        <v>143.2029393939394</v>
      </c>
      <c r="Q1215">
        <f t="shared" si="299"/>
        <v>180.29527272727273</v>
      </c>
      <c r="T1215">
        <f t="shared" si="286"/>
        <v>-146.06304545454543</v>
      </c>
      <c r="U1215">
        <f t="shared" si="287"/>
        <v>-124.47909848484848</v>
      </c>
      <c r="V1215">
        <f t="shared" si="288"/>
        <v>-7.7910606060605971</v>
      </c>
      <c r="W1215">
        <f t="shared" si="289"/>
        <v>-61.185287878787932</v>
      </c>
      <c r="X1215">
        <f t="shared" si="290"/>
        <v>-63.846090909090918</v>
      </c>
      <c r="Y1215">
        <f t="shared" si="291"/>
        <v>-96.675272727272727</v>
      </c>
      <c r="Z1215">
        <f t="shared" si="292"/>
        <v>-150.18539393939392</v>
      </c>
      <c r="AA1215">
        <f t="shared" si="293"/>
        <v>-97.153636363636338</v>
      </c>
    </row>
    <row r="1216" spans="1:27" x14ac:dyDescent="0.25">
      <c r="A1216">
        <v>162.40299999999999</v>
      </c>
      <c r="B1216">
        <v>8.3539999999999992</v>
      </c>
      <c r="C1216">
        <v>184.63900000000001</v>
      </c>
      <c r="D1216">
        <v>13.840999999999999</v>
      </c>
      <c r="E1216">
        <v>243.22</v>
      </c>
      <c r="F1216">
        <v>381.161</v>
      </c>
      <c r="G1216">
        <v>89.265000000000001</v>
      </c>
      <c r="H1216">
        <v>172.77099999999999</v>
      </c>
      <c r="J1216">
        <f t="shared" si="294"/>
        <v>148.20475757575755</v>
      </c>
      <c r="K1216">
        <f t="shared" si="295"/>
        <v>113.61981818181818</v>
      </c>
      <c r="L1216">
        <f t="shared" si="296"/>
        <v>187.91869696969701</v>
      </c>
      <c r="M1216">
        <f t="shared" si="297"/>
        <v>187.38669696969697</v>
      </c>
      <c r="N1216">
        <f t="shared" si="298"/>
        <v>227.60406060606059</v>
      </c>
      <c r="O1216">
        <f t="shared" si="299"/>
        <v>283.13545454545459</v>
      </c>
      <c r="P1216">
        <f t="shared" si="299"/>
        <v>136.59927272727273</v>
      </c>
      <c r="Q1216">
        <f t="shared" si="299"/>
        <v>181.66436363636365</v>
      </c>
      <c r="T1216">
        <f t="shared" si="286"/>
        <v>-140.38446969696972</v>
      </c>
      <c r="U1216">
        <f t="shared" si="287"/>
        <v>-128.13403787878786</v>
      </c>
      <c r="V1216">
        <f t="shared" si="288"/>
        <v>-8.5222727272726786</v>
      </c>
      <c r="W1216">
        <f t="shared" si="289"/>
        <v>-57.146681818181861</v>
      </c>
      <c r="X1216">
        <f t="shared" si="290"/>
        <v>-61.576787878787883</v>
      </c>
      <c r="Y1216">
        <f t="shared" si="291"/>
        <v>-88.397272727272707</v>
      </c>
      <c r="Z1216">
        <f t="shared" si="292"/>
        <v>-156.78906060606059</v>
      </c>
      <c r="AA1216">
        <f t="shared" si="293"/>
        <v>-95.784545454545423</v>
      </c>
    </row>
    <row r="1217" spans="1:27" x14ac:dyDescent="0.25">
      <c r="A1217">
        <v>37.319000000000003</v>
      </c>
      <c r="B1217">
        <v>122.744</v>
      </c>
      <c r="C1217">
        <v>166.238</v>
      </c>
      <c r="D1217">
        <v>139.648</v>
      </c>
      <c r="E1217">
        <v>125.432</v>
      </c>
      <c r="F1217">
        <v>383.048</v>
      </c>
      <c r="G1217">
        <v>331.46</v>
      </c>
      <c r="H1217">
        <v>189.78800000000001</v>
      </c>
      <c r="J1217">
        <f t="shared" si="294"/>
        <v>144.98954545454544</v>
      </c>
      <c r="K1217">
        <f t="shared" si="295"/>
        <v>115.94336363636361</v>
      </c>
      <c r="L1217">
        <f t="shared" si="296"/>
        <v>187.78830303030307</v>
      </c>
      <c r="M1217">
        <f t="shared" si="297"/>
        <v>192.51084848484848</v>
      </c>
      <c r="N1217">
        <f t="shared" si="298"/>
        <v>225.74572727272729</v>
      </c>
      <c r="O1217">
        <f t="shared" si="299"/>
        <v>276.97160606060606</v>
      </c>
      <c r="P1217">
        <f t="shared" si="299"/>
        <v>136.05757575757573</v>
      </c>
      <c r="Q1217">
        <f t="shared" si="299"/>
        <v>189.01787878787877</v>
      </c>
      <c r="T1217">
        <f t="shared" si="286"/>
        <v>-143.59968181818184</v>
      </c>
      <c r="U1217">
        <f t="shared" si="287"/>
        <v>-125.81049242424243</v>
      </c>
      <c r="V1217">
        <f t="shared" si="288"/>
        <v>-8.6526666666666188</v>
      </c>
      <c r="W1217">
        <f t="shared" si="289"/>
        <v>-52.022530303030351</v>
      </c>
      <c r="X1217">
        <f t="shared" si="290"/>
        <v>-63.435121212121174</v>
      </c>
      <c r="Y1217">
        <f t="shared" si="291"/>
        <v>-94.561121212121236</v>
      </c>
      <c r="Z1217">
        <f t="shared" si="292"/>
        <v>-157.33075757575759</v>
      </c>
      <c r="AA1217">
        <f t="shared" si="293"/>
        <v>-88.431030303030298</v>
      </c>
    </row>
    <row r="1218" spans="1:27" x14ac:dyDescent="0.25">
      <c r="A1218">
        <v>2.238</v>
      </c>
      <c r="B1218">
        <v>123.279</v>
      </c>
      <c r="C1218">
        <v>145.64099999999999</v>
      </c>
      <c r="D1218">
        <v>528.00199999999995</v>
      </c>
      <c r="E1218">
        <v>100.059</v>
      </c>
      <c r="F1218">
        <v>313.43900000000002</v>
      </c>
      <c r="G1218">
        <v>138.28299999999999</v>
      </c>
      <c r="H1218">
        <v>105.836</v>
      </c>
      <c r="J1218">
        <f t="shared" si="294"/>
        <v>149.214</v>
      </c>
      <c r="K1218">
        <f t="shared" si="295"/>
        <v>112.45069696969695</v>
      </c>
      <c r="L1218">
        <f t="shared" si="296"/>
        <v>192.22824242424247</v>
      </c>
      <c r="M1218">
        <f t="shared" si="297"/>
        <v>190.4920909090909</v>
      </c>
      <c r="N1218">
        <f t="shared" si="298"/>
        <v>229.33787878787876</v>
      </c>
      <c r="O1218">
        <f t="shared" si="299"/>
        <v>272.93645454545458</v>
      </c>
      <c r="P1218">
        <f t="shared" si="299"/>
        <v>129.98987878787878</v>
      </c>
      <c r="Q1218">
        <f t="shared" si="299"/>
        <v>195.6302424242424</v>
      </c>
      <c r="T1218">
        <f t="shared" si="286"/>
        <v>-139.37522727272727</v>
      </c>
      <c r="U1218">
        <f t="shared" si="287"/>
        <v>-129.30315909090911</v>
      </c>
      <c r="V1218">
        <f t="shared" si="288"/>
        <v>-4.2127272727272214</v>
      </c>
      <c r="W1218">
        <f t="shared" si="289"/>
        <v>-54.041287878787927</v>
      </c>
      <c r="X1218">
        <f t="shared" si="290"/>
        <v>-59.842969696969703</v>
      </c>
      <c r="Y1218">
        <f t="shared" si="291"/>
        <v>-98.596272727272719</v>
      </c>
      <c r="Z1218">
        <f t="shared" si="292"/>
        <v>-163.39845454545454</v>
      </c>
      <c r="AA1218">
        <f t="shared" si="293"/>
        <v>-81.818666666666672</v>
      </c>
    </row>
    <row r="1219" spans="1:27" x14ac:dyDescent="0.25">
      <c r="A1219">
        <v>57.685000000000002</v>
      </c>
      <c r="B1219">
        <v>120.086</v>
      </c>
      <c r="C1219">
        <v>141.708</v>
      </c>
      <c r="D1219">
        <v>258.50400000000002</v>
      </c>
      <c r="E1219">
        <v>53.725000000000001</v>
      </c>
      <c r="F1219">
        <v>142.398</v>
      </c>
      <c r="G1219">
        <v>20.881</v>
      </c>
      <c r="H1219">
        <v>180.98500000000001</v>
      </c>
      <c r="J1219">
        <f t="shared" si="294"/>
        <v>152.42593939393939</v>
      </c>
      <c r="K1219">
        <f t="shared" si="295"/>
        <v>109.00396969696966</v>
      </c>
      <c r="L1219">
        <f t="shared" si="296"/>
        <v>199.04206060606066</v>
      </c>
      <c r="M1219">
        <f t="shared" si="297"/>
        <v>175.97960606060605</v>
      </c>
      <c r="N1219">
        <f t="shared" si="298"/>
        <v>248.66239393939395</v>
      </c>
      <c r="O1219">
        <f t="shared" si="299"/>
        <v>268.77033333333338</v>
      </c>
      <c r="P1219">
        <f t="shared" si="299"/>
        <v>130.91648484848486</v>
      </c>
      <c r="Q1219">
        <f t="shared" si="299"/>
        <v>203.7971212121212</v>
      </c>
      <c r="T1219">
        <f t="shared" si="286"/>
        <v>-136.16328787878788</v>
      </c>
      <c r="U1219">
        <f t="shared" si="287"/>
        <v>-132.74988636363639</v>
      </c>
      <c r="V1219">
        <f t="shared" si="288"/>
        <v>2.6010909090909706</v>
      </c>
      <c r="W1219">
        <f t="shared" si="289"/>
        <v>-68.553772727272786</v>
      </c>
      <c r="X1219">
        <f t="shared" si="290"/>
        <v>-40.518454545454517</v>
      </c>
      <c r="Y1219">
        <f t="shared" si="291"/>
        <v>-102.76239393939392</v>
      </c>
      <c r="Z1219">
        <f t="shared" si="292"/>
        <v>-162.47184848484846</v>
      </c>
      <c r="AA1219">
        <f t="shared" si="293"/>
        <v>-73.651787878787871</v>
      </c>
    </row>
    <row r="1220" spans="1:27" x14ac:dyDescent="0.25">
      <c r="A1220">
        <v>138.16900000000001</v>
      </c>
      <c r="B1220">
        <v>178.91399999999999</v>
      </c>
      <c r="C1220">
        <v>234.71700000000001</v>
      </c>
      <c r="D1220">
        <v>107.33</v>
      </c>
      <c r="E1220">
        <v>327.95499999999998</v>
      </c>
      <c r="F1220">
        <v>67.924999999999997</v>
      </c>
      <c r="G1220">
        <v>73.028999999999996</v>
      </c>
      <c r="H1220">
        <v>279.23</v>
      </c>
      <c r="J1220">
        <f t="shared" si="294"/>
        <v>153.53418181818179</v>
      </c>
      <c r="K1220">
        <f t="shared" si="295"/>
        <v>107.32806060606056</v>
      </c>
      <c r="L1220">
        <f t="shared" si="296"/>
        <v>201.71342424242428</v>
      </c>
      <c r="M1220">
        <f t="shared" si="297"/>
        <v>171.1577878787879</v>
      </c>
      <c r="N1220">
        <f t="shared" si="298"/>
        <v>254.81148484848487</v>
      </c>
      <c r="O1220">
        <f t="shared" si="299"/>
        <v>265.28433333333339</v>
      </c>
      <c r="P1220">
        <f t="shared" si="299"/>
        <v>136.52851515151517</v>
      </c>
      <c r="Q1220">
        <f t="shared" si="299"/>
        <v>215.84642424242421</v>
      </c>
      <c r="T1220">
        <f t="shared" ref="T1220:T1283" si="300">J1220-($J$2699)</f>
        <v>-135.05504545454548</v>
      </c>
      <c r="U1220">
        <f t="shared" ref="U1220:U1283" si="301">K1220-($K$2699)</f>
        <v>-134.42579545454549</v>
      </c>
      <c r="V1220">
        <f t="shared" ref="V1220:V1283" si="302">L1220-($L$2699)</f>
        <v>5.2724545454545932</v>
      </c>
      <c r="W1220">
        <f t="shared" ref="W1220:W1283" si="303">M1220-($M$2699)</f>
        <v>-73.375590909090931</v>
      </c>
      <c r="X1220">
        <f t="shared" ref="X1220:X1283" si="304">N1220-($N$2699)</f>
        <v>-34.369363636363602</v>
      </c>
      <c r="Y1220">
        <f t="shared" ref="Y1220:Y1283" si="305">O1220-($O$2699)</f>
        <v>-106.24839393939391</v>
      </c>
      <c r="Z1220">
        <f t="shared" ref="Z1220:Z1283" si="306">P1220-($P$2699)</f>
        <v>-156.85981818181816</v>
      </c>
      <c r="AA1220">
        <f t="shared" ref="AA1220:AA1283" si="307">Q1220-($Q$2699)</f>
        <v>-61.602484848484863</v>
      </c>
    </row>
    <row r="1221" spans="1:27" x14ac:dyDescent="0.25">
      <c r="A1221">
        <v>418.98500000000001</v>
      </c>
      <c r="B1221">
        <v>126.84099999999999</v>
      </c>
      <c r="C1221">
        <v>297.91699999999997</v>
      </c>
      <c r="D1221">
        <v>182.54599999999999</v>
      </c>
      <c r="E1221">
        <v>253.71600000000001</v>
      </c>
      <c r="F1221">
        <v>383.42599999999999</v>
      </c>
      <c r="G1221">
        <v>277.77999999999997</v>
      </c>
      <c r="H1221">
        <v>263.49299999999999</v>
      </c>
      <c r="J1221">
        <f t="shared" ref="J1221:J1284" si="308">AVERAGE(A1221:A1253)</f>
        <v>150.15203030303027</v>
      </c>
      <c r="K1221">
        <f t="shared" si="295"/>
        <v>105.14975757575755</v>
      </c>
      <c r="L1221">
        <f t="shared" si="296"/>
        <v>200.71193939393945</v>
      </c>
      <c r="M1221">
        <f t="shared" si="297"/>
        <v>169.89678787878788</v>
      </c>
      <c r="N1221">
        <f t="shared" si="298"/>
        <v>251.54512121212124</v>
      </c>
      <c r="O1221">
        <f t="shared" si="299"/>
        <v>265.26030303030308</v>
      </c>
      <c r="P1221">
        <f t="shared" si="299"/>
        <v>144.45581818181822</v>
      </c>
      <c r="Q1221">
        <f t="shared" si="299"/>
        <v>213.53766666666664</v>
      </c>
      <c r="T1221">
        <f t="shared" si="300"/>
        <v>-138.437196969697</v>
      </c>
      <c r="U1221">
        <f t="shared" si="301"/>
        <v>-136.60409848484849</v>
      </c>
      <c r="V1221">
        <f t="shared" si="302"/>
        <v>4.2709696969697575</v>
      </c>
      <c r="W1221">
        <f t="shared" si="303"/>
        <v>-74.636590909090955</v>
      </c>
      <c r="X1221">
        <f t="shared" si="304"/>
        <v>-37.635727272727223</v>
      </c>
      <c r="Y1221">
        <f t="shared" si="305"/>
        <v>-106.27242424242422</v>
      </c>
      <c r="Z1221">
        <f t="shared" si="306"/>
        <v>-148.9325151515151</v>
      </c>
      <c r="AA1221">
        <f t="shared" si="307"/>
        <v>-63.911242424242431</v>
      </c>
    </row>
    <row r="1222" spans="1:27" x14ac:dyDescent="0.25">
      <c r="A1222">
        <v>128.36699999999999</v>
      </c>
      <c r="B1222">
        <v>367.53100000000001</v>
      </c>
      <c r="C1222">
        <v>126.623</v>
      </c>
      <c r="D1222">
        <v>130.34299999999999</v>
      </c>
      <c r="E1222">
        <v>142.053</v>
      </c>
      <c r="F1222">
        <v>156.553</v>
      </c>
      <c r="G1222">
        <v>90.087999999999994</v>
      </c>
      <c r="H1222">
        <v>178.26900000000001</v>
      </c>
      <c r="J1222">
        <f t="shared" si="308"/>
        <v>137.94981818181816</v>
      </c>
      <c r="K1222">
        <f t="shared" si="295"/>
        <v>101.59148484848484</v>
      </c>
      <c r="L1222">
        <f t="shared" si="296"/>
        <v>193.51078787878791</v>
      </c>
      <c r="M1222">
        <f t="shared" si="297"/>
        <v>167.81430303030302</v>
      </c>
      <c r="N1222">
        <f t="shared" si="298"/>
        <v>247.57303030303029</v>
      </c>
      <c r="O1222">
        <f t="shared" si="299"/>
        <v>257.64469696969695</v>
      </c>
      <c r="P1222">
        <f t="shared" si="299"/>
        <v>143.10166666666669</v>
      </c>
      <c r="Q1222">
        <f t="shared" si="299"/>
        <v>215.23324242424243</v>
      </c>
      <c r="T1222">
        <f t="shared" si="300"/>
        <v>-150.63940909090911</v>
      </c>
      <c r="U1222">
        <f t="shared" si="301"/>
        <v>-140.1623712121212</v>
      </c>
      <c r="V1222">
        <f t="shared" si="302"/>
        <v>-2.9301818181817794</v>
      </c>
      <c r="W1222">
        <f t="shared" si="303"/>
        <v>-76.719075757575808</v>
      </c>
      <c r="X1222">
        <f t="shared" si="304"/>
        <v>-41.607818181818175</v>
      </c>
      <c r="Y1222">
        <f t="shared" si="305"/>
        <v>-113.88803030303035</v>
      </c>
      <c r="Z1222">
        <f t="shared" si="306"/>
        <v>-150.28666666666663</v>
      </c>
      <c r="AA1222">
        <f t="shared" si="307"/>
        <v>-62.215666666666635</v>
      </c>
    </row>
    <row r="1223" spans="1:27" x14ac:dyDescent="0.25">
      <c r="A1223">
        <v>94.257000000000005</v>
      </c>
      <c r="B1223">
        <v>14.275</v>
      </c>
      <c r="C1223">
        <v>108.33199999999999</v>
      </c>
      <c r="D1223">
        <v>45.441000000000003</v>
      </c>
      <c r="E1223">
        <v>153.78800000000001</v>
      </c>
      <c r="F1223">
        <v>214.05</v>
      </c>
      <c r="G1223">
        <v>25.867000000000001</v>
      </c>
      <c r="H1223">
        <v>393.89</v>
      </c>
      <c r="J1223">
        <f t="shared" si="308"/>
        <v>135.66230303030301</v>
      </c>
      <c r="K1223">
        <f t="shared" si="295"/>
        <v>91.475303030303024</v>
      </c>
      <c r="L1223">
        <f t="shared" si="296"/>
        <v>190.63136363636369</v>
      </c>
      <c r="M1223">
        <f t="shared" si="297"/>
        <v>165.70027272727268</v>
      </c>
      <c r="N1223">
        <f t="shared" si="298"/>
        <v>244.59269696969699</v>
      </c>
      <c r="O1223">
        <f t="shared" si="299"/>
        <v>260.22090909090906</v>
      </c>
      <c r="P1223">
        <f t="shared" si="299"/>
        <v>144.14654545454547</v>
      </c>
      <c r="Q1223">
        <f t="shared" si="299"/>
        <v>218.52390909090911</v>
      </c>
      <c r="T1223">
        <f t="shared" si="300"/>
        <v>-152.92692424242426</v>
      </c>
      <c r="U1223">
        <f t="shared" si="301"/>
        <v>-150.27855303030302</v>
      </c>
      <c r="V1223">
        <f t="shared" si="302"/>
        <v>-5.8096060606060007</v>
      </c>
      <c r="W1223">
        <f t="shared" si="303"/>
        <v>-78.833106060606156</v>
      </c>
      <c r="X1223">
        <f t="shared" si="304"/>
        <v>-44.58815151515148</v>
      </c>
      <c r="Y1223">
        <f t="shared" si="305"/>
        <v>-111.31181818181824</v>
      </c>
      <c r="Z1223">
        <f t="shared" si="306"/>
        <v>-149.24178787878785</v>
      </c>
      <c r="AA1223">
        <f t="shared" si="307"/>
        <v>-58.924999999999955</v>
      </c>
    </row>
    <row r="1224" spans="1:27" x14ac:dyDescent="0.25">
      <c r="A1224">
        <v>256.8</v>
      </c>
      <c r="B1224">
        <v>16.704000000000001</v>
      </c>
      <c r="C1224">
        <v>468.78</v>
      </c>
      <c r="D1224">
        <v>213.90899999999999</v>
      </c>
      <c r="E1224">
        <v>399.27100000000002</v>
      </c>
      <c r="F1224">
        <v>246.69399999999999</v>
      </c>
      <c r="G1224">
        <v>33.697000000000003</v>
      </c>
      <c r="H1224">
        <v>92.856999999999999</v>
      </c>
      <c r="J1224">
        <f t="shared" si="308"/>
        <v>136.67939393939392</v>
      </c>
      <c r="K1224">
        <f t="shared" si="295"/>
        <v>91.712090909090904</v>
      </c>
      <c r="L1224">
        <f t="shared" si="296"/>
        <v>203.02772727272733</v>
      </c>
      <c r="M1224">
        <f t="shared" si="297"/>
        <v>171.41351515151516</v>
      </c>
      <c r="N1224">
        <f t="shared" si="298"/>
        <v>240.12693939393938</v>
      </c>
      <c r="O1224">
        <f t="shared" si="299"/>
        <v>261.06842424242416</v>
      </c>
      <c r="P1224">
        <f t="shared" si="299"/>
        <v>149.78503030303034</v>
      </c>
      <c r="Q1224">
        <f t="shared" si="299"/>
        <v>214.09103030303029</v>
      </c>
      <c r="T1224">
        <f t="shared" si="300"/>
        <v>-151.90983333333335</v>
      </c>
      <c r="U1224">
        <f t="shared" si="301"/>
        <v>-150.04176515151514</v>
      </c>
      <c r="V1224">
        <f t="shared" si="302"/>
        <v>6.5867575757576446</v>
      </c>
      <c r="W1224">
        <f t="shared" si="303"/>
        <v>-73.119863636363675</v>
      </c>
      <c r="X1224">
        <f t="shared" si="304"/>
        <v>-49.053909090909087</v>
      </c>
      <c r="Y1224">
        <f t="shared" si="305"/>
        <v>-110.46430303030314</v>
      </c>
      <c r="Z1224">
        <f t="shared" si="306"/>
        <v>-143.60330303030298</v>
      </c>
      <c r="AA1224">
        <f t="shared" si="307"/>
        <v>-63.357878787878775</v>
      </c>
    </row>
    <row r="1225" spans="1:27" x14ac:dyDescent="0.25">
      <c r="A1225">
        <v>56.228999999999999</v>
      </c>
      <c r="B1225">
        <v>51.345999999999997</v>
      </c>
      <c r="C1225">
        <v>16.117999999999999</v>
      </c>
      <c r="D1225">
        <v>301.42500000000001</v>
      </c>
      <c r="E1225">
        <v>327.78</v>
      </c>
      <c r="F1225">
        <v>288.00599999999997</v>
      </c>
      <c r="G1225">
        <v>147.863</v>
      </c>
      <c r="H1225">
        <v>190.18700000000001</v>
      </c>
      <c r="J1225">
        <f t="shared" si="308"/>
        <v>130.52560606060607</v>
      </c>
      <c r="K1225">
        <f t="shared" si="295"/>
        <v>96.912848484848482</v>
      </c>
      <c r="L1225">
        <f t="shared" si="296"/>
        <v>201.48290909090915</v>
      </c>
      <c r="M1225">
        <f t="shared" si="297"/>
        <v>166.10375757575753</v>
      </c>
      <c r="N1225">
        <f t="shared" si="298"/>
        <v>228.60187878787883</v>
      </c>
      <c r="O1225">
        <f t="shared" si="299"/>
        <v>255.6632727272727</v>
      </c>
      <c r="P1225">
        <f t="shared" si="299"/>
        <v>157.91833333333335</v>
      </c>
      <c r="Q1225">
        <f t="shared" si="299"/>
        <v>218.38533333333334</v>
      </c>
      <c r="T1225">
        <f t="shared" si="300"/>
        <v>-158.06362121212121</v>
      </c>
      <c r="U1225">
        <f t="shared" si="301"/>
        <v>-144.84100757575754</v>
      </c>
      <c r="V1225">
        <f t="shared" si="302"/>
        <v>5.0419393939394581</v>
      </c>
      <c r="W1225">
        <f t="shared" si="303"/>
        <v>-78.429621212121305</v>
      </c>
      <c r="X1225">
        <f t="shared" si="304"/>
        <v>-60.578969696969637</v>
      </c>
      <c r="Y1225">
        <f t="shared" si="305"/>
        <v>-115.8694545454546</v>
      </c>
      <c r="Z1225">
        <f t="shared" si="306"/>
        <v>-135.46999999999997</v>
      </c>
      <c r="AA1225">
        <f t="shared" si="307"/>
        <v>-59.063575757575734</v>
      </c>
    </row>
    <row r="1226" spans="1:27" x14ac:dyDescent="0.25">
      <c r="A1226">
        <v>56.155999999999999</v>
      </c>
      <c r="B1226">
        <v>24.13</v>
      </c>
      <c r="C1226">
        <v>89.905000000000001</v>
      </c>
      <c r="D1226">
        <v>384.75</v>
      </c>
      <c r="E1226">
        <v>401.97500000000002</v>
      </c>
      <c r="F1226">
        <v>447.505</v>
      </c>
      <c r="G1226">
        <v>344.41</v>
      </c>
      <c r="H1226">
        <v>220.02099999999999</v>
      </c>
      <c r="J1226">
        <f t="shared" si="308"/>
        <v>133.23506060606059</v>
      </c>
      <c r="K1226">
        <f t="shared" si="295"/>
        <v>101.56396969696969</v>
      </c>
      <c r="L1226">
        <f t="shared" si="296"/>
        <v>206.61745454545462</v>
      </c>
      <c r="M1226">
        <f t="shared" si="297"/>
        <v>163.8865454545454</v>
      </c>
      <c r="N1226">
        <f t="shared" si="298"/>
        <v>219.60551515151516</v>
      </c>
      <c r="O1226">
        <f t="shared" si="299"/>
        <v>252.38878787878787</v>
      </c>
      <c r="P1226">
        <f t="shared" si="299"/>
        <v>163.41275757575761</v>
      </c>
      <c r="Q1226">
        <f t="shared" si="299"/>
        <v>214.50363636363636</v>
      </c>
      <c r="T1226">
        <f t="shared" si="300"/>
        <v>-155.35416666666669</v>
      </c>
      <c r="U1226">
        <f t="shared" si="301"/>
        <v>-140.18988636363633</v>
      </c>
      <c r="V1226">
        <f t="shared" si="302"/>
        <v>10.176484848484932</v>
      </c>
      <c r="W1226">
        <f t="shared" si="303"/>
        <v>-80.646833333333433</v>
      </c>
      <c r="X1226">
        <f t="shared" si="304"/>
        <v>-69.575333333333305</v>
      </c>
      <c r="Y1226">
        <f t="shared" si="305"/>
        <v>-119.14393939393943</v>
      </c>
      <c r="Z1226">
        <f t="shared" si="306"/>
        <v>-129.97557575757571</v>
      </c>
      <c r="AA1226">
        <f t="shared" si="307"/>
        <v>-62.945272727272709</v>
      </c>
    </row>
    <row r="1227" spans="1:27" x14ac:dyDescent="0.25">
      <c r="A1227">
        <v>245.786</v>
      </c>
      <c r="B1227">
        <v>53.582999999999998</v>
      </c>
      <c r="C1227">
        <v>1257.174</v>
      </c>
      <c r="D1227">
        <v>191.78800000000001</v>
      </c>
      <c r="E1227">
        <v>317.38099999999997</v>
      </c>
      <c r="F1227">
        <v>174.80699999999999</v>
      </c>
      <c r="G1227">
        <v>62.091000000000001</v>
      </c>
      <c r="H1227">
        <v>92.3</v>
      </c>
      <c r="J1227">
        <f t="shared" si="308"/>
        <v>136.48827272727272</v>
      </c>
      <c r="K1227">
        <f t="shared" si="295"/>
        <v>101.38163636363637</v>
      </c>
      <c r="L1227">
        <f t="shared" si="296"/>
        <v>209.81466666666671</v>
      </c>
      <c r="M1227">
        <f t="shared" si="297"/>
        <v>158.21875757575754</v>
      </c>
      <c r="N1227">
        <f t="shared" si="298"/>
        <v>209.83406060606058</v>
      </c>
      <c r="O1227">
        <f t="shared" si="299"/>
        <v>244.16393939393939</v>
      </c>
      <c r="P1227">
        <f t="shared" si="299"/>
        <v>158.46442424242426</v>
      </c>
      <c r="Q1227">
        <f t="shared" si="299"/>
        <v>217.69509090909091</v>
      </c>
      <c r="T1227">
        <f t="shared" si="300"/>
        <v>-152.10095454545456</v>
      </c>
      <c r="U1227">
        <f t="shared" si="301"/>
        <v>-140.37221969696967</v>
      </c>
      <c r="V1227">
        <f t="shared" si="302"/>
        <v>13.373696969697022</v>
      </c>
      <c r="W1227">
        <f t="shared" si="303"/>
        <v>-86.314621212121295</v>
      </c>
      <c r="X1227">
        <f t="shared" si="304"/>
        <v>-79.346787878787893</v>
      </c>
      <c r="Y1227">
        <f t="shared" si="305"/>
        <v>-127.36878787878791</v>
      </c>
      <c r="Z1227">
        <f t="shared" si="306"/>
        <v>-134.92390909090906</v>
      </c>
      <c r="AA1227">
        <f t="shared" si="307"/>
        <v>-59.753818181818161</v>
      </c>
    </row>
    <row r="1228" spans="1:27" x14ac:dyDescent="0.25">
      <c r="A1228">
        <v>77.210999999999999</v>
      </c>
      <c r="B1228">
        <v>200.02699999999999</v>
      </c>
      <c r="C1228">
        <v>364.94600000000003</v>
      </c>
      <c r="D1228">
        <v>161.78899999999999</v>
      </c>
      <c r="E1228">
        <v>253.87</v>
      </c>
      <c r="F1228">
        <v>211.797</v>
      </c>
      <c r="G1228">
        <v>99.287999999999997</v>
      </c>
      <c r="H1228">
        <v>102.292</v>
      </c>
      <c r="J1228">
        <f t="shared" si="308"/>
        <v>132.64399999999998</v>
      </c>
      <c r="K1228">
        <f t="shared" si="295"/>
        <v>101.66721212121213</v>
      </c>
      <c r="L1228">
        <f t="shared" si="296"/>
        <v>187.02730303030305</v>
      </c>
      <c r="M1228">
        <f t="shared" si="297"/>
        <v>153.10554545454539</v>
      </c>
      <c r="N1228">
        <f t="shared" si="298"/>
        <v>203.10118181818183</v>
      </c>
      <c r="O1228">
        <f t="shared" si="299"/>
        <v>241.61893939393937</v>
      </c>
      <c r="P1228">
        <f t="shared" si="299"/>
        <v>164.53433333333336</v>
      </c>
      <c r="Q1228">
        <f t="shared" si="299"/>
        <v>226.30048484848484</v>
      </c>
      <c r="T1228">
        <f t="shared" si="300"/>
        <v>-155.94522727272729</v>
      </c>
      <c r="U1228">
        <f t="shared" si="301"/>
        <v>-140.08664393939392</v>
      </c>
      <c r="V1228">
        <f t="shared" si="302"/>
        <v>-9.4136666666666429</v>
      </c>
      <c r="W1228">
        <f t="shared" si="303"/>
        <v>-91.427833333333439</v>
      </c>
      <c r="X1228">
        <f t="shared" si="304"/>
        <v>-86.07966666666664</v>
      </c>
      <c r="Y1228">
        <f t="shared" si="305"/>
        <v>-129.91378787878793</v>
      </c>
      <c r="Z1228">
        <f t="shared" si="306"/>
        <v>-128.85399999999996</v>
      </c>
      <c r="AA1228">
        <f t="shared" si="307"/>
        <v>-51.148424242424227</v>
      </c>
    </row>
    <row r="1229" spans="1:27" x14ac:dyDescent="0.25">
      <c r="A1229">
        <v>57.393000000000001</v>
      </c>
      <c r="B1229">
        <v>242.018</v>
      </c>
      <c r="C1229">
        <v>158.73400000000001</v>
      </c>
      <c r="D1229">
        <v>94.162999999999997</v>
      </c>
      <c r="E1229">
        <v>282.30200000000002</v>
      </c>
      <c r="F1229">
        <v>293.10599999999999</v>
      </c>
      <c r="G1229">
        <v>118.715</v>
      </c>
      <c r="H1229">
        <v>259.43599999999998</v>
      </c>
      <c r="J1229">
        <f t="shared" si="308"/>
        <v>135.85575757575756</v>
      </c>
      <c r="K1229">
        <f t="shared" si="295"/>
        <v>99.238333333333344</v>
      </c>
      <c r="L1229">
        <f t="shared" si="296"/>
        <v>177.96212121212119</v>
      </c>
      <c r="M1229">
        <f t="shared" si="297"/>
        <v>148.55054545454541</v>
      </c>
      <c r="N1229">
        <f t="shared" si="298"/>
        <v>201.50269696969693</v>
      </c>
      <c r="O1229">
        <f t="shared" si="299"/>
        <v>238.04575757575756</v>
      </c>
      <c r="P1229">
        <f t="shared" si="299"/>
        <v>167.43906060606062</v>
      </c>
      <c r="Q1229">
        <f t="shared" si="299"/>
        <v>235.51112121212125</v>
      </c>
      <c r="T1229">
        <f t="shared" si="300"/>
        <v>-152.73346969696971</v>
      </c>
      <c r="U1229">
        <f t="shared" si="301"/>
        <v>-142.5155227272727</v>
      </c>
      <c r="V1229">
        <f t="shared" si="302"/>
        <v>-18.478848484848498</v>
      </c>
      <c r="W1229">
        <f t="shared" si="303"/>
        <v>-95.982833333333417</v>
      </c>
      <c r="X1229">
        <f t="shared" si="304"/>
        <v>-87.678151515151541</v>
      </c>
      <c r="Y1229">
        <f t="shared" si="305"/>
        <v>-133.48696969696974</v>
      </c>
      <c r="Z1229">
        <f t="shared" si="306"/>
        <v>-125.9492727272727</v>
      </c>
      <c r="AA1229">
        <f t="shared" si="307"/>
        <v>-41.937787878787816</v>
      </c>
    </row>
    <row r="1230" spans="1:27" x14ac:dyDescent="0.25">
      <c r="A1230">
        <v>21.728000000000002</v>
      </c>
      <c r="B1230">
        <v>612.04499999999996</v>
      </c>
      <c r="C1230">
        <v>25.768000000000001</v>
      </c>
      <c r="D1230">
        <v>294.09800000000001</v>
      </c>
      <c r="E1230">
        <v>129.90199999999999</v>
      </c>
      <c r="F1230">
        <v>351.06799999999998</v>
      </c>
      <c r="G1230">
        <v>104.154</v>
      </c>
      <c r="H1230">
        <v>87.992999999999995</v>
      </c>
      <c r="J1230">
        <f t="shared" si="308"/>
        <v>138.23163636363634</v>
      </c>
      <c r="K1230">
        <f t="shared" si="295"/>
        <v>98.195484848484853</v>
      </c>
      <c r="L1230">
        <f t="shared" si="296"/>
        <v>175.0869090909091</v>
      </c>
      <c r="M1230">
        <f t="shared" si="297"/>
        <v>149.0564545454545</v>
      </c>
      <c r="N1230">
        <f t="shared" si="298"/>
        <v>196.66112121212117</v>
      </c>
      <c r="O1230">
        <f t="shared" si="299"/>
        <v>235.14275757575754</v>
      </c>
      <c r="P1230">
        <f t="shared" si="299"/>
        <v>171.40012121212123</v>
      </c>
      <c r="Q1230">
        <f t="shared" si="299"/>
        <v>230.06424242424245</v>
      </c>
      <c r="T1230">
        <f t="shared" si="300"/>
        <v>-150.35759090909093</v>
      </c>
      <c r="U1230">
        <f t="shared" si="301"/>
        <v>-143.55837121212119</v>
      </c>
      <c r="V1230">
        <f t="shared" si="302"/>
        <v>-21.354060606060585</v>
      </c>
      <c r="W1230">
        <f t="shared" si="303"/>
        <v>-95.476924242424332</v>
      </c>
      <c r="X1230">
        <f t="shared" si="304"/>
        <v>-92.519727272727295</v>
      </c>
      <c r="Y1230">
        <f t="shared" si="305"/>
        <v>-136.38996969696976</v>
      </c>
      <c r="Z1230">
        <f t="shared" si="306"/>
        <v>-121.98821212121209</v>
      </c>
      <c r="AA1230">
        <f t="shared" si="307"/>
        <v>-47.384666666666618</v>
      </c>
    </row>
    <row r="1231" spans="1:27" x14ac:dyDescent="0.25">
      <c r="A1231">
        <v>134.56299999999999</v>
      </c>
      <c r="B1231">
        <v>276.97699999999998</v>
      </c>
      <c r="C1231">
        <v>377.96499999999997</v>
      </c>
      <c r="D1231">
        <v>269.32100000000003</v>
      </c>
      <c r="E1231">
        <v>209.83500000000001</v>
      </c>
      <c r="F1231">
        <v>90.822000000000003</v>
      </c>
      <c r="G1231">
        <v>248.06</v>
      </c>
      <c r="H1231">
        <v>79.775999999999996</v>
      </c>
      <c r="J1231">
        <f t="shared" si="308"/>
        <v>144.73972727272724</v>
      </c>
      <c r="K1231">
        <f t="shared" si="295"/>
        <v>92.640181818181802</v>
      </c>
      <c r="L1231">
        <f t="shared" si="296"/>
        <v>174.92421212121215</v>
      </c>
      <c r="M1231">
        <f t="shared" si="297"/>
        <v>147.78160606060607</v>
      </c>
      <c r="N1231">
        <f t="shared" si="298"/>
        <v>206.91748484848483</v>
      </c>
      <c r="O1231">
        <f t="shared" si="299"/>
        <v>227.03272727272724</v>
      </c>
      <c r="P1231">
        <f t="shared" si="299"/>
        <v>174.02736363636367</v>
      </c>
      <c r="Q1231">
        <f t="shared" si="299"/>
        <v>228.69896969696975</v>
      </c>
      <c r="T1231">
        <f t="shared" si="300"/>
        <v>-143.84950000000003</v>
      </c>
      <c r="U1231">
        <f t="shared" si="301"/>
        <v>-149.11367424242422</v>
      </c>
      <c r="V1231">
        <f t="shared" si="302"/>
        <v>-21.516757575757538</v>
      </c>
      <c r="W1231">
        <f t="shared" si="303"/>
        <v>-96.751772727272765</v>
      </c>
      <c r="X1231">
        <f t="shared" si="304"/>
        <v>-82.263363636363636</v>
      </c>
      <c r="Y1231">
        <f t="shared" si="305"/>
        <v>-144.50000000000006</v>
      </c>
      <c r="Z1231">
        <f t="shared" si="306"/>
        <v>-119.36096969696965</v>
      </c>
      <c r="AA1231">
        <f t="shared" si="307"/>
        <v>-48.749939393939314</v>
      </c>
    </row>
    <row r="1232" spans="1:27" x14ac:dyDescent="0.25">
      <c r="A1232">
        <v>159.221</v>
      </c>
      <c r="B1232">
        <v>43.829000000000001</v>
      </c>
      <c r="C1232">
        <v>263.49299999999999</v>
      </c>
      <c r="D1232">
        <v>80.986999999999995</v>
      </c>
      <c r="E1232">
        <v>238.13</v>
      </c>
      <c r="F1232">
        <v>5.3419999999999996</v>
      </c>
      <c r="G1232">
        <v>47.48</v>
      </c>
      <c r="H1232">
        <v>163.142</v>
      </c>
      <c r="J1232">
        <f t="shared" si="308"/>
        <v>142.08878787878785</v>
      </c>
      <c r="K1232">
        <f t="shared" si="295"/>
        <v>87.841181818181809</v>
      </c>
      <c r="L1232">
        <f t="shared" si="296"/>
        <v>164.23387878787875</v>
      </c>
      <c r="M1232">
        <f t="shared" si="297"/>
        <v>146.7419696969697</v>
      </c>
      <c r="N1232">
        <f t="shared" si="298"/>
        <v>213.58066666666662</v>
      </c>
      <c r="O1232">
        <f t="shared" si="299"/>
        <v>226.51609090909088</v>
      </c>
      <c r="P1232">
        <f t="shared" si="299"/>
        <v>171.3131515151515</v>
      </c>
      <c r="Q1232">
        <f t="shared" si="299"/>
        <v>230.79427272727278</v>
      </c>
      <c r="T1232">
        <f t="shared" si="300"/>
        <v>-146.50043939393942</v>
      </c>
      <c r="U1232">
        <f t="shared" si="301"/>
        <v>-153.91267424242423</v>
      </c>
      <c r="V1232">
        <f t="shared" si="302"/>
        <v>-32.207090909090937</v>
      </c>
      <c r="W1232">
        <f t="shared" si="303"/>
        <v>-97.791409090909127</v>
      </c>
      <c r="X1232">
        <f t="shared" si="304"/>
        <v>-75.600181818181852</v>
      </c>
      <c r="Y1232">
        <f t="shared" si="305"/>
        <v>-145.01663636363642</v>
      </c>
      <c r="Z1232">
        <f t="shared" si="306"/>
        <v>-122.07518181818182</v>
      </c>
      <c r="AA1232">
        <f t="shared" si="307"/>
        <v>-46.654636363636286</v>
      </c>
    </row>
    <row r="1233" spans="1:27" x14ac:dyDescent="0.25">
      <c r="A1233">
        <v>128.03899999999999</v>
      </c>
      <c r="B1233">
        <v>10.545999999999999</v>
      </c>
      <c r="C1233">
        <v>160.07499999999999</v>
      </c>
      <c r="D1233">
        <v>84.763999999999996</v>
      </c>
      <c r="E1233">
        <v>314.63600000000002</v>
      </c>
      <c r="F1233">
        <v>123.923</v>
      </c>
      <c r="G1233">
        <v>52.249000000000002</v>
      </c>
      <c r="H1233">
        <v>104.154</v>
      </c>
      <c r="J1233">
        <f t="shared" si="308"/>
        <v>140.70378787878786</v>
      </c>
      <c r="K1233">
        <f t="shared" si="295"/>
        <v>89.242969696969695</v>
      </c>
      <c r="L1233">
        <f t="shared" si="296"/>
        <v>160.08960606060606</v>
      </c>
      <c r="M1233">
        <f t="shared" si="297"/>
        <v>151.74045454545455</v>
      </c>
      <c r="N1233">
        <f t="shared" si="298"/>
        <v>214.72866666666664</v>
      </c>
      <c r="O1233">
        <f t="shared" si="299"/>
        <v>227.71548484848478</v>
      </c>
      <c r="P1233">
        <f t="shared" si="299"/>
        <v>175.63760606060606</v>
      </c>
      <c r="Q1233">
        <f t="shared" si="299"/>
        <v>229.43527272727277</v>
      </c>
      <c r="T1233">
        <f t="shared" si="300"/>
        <v>-147.88543939393941</v>
      </c>
      <c r="U1233">
        <f t="shared" si="301"/>
        <v>-152.51088636363636</v>
      </c>
      <c r="V1233">
        <f t="shared" si="302"/>
        <v>-36.351363636363629</v>
      </c>
      <c r="W1233">
        <f t="shared" si="303"/>
        <v>-92.792924242424277</v>
      </c>
      <c r="X1233">
        <f t="shared" si="304"/>
        <v>-74.452181818181828</v>
      </c>
      <c r="Y1233">
        <f t="shared" si="305"/>
        <v>-143.81724242424252</v>
      </c>
      <c r="Z1233">
        <f t="shared" si="306"/>
        <v>-117.75072727272726</v>
      </c>
      <c r="AA1233">
        <f t="shared" si="307"/>
        <v>-48.013636363636294</v>
      </c>
    </row>
    <row r="1234" spans="1:27" x14ac:dyDescent="0.25">
      <c r="A1234">
        <v>144.363</v>
      </c>
      <c r="B1234">
        <v>39.652999999999999</v>
      </c>
      <c r="C1234">
        <v>185.821</v>
      </c>
      <c r="D1234">
        <v>148.685</v>
      </c>
      <c r="E1234">
        <v>309.351</v>
      </c>
      <c r="F1234">
        <v>340.303</v>
      </c>
      <c r="G1234">
        <v>26.260999999999999</v>
      </c>
      <c r="H1234">
        <v>158.97800000000001</v>
      </c>
      <c r="J1234">
        <f t="shared" si="308"/>
        <v>137.31339393939396</v>
      </c>
      <c r="K1234">
        <f t="shared" si="295"/>
        <v>95.248181818181806</v>
      </c>
      <c r="L1234">
        <f t="shared" si="296"/>
        <v>155.964303030303</v>
      </c>
      <c r="M1234">
        <f t="shared" si="297"/>
        <v>164.83769696969699</v>
      </c>
      <c r="N1234">
        <f t="shared" si="298"/>
        <v>208.22339393939393</v>
      </c>
      <c r="O1234">
        <f t="shared" si="299"/>
        <v>227.76775757575754</v>
      </c>
      <c r="P1234">
        <f t="shared" si="299"/>
        <v>181.27487878787878</v>
      </c>
      <c r="Q1234">
        <f t="shared" si="299"/>
        <v>228.47215151515158</v>
      </c>
      <c r="T1234">
        <f t="shared" si="300"/>
        <v>-151.27583333333331</v>
      </c>
      <c r="U1234">
        <f t="shared" si="301"/>
        <v>-146.50567424242422</v>
      </c>
      <c r="V1234">
        <f t="shared" si="302"/>
        <v>-40.476666666666688</v>
      </c>
      <c r="W1234">
        <f t="shared" si="303"/>
        <v>-79.695681818181839</v>
      </c>
      <c r="X1234">
        <f t="shared" si="304"/>
        <v>-80.957454545454539</v>
      </c>
      <c r="Y1234">
        <f t="shared" si="305"/>
        <v>-143.76496969696976</v>
      </c>
      <c r="Z1234">
        <f t="shared" si="306"/>
        <v>-112.11345454545454</v>
      </c>
      <c r="AA1234">
        <f t="shared" si="307"/>
        <v>-48.976757575757489</v>
      </c>
    </row>
    <row r="1235" spans="1:27" x14ac:dyDescent="0.25">
      <c r="A1235">
        <v>160.68600000000001</v>
      </c>
      <c r="B1235">
        <v>473.178</v>
      </c>
      <c r="C1235">
        <v>53.936999999999998</v>
      </c>
      <c r="D1235">
        <v>210.815</v>
      </c>
      <c r="E1235">
        <v>105.836</v>
      </c>
      <c r="F1235">
        <v>239.17400000000001</v>
      </c>
      <c r="G1235">
        <v>194.874</v>
      </c>
      <c r="H1235">
        <v>296.91800000000001</v>
      </c>
      <c r="J1235">
        <f t="shared" si="308"/>
        <v>136.22763636363638</v>
      </c>
      <c r="K1235">
        <f t="shared" si="295"/>
        <v>96.197545454545434</v>
      </c>
      <c r="L1235">
        <f t="shared" si="296"/>
        <v>154.48257575757575</v>
      </c>
      <c r="M1235">
        <f t="shared" si="297"/>
        <v>166.38112121212126</v>
      </c>
      <c r="N1235">
        <f t="shared" si="298"/>
        <v>206.5468181818182</v>
      </c>
      <c r="O1235">
        <f t="shared" si="299"/>
        <v>227.30375757575754</v>
      </c>
      <c r="P1235">
        <f t="shared" si="299"/>
        <v>190.21163636363636</v>
      </c>
      <c r="Q1235">
        <f t="shared" si="299"/>
        <v>228.85557575757582</v>
      </c>
      <c r="T1235">
        <f t="shared" si="300"/>
        <v>-152.36159090909089</v>
      </c>
      <c r="U1235">
        <f t="shared" si="301"/>
        <v>-145.55631060606061</v>
      </c>
      <c r="V1235">
        <f t="shared" si="302"/>
        <v>-41.958393939393943</v>
      </c>
      <c r="W1235">
        <f t="shared" si="303"/>
        <v>-78.152257575757574</v>
      </c>
      <c r="X1235">
        <f t="shared" si="304"/>
        <v>-82.634030303030272</v>
      </c>
      <c r="Y1235">
        <f t="shared" si="305"/>
        <v>-144.22896969696976</v>
      </c>
      <c r="Z1235">
        <f t="shared" si="306"/>
        <v>-103.17669696969696</v>
      </c>
      <c r="AA1235">
        <f t="shared" si="307"/>
        <v>-48.593333333333248</v>
      </c>
    </row>
    <row r="1236" spans="1:27" x14ac:dyDescent="0.25">
      <c r="A1236">
        <v>116.205</v>
      </c>
      <c r="B1236">
        <v>19.922000000000001</v>
      </c>
      <c r="C1236">
        <v>189.52199999999999</v>
      </c>
      <c r="D1236">
        <v>50.177999999999997</v>
      </c>
      <c r="E1236">
        <v>55.005000000000003</v>
      </c>
      <c r="F1236">
        <v>489.48099999999999</v>
      </c>
      <c r="G1236">
        <v>162.649</v>
      </c>
      <c r="H1236">
        <v>133.55699999999999</v>
      </c>
      <c r="J1236">
        <f t="shared" si="308"/>
        <v>135.19542424242422</v>
      </c>
      <c r="K1236">
        <f t="shared" ref="K1236:K1299" si="309">AVERAGE(B1236:B1268)</f>
        <v>82.849606060606064</v>
      </c>
      <c r="L1236">
        <f t="shared" ref="L1236:L1299" si="310">AVERAGE(C1236:C1268)</f>
        <v>155.78733333333329</v>
      </c>
      <c r="M1236">
        <f t="shared" ref="M1236:M1299" si="311">AVERAGE(D1236:D1268)</f>
        <v>160.91136363636369</v>
      </c>
      <c r="N1236">
        <f t="shared" ref="N1236:N1299" si="312">AVERAGE(E1236:E1268)</f>
        <v>210.37187878787879</v>
      </c>
      <c r="O1236">
        <f t="shared" ref="O1236:Q1299" si="313">AVERAGE(F1236:F1268)</f>
        <v>228.42012121212116</v>
      </c>
      <c r="P1236">
        <f t="shared" si="313"/>
        <v>191.10881818181815</v>
      </c>
      <c r="Q1236">
        <f t="shared" si="313"/>
        <v>223.41100000000009</v>
      </c>
      <c r="T1236">
        <f t="shared" si="300"/>
        <v>-153.39380303030305</v>
      </c>
      <c r="U1236">
        <f t="shared" si="301"/>
        <v>-158.90424999999999</v>
      </c>
      <c r="V1236">
        <f t="shared" si="302"/>
        <v>-40.653636363636394</v>
      </c>
      <c r="W1236">
        <f t="shared" si="303"/>
        <v>-83.622015151515143</v>
      </c>
      <c r="X1236">
        <f t="shared" si="304"/>
        <v>-78.808969696969683</v>
      </c>
      <c r="Y1236">
        <f t="shared" si="305"/>
        <v>-143.11260606060614</v>
      </c>
      <c r="Z1236">
        <f t="shared" si="306"/>
        <v>-102.27951515151517</v>
      </c>
      <c r="AA1236">
        <f t="shared" si="307"/>
        <v>-54.037909090908983</v>
      </c>
    </row>
    <row r="1237" spans="1:27" x14ac:dyDescent="0.25">
      <c r="A1237">
        <v>178.011</v>
      </c>
      <c r="B1237">
        <v>52.668999999999997</v>
      </c>
      <c r="C1237">
        <v>128.80500000000001</v>
      </c>
      <c r="D1237">
        <v>8.1329999999999991</v>
      </c>
      <c r="E1237">
        <v>33.808999999999997</v>
      </c>
      <c r="F1237">
        <v>403.524</v>
      </c>
      <c r="G1237">
        <v>105.34</v>
      </c>
      <c r="H1237">
        <v>205.386</v>
      </c>
      <c r="J1237">
        <f t="shared" si="308"/>
        <v>132.42551515151516</v>
      </c>
      <c r="K1237">
        <f t="shared" si="309"/>
        <v>84.885000000000005</v>
      </c>
      <c r="L1237">
        <f t="shared" si="310"/>
        <v>155.1840606060606</v>
      </c>
      <c r="M1237">
        <f t="shared" si="311"/>
        <v>164.36442424242429</v>
      </c>
      <c r="N1237">
        <f t="shared" si="312"/>
        <v>217.93587878787881</v>
      </c>
      <c r="O1237">
        <f t="shared" si="313"/>
        <v>223.52009090909087</v>
      </c>
      <c r="P1237">
        <f t="shared" si="313"/>
        <v>189.24736363636364</v>
      </c>
      <c r="Q1237">
        <f t="shared" si="313"/>
        <v>223.89442424242435</v>
      </c>
      <c r="T1237">
        <f t="shared" si="300"/>
        <v>-156.16371212121211</v>
      </c>
      <c r="U1237">
        <f t="shared" si="301"/>
        <v>-156.86885606060605</v>
      </c>
      <c r="V1237">
        <f t="shared" si="302"/>
        <v>-41.25690909090909</v>
      </c>
      <c r="W1237">
        <f t="shared" si="303"/>
        <v>-80.16895454545454</v>
      </c>
      <c r="X1237">
        <f t="shared" si="304"/>
        <v>-71.244969696969662</v>
      </c>
      <c r="Y1237">
        <f t="shared" si="305"/>
        <v>-148.01263636363643</v>
      </c>
      <c r="Z1237">
        <f t="shared" si="306"/>
        <v>-104.14096969696968</v>
      </c>
      <c r="AA1237">
        <f t="shared" si="307"/>
        <v>-53.554484848484719</v>
      </c>
    </row>
    <row r="1238" spans="1:27" x14ac:dyDescent="0.25">
      <c r="A1238">
        <v>236.791</v>
      </c>
      <c r="B1238">
        <v>132.77799999999999</v>
      </c>
      <c r="C1238">
        <v>99.576999999999998</v>
      </c>
      <c r="D1238">
        <v>116.101</v>
      </c>
      <c r="E1238">
        <v>228.548</v>
      </c>
      <c r="F1238">
        <v>211.65700000000001</v>
      </c>
      <c r="G1238">
        <v>92.484999999999999</v>
      </c>
      <c r="H1238">
        <v>193.39500000000001</v>
      </c>
      <c r="J1238">
        <f t="shared" si="308"/>
        <v>130.27457575757575</v>
      </c>
      <c r="K1238">
        <f t="shared" si="309"/>
        <v>84.656151515151535</v>
      </c>
      <c r="L1238">
        <f t="shared" si="310"/>
        <v>155.76512121212119</v>
      </c>
      <c r="M1238">
        <f t="shared" si="311"/>
        <v>164.57293939393946</v>
      </c>
      <c r="N1238">
        <f t="shared" si="312"/>
        <v>220.94166666666666</v>
      </c>
      <c r="O1238">
        <f t="shared" si="313"/>
        <v>223.35618181818177</v>
      </c>
      <c r="P1238">
        <f t="shared" si="313"/>
        <v>191.40278787878788</v>
      </c>
      <c r="Q1238">
        <f t="shared" si="313"/>
        <v>219.3222727272728</v>
      </c>
      <c r="T1238">
        <f t="shared" si="300"/>
        <v>-158.31465151515152</v>
      </c>
      <c r="U1238">
        <f t="shared" si="301"/>
        <v>-157.09770454545452</v>
      </c>
      <c r="V1238">
        <f t="shared" si="302"/>
        <v>-40.675848484848501</v>
      </c>
      <c r="W1238">
        <f t="shared" si="303"/>
        <v>-79.960439393939367</v>
      </c>
      <c r="X1238">
        <f t="shared" si="304"/>
        <v>-68.239181818181805</v>
      </c>
      <c r="Y1238">
        <f t="shared" si="305"/>
        <v>-148.17654545454553</v>
      </c>
      <c r="Z1238">
        <f t="shared" si="306"/>
        <v>-101.98554545454544</v>
      </c>
      <c r="AA1238">
        <f t="shared" si="307"/>
        <v>-58.126636363636266</v>
      </c>
    </row>
    <row r="1239" spans="1:27" x14ac:dyDescent="0.25">
      <c r="A1239">
        <v>125.21599999999999</v>
      </c>
      <c r="B1239">
        <v>53.725000000000001</v>
      </c>
      <c r="C1239">
        <v>55.436</v>
      </c>
      <c r="D1239">
        <v>263.18</v>
      </c>
      <c r="E1239">
        <v>247.756</v>
      </c>
      <c r="F1239">
        <v>308.50299999999999</v>
      </c>
      <c r="G1239">
        <v>127.05800000000001</v>
      </c>
      <c r="H1239">
        <v>21.459</v>
      </c>
      <c r="J1239">
        <f t="shared" si="308"/>
        <v>124.80078787878789</v>
      </c>
      <c r="K1239">
        <f t="shared" si="309"/>
        <v>83.460515151515168</v>
      </c>
      <c r="L1239">
        <f t="shared" si="310"/>
        <v>155.85627272727268</v>
      </c>
      <c r="M1239">
        <f t="shared" si="311"/>
        <v>164.06930303030308</v>
      </c>
      <c r="N1239">
        <f t="shared" si="312"/>
        <v>222.79812121212123</v>
      </c>
      <c r="O1239">
        <f t="shared" si="313"/>
        <v>220.68457575757571</v>
      </c>
      <c r="P1239">
        <f t="shared" si="313"/>
        <v>192.2680606060606</v>
      </c>
      <c r="Q1239">
        <f t="shared" si="313"/>
        <v>218.19854545454552</v>
      </c>
      <c r="T1239">
        <f t="shared" si="300"/>
        <v>-163.78843939393937</v>
      </c>
      <c r="U1239">
        <f t="shared" si="301"/>
        <v>-158.29334090909089</v>
      </c>
      <c r="V1239">
        <f t="shared" si="302"/>
        <v>-40.584696969697006</v>
      </c>
      <c r="W1239">
        <f t="shared" si="303"/>
        <v>-80.464075757575756</v>
      </c>
      <c r="X1239">
        <f t="shared" si="304"/>
        <v>-66.382727272727237</v>
      </c>
      <c r="Y1239">
        <f t="shared" si="305"/>
        <v>-150.84815151515159</v>
      </c>
      <c r="Z1239">
        <f t="shared" si="306"/>
        <v>-101.12027272727272</v>
      </c>
      <c r="AA1239">
        <f t="shared" si="307"/>
        <v>-59.250363636363545</v>
      </c>
    </row>
    <row r="1240" spans="1:27" x14ac:dyDescent="0.25">
      <c r="A1240">
        <v>159.09899999999999</v>
      </c>
      <c r="B1240">
        <v>53.866</v>
      </c>
      <c r="C1240">
        <v>346.38299999999998</v>
      </c>
      <c r="D1240">
        <v>125.54</v>
      </c>
      <c r="E1240">
        <v>246.24</v>
      </c>
      <c r="F1240">
        <v>345.66500000000002</v>
      </c>
      <c r="G1240">
        <v>266.32</v>
      </c>
      <c r="H1240">
        <v>382.29300000000001</v>
      </c>
      <c r="J1240">
        <f t="shared" si="308"/>
        <v>135.52378787878789</v>
      </c>
      <c r="K1240">
        <f t="shared" si="309"/>
        <v>83.15678787878791</v>
      </c>
      <c r="L1240">
        <f t="shared" si="310"/>
        <v>155.38354545454544</v>
      </c>
      <c r="M1240">
        <f t="shared" si="311"/>
        <v>160.79439393939398</v>
      </c>
      <c r="N1240">
        <f t="shared" si="312"/>
        <v>223.74212121212122</v>
      </c>
      <c r="O1240">
        <f t="shared" si="313"/>
        <v>212.78690909090903</v>
      </c>
      <c r="P1240">
        <f t="shared" si="313"/>
        <v>197.35496969696973</v>
      </c>
      <c r="Q1240">
        <f t="shared" si="313"/>
        <v>222.42866666666674</v>
      </c>
      <c r="T1240">
        <f t="shared" si="300"/>
        <v>-153.06543939393939</v>
      </c>
      <c r="U1240">
        <f t="shared" si="301"/>
        <v>-158.59706818181814</v>
      </c>
      <c r="V1240">
        <f t="shared" si="302"/>
        <v>-41.057424242424247</v>
      </c>
      <c r="W1240">
        <f t="shared" si="303"/>
        <v>-83.738984848484847</v>
      </c>
      <c r="X1240">
        <f t="shared" si="304"/>
        <v>-65.438727272727249</v>
      </c>
      <c r="Y1240">
        <f t="shared" si="305"/>
        <v>-158.74581818181827</v>
      </c>
      <c r="Z1240">
        <f t="shared" si="306"/>
        <v>-96.033363636363589</v>
      </c>
      <c r="AA1240">
        <f t="shared" si="307"/>
        <v>-55.020242424242326</v>
      </c>
    </row>
    <row r="1241" spans="1:27" x14ac:dyDescent="0.25">
      <c r="A1241">
        <v>339.41300000000001</v>
      </c>
      <c r="B1241">
        <v>14.568</v>
      </c>
      <c r="C1241">
        <v>67.924999999999997</v>
      </c>
      <c r="D1241">
        <v>517.19200000000001</v>
      </c>
      <c r="E1241">
        <v>122.21</v>
      </c>
      <c r="F1241">
        <v>536.91</v>
      </c>
      <c r="G1241">
        <v>216.315</v>
      </c>
      <c r="H1241">
        <v>180.72499999999999</v>
      </c>
      <c r="J1241">
        <f t="shared" si="308"/>
        <v>133.7640303030303</v>
      </c>
      <c r="K1241">
        <f t="shared" si="309"/>
        <v>81.804515151515147</v>
      </c>
      <c r="L1241">
        <f t="shared" si="310"/>
        <v>148.40845454545453</v>
      </c>
      <c r="M1241">
        <f t="shared" si="311"/>
        <v>181.78487878787882</v>
      </c>
      <c r="N1241">
        <f t="shared" si="312"/>
        <v>228.62609090909098</v>
      </c>
      <c r="O1241">
        <f t="shared" si="313"/>
        <v>202.73054545454542</v>
      </c>
      <c r="P1241">
        <f t="shared" si="313"/>
        <v>199.65090909090912</v>
      </c>
      <c r="Q1241">
        <f t="shared" si="313"/>
        <v>215.81763636363644</v>
      </c>
      <c r="T1241">
        <f t="shared" si="300"/>
        <v>-154.82519696969698</v>
      </c>
      <c r="U1241">
        <f t="shared" si="301"/>
        <v>-159.94934090909089</v>
      </c>
      <c r="V1241">
        <f t="shared" si="302"/>
        <v>-48.032515151515156</v>
      </c>
      <c r="W1241">
        <f t="shared" si="303"/>
        <v>-62.748500000000007</v>
      </c>
      <c r="X1241">
        <f t="shared" si="304"/>
        <v>-60.554757575757492</v>
      </c>
      <c r="Y1241">
        <f t="shared" si="305"/>
        <v>-168.80218181818188</v>
      </c>
      <c r="Z1241">
        <f t="shared" si="306"/>
        <v>-93.737424242424197</v>
      </c>
      <c r="AA1241">
        <f t="shared" si="307"/>
        <v>-61.631272727272631</v>
      </c>
    </row>
    <row r="1242" spans="1:27" x14ac:dyDescent="0.25">
      <c r="A1242">
        <v>281.81599999999997</v>
      </c>
      <c r="B1242">
        <v>14.679</v>
      </c>
      <c r="C1242">
        <v>60.58</v>
      </c>
      <c r="D1242">
        <v>523.35599999999999</v>
      </c>
      <c r="E1242">
        <v>214.75700000000001</v>
      </c>
      <c r="F1242">
        <v>400.42899999999997</v>
      </c>
      <c r="G1242">
        <v>158.49100000000001</v>
      </c>
      <c r="H1242">
        <v>124.78400000000001</v>
      </c>
      <c r="J1242">
        <f t="shared" si="308"/>
        <v>126.71003030303029</v>
      </c>
      <c r="K1242">
        <f t="shared" si="309"/>
        <v>86.291818181818201</v>
      </c>
      <c r="L1242">
        <f t="shared" si="310"/>
        <v>148.79375757575755</v>
      </c>
      <c r="M1242">
        <f t="shared" si="311"/>
        <v>166.97236363636364</v>
      </c>
      <c r="N1242">
        <f t="shared" si="312"/>
        <v>238.90118181818187</v>
      </c>
      <c r="O1242">
        <f t="shared" si="313"/>
        <v>190.86333333333332</v>
      </c>
      <c r="P1242">
        <f t="shared" si="313"/>
        <v>198.25478787878791</v>
      </c>
      <c r="Q1242">
        <f t="shared" si="313"/>
        <v>214.52806060606071</v>
      </c>
      <c r="T1242">
        <f t="shared" si="300"/>
        <v>-161.87919696969698</v>
      </c>
      <c r="U1242">
        <f t="shared" si="301"/>
        <v>-155.46203787878784</v>
      </c>
      <c r="V1242">
        <f t="shared" si="302"/>
        <v>-47.647212121212135</v>
      </c>
      <c r="W1242">
        <f t="shared" si="303"/>
        <v>-77.561015151515193</v>
      </c>
      <c r="X1242">
        <f t="shared" si="304"/>
        <v>-50.2796666666666</v>
      </c>
      <c r="Y1242">
        <f t="shared" si="305"/>
        <v>-180.66939393939398</v>
      </c>
      <c r="Z1242">
        <f t="shared" si="306"/>
        <v>-95.133545454545413</v>
      </c>
      <c r="AA1242">
        <f t="shared" si="307"/>
        <v>-62.920848484848364</v>
      </c>
    </row>
    <row r="1243" spans="1:27" x14ac:dyDescent="0.25">
      <c r="A1243">
        <v>248.821</v>
      </c>
      <c r="B1243">
        <v>7.4589999999999996</v>
      </c>
      <c r="C1243">
        <v>28.379000000000001</v>
      </c>
      <c r="D1243">
        <v>74.853999999999999</v>
      </c>
      <c r="E1243">
        <v>408.77600000000001</v>
      </c>
      <c r="F1243">
        <v>282.95100000000002</v>
      </c>
      <c r="G1243">
        <v>194.60499999999999</v>
      </c>
      <c r="H1243">
        <v>68.084999999999994</v>
      </c>
      <c r="J1243">
        <f t="shared" si="308"/>
        <v>120.61903030303029</v>
      </c>
      <c r="K1243">
        <f t="shared" si="309"/>
        <v>96.170000000000016</v>
      </c>
      <c r="L1243">
        <f t="shared" si="310"/>
        <v>148.08172727272725</v>
      </c>
      <c r="M1243">
        <f t="shared" si="311"/>
        <v>157.44633333333334</v>
      </c>
      <c r="N1243">
        <f t="shared" si="312"/>
        <v>238.79872727272732</v>
      </c>
      <c r="O1243">
        <f t="shared" si="313"/>
        <v>181.26554545454545</v>
      </c>
      <c r="P1243">
        <f t="shared" si="313"/>
        <v>197.47560606060611</v>
      </c>
      <c r="Q1243">
        <f t="shared" si="313"/>
        <v>224.48748484848491</v>
      </c>
      <c r="T1243">
        <f t="shared" si="300"/>
        <v>-167.97019696969699</v>
      </c>
      <c r="U1243">
        <f t="shared" si="301"/>
        <v>-145.58385606060602</v>
      </c>
      <c r="V1243">
        <f t="shared" si="302"/>
        <v>-48.359242424242439</v>
      </c>
      <c r="W1243">
        <f t="shared" si="303"/>
        <v>-87.087045454545489</v>
      </c>
      <c r="X1243">
        <f t="shared" si="304"/>
        <v>-50.382121212121149</v>
      </c>
      <c r="Y1243">
        <f t="shared" si="305"/>
        <v>-190.26718181818185</v>
      </c>
      <c r="Z1243">
        <f t="shared" si="306"/>
        <v>-95.91272727272721</v>
      </c>
      <c r="AA1243">
        <f t="shared" si="307"/>
        <v>-52.961424242424158</v>
      </c>
    </row>
    <row r="1244" spans="1:27" x14ac:dyDescent="0.25">
      <c r="A1244">
        <v>114.133</v>
      </c>
      <c r="B1244">
        <v>19.366</v>
      </c>
      <c r="C1244">
        <v>83.349000000000004</v>
      </c>
      <c r="D1244">
        <v>188.06399999999999</v>
      </c>
      <c r="E1244">
        <v>285.71800000000002</v>
      </c>
      <c r="F1244">
        <v>491.19</v>
      </c>
      <c r="G1244">
        <v>193.39500000000001</v>
      </c>
      <c r="H1244">
        <v>94.537999999999997</v>
      </c>
      <c r="J1244">
        <f t="shared" si="308"/>
        <v>114.10521212121209</v>
      </c>
      <c r="K1244">
        <f t="shared" si="309"/>
        <v>97.372696969697003</v>
      </c>
      <c r="L1244">
        <f t="shared" si="310"/>
        <v>148.71342424242422</v>
      </c>
      <c r="M1244">
        <f t="shared" si="311"/>
        <v>160.25330303030304</v>
      </c>
      <c r="N1244">
        <f t="shared" si="312"/>
        <v>232.61445454545461</v>
      </c>
      <c r="O1244">
        <f t="shared" si="313"/>
        <v>175.95278787878792</v>
      </c>
      <c r="P1244">
        <f t="shared" si="313"/>
        <v>195.05269696969705</v>
      </c>
      <c r="Q1244">
        <f t="shared" si="313"/>
        <v>230.7592424242425</v>
      </c>
      <c r="T1244">
        <f t="shared" si="300"/>
        <v>-174.48401515151517</v>
      </c>
      <c r="U1244">
        <f t="shared" si="301"/>
        <v>-144.38115909090902</v>
      </c>
      <c r="V1244">
        <f t="shared" si="302"/>
        <v>-47.727545454545464</v>
      </c>
      <c r="W1244">
        <f t="shared" si="303"/>
        <v>-84.280075757575787</v>
      </c>
      <c r="X1244">
        <f t="shared" si="304"/>
        <v>-56.566393939393862</v>
      </c>
      <c r="Y1244">
        <f t="shared" si="305"/>
        <v>-195.57993939393938</v>
      </c>
      <c r="Z1244">
        <f t="shared" si="306"/>
        <v>-98.335636363636269</v>
      </c>
      <c r="AA1244">
        <f t="shared" si="307"/>
        <v>-46.689666666666568</v>
      </c>
    </row>
    <row r="1245" spans="1:27" x14ac:dyDescent="0.25">
      <c r="A1245">
        <v>88.718999999999994</v>
      </c>
      <c r="B1245">
        <v>7.38</v>
      </c>
      <c r="C1245">
        <v>68.643000000000001</v>
      </c>
      <c r="D1245">
        <v>98.616</v>
      </c>
      <c r="E1245">
        <v>320.31</v>
      </c>
      <c r="F1245">
        <v>201.53100000000001</v>
      </c>
      <c r="G1245">
        <v>121.67700000000001</v>
      </c>
      <c r="H1245">
        <v>46.884</v>
      </c>
      <c r="J1245">
        <f t="shared" si="308"/>
        <v>111.76681818181815</v>
      </c>
      <c r="K1245">
        <f t="shared" si="309"/>
        <v>101.44248484848484</v>
      </c>
      <c r="L1245">
        <f t="shared" si="310"/>
        <v>146.85293939393941</v>
      </c>
      <c r="M1245">
        <f t="shared" si="311"/>
        <v>159.3240909090909</v>
      </c>
      <c r="N1245">
        <f t="shared" si="312"/>
        <v>238.2315151515152</v>
      </c>
      <c r="O1245">
        <f t="shared" si="313"/>
        <v>167.87509090909094</v>
      </c>
      <c r="P1245">
        <f t="shared" si="313"/>
        <v>193.55633333333341</v>
      </c>
      <c r="Q1245">
        <f t="shared" si="313"/>
        <v>232.80830303030308</v>
      </c>
      <c r="T1245">
        <f t="shared" si="300"/>
        <v>-176.8224090909091</v>
      </c>
      <c r="U1245">
        <f t="shared" si="301"/>
        <v>-140.3113712121212</v>
      </c>
      <c r="V1245">
        <f t="shared" si="302"/>
        <v>-49.58803030303028</v>
      </c>
      <c r="W1245">
        <f t="shared" si="303"/>
        <v>-85.209287878787933</v>
      </c>
      <c r="X1245">
        <f t="shared" si="304"/>
        <v>-50.949333333333271</v>
      </c>
      <c r="Y1245">
        <f t="shared" si="305"/>
        <v>-203.65763636363636</v>
      </c>
      <c r="Z1245">
        <f t="shared" si="306"/>
        <v>-99.831999999999908</v>
      </c>
      <c r="AA1245">
        <f t="shared" si="307"/>
        <v>-44.64060606060599</v>
      </c>
    </row>
    <row r="1246" spans="1:27" x14ac:dyDescent="0.25">
      <c r="A1246">
        <v>131.33600000000001</v>
      </c>
      <c r="B1246">
        <v>162.28</v>
      </c>
      <c r="C1246">
        <v>66.974000000000004</v>
      </c>
      <c r="D1246">
        <v>179.04300000000001</v>
      </c>
      <c r="E1246">
        <v>285.392</v>
      </c>
      <c r="F1246">
        <v>175.95699999999999</v>
      </c>
      <c r="G1246">
        <v>87.540999999999997</v>
      </c>
      <c r="H1246">
        <v>415.43700000000001</v>
      </c>
      <c r="J1246">
        <f t="shared" si="308"/>
        <v>110.17378787878785</v>
      </c>
      <c r="K1246">
        <f t="shared" si="309"/>
        <v>102.17481818181818</v>
      </c>
      <c r="L1246">
        <f t="shared" si="310"/>
        <v>149.60512121212125</v>
      </c>
      <c r="M1246">
        <f t="shared" si="311"/>
        <v>162.91657575757574</v>
      </c>
      <c r="N1246">
        <f t="shared" si="312"/>
        <v>235.88633333333337</v>
      </c>
      <c r="O1246">
        <f t="shared" si="313"/>
        <v>168.63642424242425</v>
      </c>
      <c r="P1246">
        <f t="shared" si="313"/>
        <v>193.60815151515158</v>
      </c>
      <c r="Q1246">
        <f t="shared" si="313"/>
        <v>241.1044242424243</v>
      </c>
      <c r="T1246">
        <f t="shared" si="300"/>
        <v>-178.41543939393944</v>
      </c>
      <c r="U1246">
        <f t="shared" si="301"/>
        <v>-139.57903787878786</v>
      </c>
      <c r="V1246">
        <f t="shared" si="302"/>
        <v>-46.835848484848441</v>
      </c>
      <c r="W1246">
        <f t="shared" si="303"/>
        <v>-81.616803030303089</v>
      </c>
      <c r="X1246">
        <f t="shared" si="304"/>
        <v>-53.2945151515151</v>
      </c>
      <c r="Y1246">
        <f t="shared" si="305"/>
        <v>-202.89630303030305</v>
      </c>
      <c r="Z1246">
        <f t="shared" si="306"/>
        <v>-99.780181818181745</v>
      </c>
      <c r="AA1246">
        <f t="shared" si="307"/>
        <v>-36.344484848484768</v>
      </c>
    </row>
    <row r="1247" spans="1:27" x14ac:dyDescent="0.25">
      <c r="A1247">
        <v>136.69900000000001</v>
      </c>
      <c r="B1247">
        <v>56.954999999999998</v>
      </c>
      <c r="C1247">
        <v>116.934</v>
      </c>
      <c r="D1247">
        <v>60.204999999999998</v>
      </c>
      <c r="E1247">
        <v>109.642</v>
      </c>
      <c r="F1247">
        <v>213.20400000000001</v>
      </c>
      <c r="G1247">
        <v>225.20500000000001</v>
      </c>
      <c r="H1247">
        <v>249.43</v>
      </c>
      <c r="J1247">
        <f t="shared" si="308"/>
        <v>107.87378787878787</v>
      </c>
      <c r="K1247">
        <f t="shared" si="309"/>
        <v>100.01778787878789</v>
      </c>
      <c r="L1247">
        <f t="shared" si="310"/>
        <v>148.60863636363638</v>
      </c>
      <c r="M1247">
        <f t="shared" si="311"/>
        <v>159.8281818181818</v>
      </c>
      <c r="N1247">
        <f t="shared" si="312"/>
        <v>236.64327272727272</v>
      </c>
      <c r="O1247">
        <f t="shared" si="313"/>
        <v>178.61321212121214</v>
      </c>
      <c r="P1247">
        <f t="shared" si="313"/>
        <v>201.53912121212124</v>
      </c>
      <c r="Q1247">
        <f t="shared" si="313"/>
        <v>236.21312121212128</v>
      </c>
      <c r="T1247">
        <f t="shared" si="300"/>
        <v>-180.71543939393939</v>
      </c>
      <c r="U1247">
        <f t="shared" si="301"/>
        <v>-141.73606818181815</v>
      </c>
      <c r="V1247">
        <f t="shared" si="302"/>
        <v>-47.83233333333331</v>
      </c>
      <c r="W1247">
        <f t="shared" si="303"/>
        <v>-84.705196969697027</v>
      </c>
      <c r="X1247">
        <f t="shared" si="304"/>
        <v>-52.537575757575752</v>
      </c>
      <c r="Y1247">
        <f t="shared" si="305"/>
        <v>-192.91951515151516</v>
      </c>
      <c r="Z1247">
        <f t="shared" si="306"/>
        <v>-91.849212121212076</v>
      </c>
      <c r="AA1247">
        <f t="shared" si="307"/>
        <v>-41.235787878787789</v>
      </c>
    </row>
    <row r="1248" spans="1:27" x14ac:dyDescent="0.25">
      <c r="A1248">
        <v>196.9</v>
      </c>
      <c r="B1248">
        <v>47.747</v>
      </c>
      <c r="C1248">
        <v>60.279000000000003</v>
      </c>
      <c r="D1248">
        <v>137.15</v>
      </c>
      <c r="E1248">
        <v>262.55399999999997</v>
      </c>
      <c r="F1248">
        <v>427.92099999999999</v>
      </c>
      <c r="G1248">
        <v>30.9</v>
      </c>
      <c r="H1248">
        <v>266.63499999999999</v>
      </c>
      <c r="J1248">
        <f t="shared" si="308"/>
        <v>104.1540909090909</v>
      </c>
      <c r="K1248">
        <f t="shared" si="309"/>
        <v>101.50503030303031</v>
      </c>
      <c r="L1248">
        <f t="shared" si="310"/>
        <v>145.81663636363638</v>
      </c>
      <c r="M1248">
        <f t="shared" si="311"/>
        <v>170.59872727272727</v>
      </c>
      <c r="N1248">
        <f t="shared" si="312"/>
        <v>240.93481818181817</v>
      </c>
      <c r="O1248">
        <f t="shared" si="313"/>
        <v>176.3188484848485</v>
      </c>
      <c r="P1248">
        <f t="shared" si="313"/>
        <v>198.71809090909093</v>
      </c>
      <c r="Q1248">
        <f t="shared" si="313"/>
        <v>241.0654545454546</v>
      </c>
      <c r="T1248">
        <f t="shared" si="300"/>
        <v>-184.43513636363639</v>
      </c>
      <c r="U1248">
        <f t="shared" si="301"/>
        <v>-140.24882575757573</v>
      </c>
      <c r="V1248">
        <f t="shared" si="302"/>
        <v>-50.624333333333311</v>
      </c>
      <c r="W1248">
        <f t="shared" si="303"/>
        <v>-73.934651515151558</v>
      </c>
      <c r="X1248">
        <f t="shared" si="304"/>
        <v>-48.246030303030295</v>
      </c>
      <c r="Y1248">
        <f t="shared" si="305"/>
        <v>-195.2138787878788</v>
      </c>
      <c r="Z1248">
        <f t="shared" si="306"/>
        <v>-94.670242424242389</v>
      </c>
      <c r="AA1248">
        <f t="shared" si="307"/>
        <v>-36.38345454545447</v>
      </c>
    </row>
    <row r="1249" spans="1:27" x14ac:dyDescent="0.25">
      <c r="A1249">
        <v>56.301000000000002</v>
      </c>
      <c r="B1249">
        <v>85.031000000000006</v>
      </c>
      <c r="C1249">
        <v>180.33600000000001</v>
      </c>
      <c r="D1249">
        <v>182.93799999999999</v>
      </c>
      <c r="E1249">
        <v>181.89500000000001</v>
      </c>
      <c r="F1249">
        <v>177.75399999999999</v>
      </c>
      <c r="G1249">
        <v>71.388999999999996</v>
      </c>
      <c r="H1249">
        <v>415.43700000000001</v>
      </c>
      <c r="J1249">
        <f t="shared" si="308"/>
        <v>109.20172727272725</v>
      </c>
      <c r="K1249">
        <f t="shared" si="309"/>
        <v>100.69360606060607</v>
      </c>
      <c r="L1249">
        <f t="shared" si="310"/>
        <v>144.53021212121214</v>
      </c>
      <c r="M1249">
        <f t="shared" si="311"/>
        <v>167.89154545454542</v>
      </c>
      <c r="N1249">
        <f t="shared" si="312"/>
        <v>238.48666666666668</v>
      </c>
      <c r="O1249">
        <f t="shared" si="313"/>
        <v>164.48063636363639</v>
      </c>
      <c r="P1249">
        <f t="shared" si="313"/>
        <v>198.6215454545455</v>
      </c>
      <c r="Q1249">
        <f t="shared" si="313"/>
        <v>246.91381818181824</v>
      </c>
      <c r="T1249">
        <f t="shared" si="300"/>
        <v>-179.38750000000002</v>
      </c>
      <c r="U1249">
        <f t="shared" si="301"/>
        <v>-141.06024999999997</v>
      </c>
      <c r="V1249">
        <f t="shared" si="302"/>
        <v>-51.910757575757543</v>
      </c>
      <c r="W1249">
        <f t="shared" si="303"/>
        <v>-76.641833333333409</v>
      </c>
      <c r="X1249">
        <f t="shared" si="304"/>
        <v>-50.694181818181789</v>
      </c>
      <c r="Y1249">
        <f t="shared" si="305"/>
        <v>-207.05209090909091</v>
      </c>
      <c r="Z1249">
        <f t="shared" si="306"/>
        <v>-94.766787878787824</v>
      </c>
      <c r="AA1249">
        <f t="shared" si="307"/>
        <v>-30.535090909090826</v>
      </c>
    </row>
    <row r="1250" spans="1:27" x14ac:dyDescent="0.25">
      <c r="A1250">
        <v>176.726</v>
      </c>
      <c r="B1250">
        <v>7.4859999999999998</v>
      </c>
      <c r="C1250">
        <v>312.75599999999997</v>
      </c>
      <c r="D1250">
        <v>73.028999999999996</v>
      </c>
      <c r="E1250">
        <v>243.97300000000001</v>
      </c>
      <c r="F1250">
        <v>249.88800000000001</v>
      </c>
      <c r="G1250">
        <v>131.226</v>
      </c>
      <c r="H1250">
        <v>407.99599999999998</v>
      </c>
      <c r="J1250">
        <f t="shared" si="308"/>
        <v>110.84266666666667</v>
      </c>
      <c r="K1250">
        <f t="shared" si="309"/>
        <v>98.859636363636355</v>
      </c>
      <c r="L1250">
        <f t="shared" si="310"/>
        <v>141.07830303030306</v>
      </c>
      <c r="M1250">
        <f t="shared" si="311"/>
        <v>166.41545454545451</v>
      </c>
      <c r="N1250">
        <f t="shared" si="312"/>
        <v>241.49496969696969</v>
      </c>
      <c r="O1250">
        <f t="shared" si="313"/>
        <v>161.28221212121213</v>
      </c>
      <c r="P1250">
        <f t="shared" si="313"/>
        <v>199.31451515151514</v>
      </c>
      <c r="Q1250">
        <f t="shared" si="313"/>
        <v>240.12848484848485</v>
      </c>
      <c r="T1250">
        <f t="shared" si="300"/>
        <v>-177.7465606060606</v>
      </c>
      <c r="U1250">
        <f t="shared" si="301"/>
        <v>-142.89421969696969</v>
      </c>
      <c r="V1250">
        <f t="shared" si="302"/>
        <v>-55.362666666666627</v>
      </c>
      <c r="W1250">
        <f t="shared" si="303"/>
        <v>-78.117924242424323</v>
      </c>
      <c r="X1250">
        <f t="shared" si="304"/>
        <v>-47.685878787878778</v>
      </c>
      <c r="Y1250">
        <f t="shared" si="305"/>
        <v>-210.25051515151517</v>
      </c>
      <c r="Z1250">
        <f t="shared" si="306"/>
        <v>-94.073818181818183</v>
      </c>
      <c r="AA1250">
        <f t="shared" si="307"/>
        <v>-37.320424242424224</v>
      </c>
    </row>
    <row r="1251" spans="1:27" x14ac:dyDescent="0.25">
      <c r="A1251">
        <v>108.232</v>
      </c>
      <c r="B1251">
        <v>9.5370000000000008</v>
      </c>
      <c r="C1251">
        <v>370.49700000000001</v>
      </c>
      <c r="D1251">
        <v>49.09</v>
      </c>
      <c r="E1251">
        <v>737.76800000000003</v>
      </c>
      <c r="F1251">
        <v>175.95699999999999</v>
      </c>
      <c r="G1251">
        <v>168.86099999999999</v>
      </c>
      <c r="H1251">
        <v>375.34300000000002</v>
      </c>
      <c r="J1251">
        <f t="shared" si="308"/>
        <v>115.00618181818183</v>
      </c>
      <c r="K1251">
        <f t="shared" si="309"/>
        <v>98.965787878787879</v>
      </c>
      <c r="L1251">
        <f t="shared" si="310"/>
        <v>133.4320303030303</v>
      </c>
      <c r="M1251">
        <f t="shared" si="311"/>
        <v>165.19657575757574</v>
      </c>
      <c r="N1251">
        <f t="shared" si="312"/>
        <v>244.64733333333334</v>
      </c>
      <c r="O1251">
        <f t="shared" si="313"/>
        <v>154.42248484848483</v>
      </c>
      <c r="P1251">
        <f t="shared" si="313"/>
        <v>197.02218181818185</v>
      </c>
      <c r="Q1251">
        <f t="shared" si="313"/>
        <v>235.46266666666665</v>
      </c>
      <c r="T1251">
        <f t="shared" si="300"/>
        <v>-173.58304545454544</v>
      </c>
      <c r="U1251">
        <f t="shared" si="301"/>
        <v>-142.78806818181818</v>
      </c>
      <c r="V1251">
        <f t="shared" si="302"/>
        <v>-63.008939393939386</v>
      </c>
      <c r="W1251">
        <f t="shared" si="303"/>
        <v>-79.336803030303088</v>
      </c>
      <c r="X1251">
        <f t="shared" si="304"/>
        <v>-44.533515151515132</v>
      </c>
      <c r="Y1251">
        <f t="shared" si="305"/>
        <v>-217.11024242424247</v>
      </c>
      <c r="Z1251">
        <f t="shared" si="306"/>
        <v>-96.366151515151472</v>
      </c>
      <c r="AA1251">
        <f t="shared" si="307"/>
        <v>-41.98624242424242</v>
      </c>
    </row>
    <row r="1252" spans="1:27" x14ac:dyDescent="0.25">
      <c r="A1252">
        <v>94.257000000000005</v>
      </c>
      <c r="B1252">
        <v>64.781000000000006</v>
      </c>
      <c r="C1252">
        <v>229.863</v>
      </c>
      <c r="D1252">
        <v>99.384</v>
      </c>
      <c r="E1252">
        <v>256.64499999999998</v>
      </c>
      <c r="F1252">
        <v>27.36</v>
      </c>
      <c r="G1252">
        <v>206.078</v>
      </c>
      <c r="H1252">
        <v>578.61199999999997</v>
      </c>
      <c r="J1252">
        <f t="shared" si="308"/>
        <v>121.63800000000001</v>
      </c>
      <c r="K1252">
        <f t="shared" si="309"/>
        <v>99.915515151515152</v>
      </c>
      <c r="L1252">
        <f t="shared" si="310"/>
        <v>123.16248484848485</v>
      </c>
      <c r="M1252">
        <f t="shared" si="311"/>
        <v>168.6901212121212</v>
      </c>
      <c r="N1252">
        <f t="shared" si="312"/>
        <v>232.42566666666667</v>
      </c>
      <c r="O1252">
        <f t="shared" si="313"/>
        <v>156.29748484848483</v>
      </c>
      <c r="P1252">
        <f t="shared" si="313"/>
        <v>192.50887878787876</v>
      </c>
      <c r="Q1252">
        <f t="shared" si="313"/>
        <v>240.9052424242424</v>
      </c>
      <c r="T1252">
        <f t="shared" si="300"/>
        <v>-166.95122727272727</v>
      </c>
      <c r="U1252">
        <f t="shared" si="301"/>
        <v>-141.8383409090909</v>
      </c>
      <c r="V1252">
        <f t="shared" si="302"/>
        <v>-73.278484848484837</v>
      </c>
      <c r="W1252">
        <f t="shared" si="303"/>
        <v>-75.843257575757633</v>
      </c>
      <c r="X1252">
        <f t="shared" si="304"/>
        <v>-56.755181818181796</v>
      </c>
      <c r="Y1252">
        <f t="shared" si="305"/>
        <v>-215.23524242424247</v>
      </c>
      <c r="Z1252">
        <f t="shared" si="306"/>
        <v>-100.87945454545456</v>
      </c>
      <c r="AA1252">
        <f t="shared" si="307"/>
        <v>-36.543666666666667</v>
      </c>
    </row>
    <row r="1253" spans="1:27" x14ac:dyDescent="0.25">
      <c r="A1253">
        <v>26.558</v>
      </c>
      <c r="B1253">
        <v>107.03</v>
      </c>
      <c r="C1253">
        <v>201.66800000000001</v>
      </c>
      <c r="D1253">
        <v>65.716999999999999</v>
      </c>
      <c r="E1253">
        <v>220.16499999999999</v>
      </c>
      <c r="F1253">
        <v>67.132000000000005</v>
      </c>
      <c r="G1253">
        <v>334.63</v>
      </c>
      <c r="H1253">
        <v>203.041</v>
      </c>
      <c r="J1253">
        <f t="shared" si="308"/>
        <v>131.28145454545452</v>
      </c>
      <c r="K1253">
        <f t="shared" si="309"/>
        <v>99.989181818181819</v>
      </c>
      <c r="L1253">
        <f t="shared" si="310"/>
        <v>120.08021212121211</v>
      </c>
      <c r="M1253">
        <f t="shared" si="311"/>
        <v>168.2822121212121</v>
      </c>
      <c r="N1253">
        <f t="shared" si="312"/>
        <v>234.83169696969696</v>
      </c>
      <c r="O1253">
        <f t="shared" si="313"/>
        <v>160.44951515151516</v>
      </c>
      <c r="P1253">
        <f t="shared" si="313"/>
        <v>188.74727272727273</v>
      </c>
      <c r="Q1253">
        <f t="shared" si="313"/>
        <v>225.79421212121213</v>
      </c>
      <c r="T1253">
        <f t="shared" si="300"/>
        <v>-157.30777272727275</v>
      </c>
      <c r="U1253">
        <f t="shared" si="301"/>
        <v>-141.76467424242423</v>
      </c>
      <c r="V1253">
        <f t="shared" si="302"/>
        <v>-76.360757575757575</v>
      </c>
      <c r="W1253">
        <f t="shared" si="303"/>
        <v>-76.251166666666734</v>
      </c>
      <c r="X1253">
        <f t="shared" si="304"/>
        <v>-54.349151515151505</v>
      </c>
      <c r="Y1253">
        <f t="shared" si="305"/>
        <v>-211.08321212121214</v>
      </c>
      <c r="Z1253">
        <f t="shared" si="306"/>
        <v>-104.64106060606059</v>
      </c>
      <c r="AA1253">
        <f t="shared" si="307"/>
        <v>-51.654696969696943</v>
      </c>
    </row>
    <row r="1254" spans="1:27" x14ac:dyDescent="0.25">
      <c r="A1254">
        <v>16.312000000000001</v>
      </c>
      <c r="B1254">
        <v>9.4179999999999993</v>
      </c>
      <c r="C1254">
        <v>60.279000000000003</v>
      </c>
      <c r="D1254">
        <v>113.824</v>
      </c>
      <c r="E1254">
        <v>122.637</v>
      </c>
      <c r="F1254">
        <v>132.11099999999999</v>
      </c>
      <c r="G1254">
        <v>233.09299999999999</v>
      </c>
      <c r="H1254">
        <v>319.447</v>
      </c>
      <c r="J1254">
        <f t="shared" si="308"/>
        <v>133.72606060606057</v>
      </c>
      <c r="K1254">
        <f t="shared" si="309"/>
        <v>100.34009090909092</v>
      </c>
      <c r="L1254">
        <f t="shared" si="310"/>
        <v>114.77990909090909</v>
      </c>
      <c r="M1254">
        <f t="shared" si="311"/>
        <v>168.66921212121213</v>
      </c>
      <c r="N1254">
        <f t="shared" si="312"/>
        <v>232.88215151515155</v>
      </c>
      <c r="O1254">
        <f t="shared" si="313"/>
        <v>164.96160606060607</v>
      </c>
      <c r="P1254">
        <f t="shared" si="313"/>
        <v>187.62466666666666</v>
      </c>
      <c r="Q1254">
        <f t="shared" si="313"/>
        <v>221.0601818181818</v>
      </c>
      <c r="T1254">
        <f t="shared" si="300"/>
        <v>-154.8631666666667</v>
      </c>
      <c r="U1254">
        <f t="shared" si="301"/>
        <v>-141.41376515151512</v>
      </c>
      <c r="V1254">
        <f t="shared" si="302"/>
        <v>-81.661060606060602</v>
      </c>
      <c r="W1254">
        <f t="shared" si="303"/>
        <v>-75.864166666666705</v>
      </c>
      <c r="X1254">
        <f t="shared" si="304"/>
        <v>-56.29869696969692</v>
      </c>
      <c r="Y1254">
        <f t="shared" si="305"/>
        <v>-206.57112121212123</v>
      </c>
      <c r="Z1254">
        <f t="shared" si="306"/>
        <v>-105.76366666666667</v>
      </c>
      <c r="AA1254">
        <f t="shared" si="307"/>
        <v>-56.388727272727266</v>
      </c>
    </row>
    <row r="1255" spans="1:27" x14ac:dyDescent="0.25">
      <c r="A1255">
        <v>52.878999999999998</v>
      </c>
      <c r="B1255">
        <v>33.697000000000003</v>
      </c>
      <c r="C1255">
        <v>31.602</v>
      </c>
      <c r="D1255">
        <v>60.58</v>
      </c>
      <c r="E1255">
        <v>43.701999999999998</v>
      </c>
      <c r="F1255">
        <v>241.56800000000001</v>
      </c>
      <c r="G1255">
        <v>124.569</v>
      </c>
      <c r="H1255">
        <v>286.86099999999999</v>
      </c>
      <c r="J1255">
        <f t="shared" si="308"/>
        <v>140.0561515151515</v>
      </c>
      <c r="K1255">
        <f t="shared" si="309"/>
        <v>103.96781818181817</v>
      </c>
      <c r="L1255">
        <f t="shared" si="310"/>
        <v>116.70527272727274</v>
      </c>
      <c r="M1255">
        <f t="shared" si="311"/>
        <v>171.13345454545453</v>
      </c>
      <c r="N1255">
        <f t="shared" si="312"/>
        <v>235.75533333333334</v>
      </c>
      <c r="O1255">
        <f t="shared" si="313"/>
        <v>171.60215151515152</v>
      </c>
      <c r="P1255">
        <f t="shared" si="313"/>
        <v>192.95430303030304</v>
      </c>
      <c r="Q1255">
        <f t="shared" si="313"/>
        <v>214.99333333333337</v>
      </c>
      <c r="T1255">
        <f t="shared" si="300"/>
        <v>-148.53307575757577</v>
      </c>
      <c r="U1255">
        <f t="shared" si="301"/>
        <v>-137.78603787878785</v>
      </c>
      <c r="V1255">
        <f t="shared" si="302"/>
        <v>-79.735696969696946</v>
      </c>
      <c r="W1255">
        <f t="shared" si="303"/>
        <v>-73.399924242424305</v>
      </c>
      <c r="X1255">
        <f t="shared" si="304"/>
        <v>-53.425515151515128</v>
      </c>
      <c r="Y1255">
        <f t="shared" si="305"/>
        <v>-199.93057575757578</v>
      </c>
      <c r="Z1255">
        <f t="shared" si="306"/>
        <v>-100.43403030303028</v>
      </c>
      <c r="AA1255">
        <f t="shared" si="307"/>
        <v>-62.455575757575701</v>
      </c>
    </row>
    <row r="1256" spans="1:27" x14ac:dyDescent="0.25">
      <c r="A1256">
        <v>127.821</v>
      </c>
      <c r="B1256">
        <v>22.088999999999999</v>
      </c>
      <c r="C1256">
        <v>517.41200000000003</v>
      </c>
      <c r="D1256">
        <v>233.97800000000001</v>
      </c>
      <c r="E1256">
        <v>6.4180000000000001</v>
      </c>
      <c r="F1256">
        <v>242.018</v>
      </c>
      <c r="G1256">
        <v>211.93700000000001</v>
      </c>
      <c r="H1256">
        <v>247.60499999999999</v>
      </c>
      <c r="J1256">
        <f t="shared" si="308"/>
        <v>147.68966666666665</v>
      </c>
      <c r="K1256">
        <f t="shared" si="309"/>
        <v>108.08651515151516</v>
      </c>
      <c r="L1256">
        <f t="shared" si="310"/>
        <v>120.63172727272729</v>
      </c>
      <c r="M1256">
        <f t="shared" si="311"/>
        <v>171.91499999999999</v>
      </c>
      <c r="N1256">
        <f t="shared" si="312"/>
        <v>237.93036363636367</v>
      </c>
      <c r="O1256">
        <f t="shared" si="313"/>
        <v>169.63336363636367</v>
      </c>
      <c r="P1256">
        <f t="shared" si="313"/>
        <v>189.91645454545451</v>
      </c>
      <c r="Q1256">
        <f t="shared" si="313"/>
        <v>212.39512121212124</v>
      </c>
      <c r="T1256">
        <f t="shared" si="300"/>
        <v>-140.89956060606062</v>
      </c>
      <c r="U1256">
        <f t="shared" si="301"/>
        <v>-133.66734090909088</v>
      </c>
      <c r="V1256">
        <f t="shared" si="302"/>
        <v>-75.809242424242399</v>
      </c>
      <c r="W1256">
        <f t="shared" si="303"/>
        <v>-72.618378787878839</v>
      </c>
      <c r="X1256">
        <f t="shared" si="304"/>
        <v>-51.250484848484803</v>
      </c>
      <c r="Y1256">
        <f t="shared" si="305"/>
        <v>-201.89936363636363</v>
      </c>
      <c r="Z1256">
        <f t="shared" si="306"/>
        <v>-103.47187878787881</v>
      </c>
      <c r="AA1256">
        <f t="shared" si="307"/>
        <v>-65.05378787878783</v>
      </c>
    </row>
    <row r="1257" spans="1:27" x14ac:dyDescent="0.25">
      <c r="A1257">
        <v>53.725000000000001</v>
      </c>
      <c r="B1257">
        <v>188.32900000000001</v>
      </c>
      <c r="C1257">
        <v>417.80099999999999</v>
      </c>
      <c r="D1257">
        <v>38.686999999999998</v>
      </c>
      <c r="E1257">
        <v>18.943999999999999</v>
      </c>
      <c r="F1257">
        <v>68.323999999999998</v>
      </c>
      <c r="G1257">
        <v>302.096</v>
      </c>
      <c r="H1257">
        <v>234.56899999999999</v>
      </c>
      <c r="J1257">
        <f t="shared" si="308"/>
        <v>146.4882424242424</v>
      </c>
      <c r="K1257">
        <f t="shared" si="309"/>
        <v>113.03612121212122</v>
      </c>
      <c r="L1257">
        <f t="shared" si="310"/>
        <v>107.4040909090909</v>
      </c>
      <c r="M1257">
        <f t="shared" si="311"/>
        <v>166.31436363636365</v>
      </c>
      <c r="N1257">
        <f t="shared" si="312"/>
        <v>238.94118181818186</v>
      </c>
      <c r="O1257">
        <f t="shared" si="313"/>
        <v>170.11415151515155</v>
      </c>
      <c r="P1257">
        <f t="shared" si="313"/>
        <v>185.53084848484846</v>
      </c>
      <c r="Q1257">
        <f t="shared" si="313"/>
        <v>215.57427272727278</v>
      </c>
      <c r="T1257">
        <f t="shared" si="300"/>
        <v>-142.10098484848487</v>
      </c>
      <c r="U1257">
        <f t="shared" si="301"/>
        <v>-128.71773484848484</v>
      </c>
      <c r="V1257">
        <f t="shared" si="302"/>
        <v>-89.036878787878791</v>
      </c>
      <c r="W1257">
        <f t="shared" si="303"/>
        <v>-78.21901515151518</v>
      </c>
      <c r="X1257">
        <f t="shared" si="304"/>
        <v>-50.239666666666608</v>
      </c>
      <c r="Y1257">
        <f t="shared" si="305"/>
        <v>-201.41857575757575</v>
      </c>
      <c r="Z1257">
        <f t="shared" si="306"/>
        <v>-107.85748484848486</v>
      </c>
      <c r="AA1257">
        <f t="shared" si="307"/>
        <v>-61.874636363636284</v>
      </c>
    </row>
    <row r="1258" spans="1:27" x14ac:dyDescent="0.25">
      <c r="A1258">
        <v>145.64099999999999</v>
      </c>
      <c r="B1258">
        <v>204.833</v>
      </c>
      <c r="C1258">
        <v>185.55799999999999</v>
      </c>
      <c r="D1258">
        <v>228.25700000000001</v>
      </c>
      <c r="E1258">
        <v>30.9</v>
      </c>
      <c r="F1258">
        <v>179.94800000000001</v>
      </c>
      <c r="G1258">
        <v>329.17899999999997</v>
      </c>
      <c r="H1258">
        <v>62.091000000000001</v>
      </c>
      <c r="J1258">
        <f t="shared" si="308"/>
        <v>149.41587878787874</v>
      </c>
      <c r="K1258">
        <f t="shared" si="309"/>
        <v>119.72815151515152</v>
      </c>
      <c r="L1258">
        <f t="shared" si="310"/>
        <v>101.28557575757576</v>
      </c>
      <c r="M1258">
        <f t="shared" si="311"/>
        <v>168.5601212121212</v>
      </c>
      <c r="N1258">
        <f t="shared" si="312"/>
        <v>240.41342424242424</v>
      </c>
      <c r="O1258">
        <f t="shared" si="313"/>
        <v>176.24821212121213</v>
      </c>
      <c r="P1258">
        <f t="shared" si="313"/>
        <v>191.42996969696964</v>
      </c>
      <c r="Q1258">
        <f t="shared" si="313"/>
        <v>223.00915151515156</v>
      </c>
      <c r="T1258">
        <f t="shared" si="300"/>
        <v>-139.17334848484853</v>
      </c>
      <c r="U1258">
        <f t="shared" si="301"/>
        <v>-122.02570454545452</v>
      </c>
      <c r="V1258">
        <f t="shared" si="302"/>
        <v>-95.155393939393932</v>
      </c>
      <c r="W1258">
        <f t="shared" si="303"/>
        <v>-75.973257575757629</v>
      </c>
      <c r="X1258">
        <f t="shared" si="304"/>
        <v>-48.767424242424227</v>
      </c>
      <c r="Y1258">
        <f t="shared" si="305"/>
        <v>-195.28451515151517</v>
      </c>
      <c r="Z1258">
        <f t="shared" si="306"/>
        <v>-101.95836363636369</v>
      </c>
      <c r="AA1258">
        <f t="shared" si="307"/>
        <v>-54.439757575757511</v>
      </c>
    </row>
    <row r="1259" spans="1:27" x14ac:dyDescent="0.25">
      <c r="A1259">
        <v>163.512</v>
      </c>
      <c r="B1259">
        <v>18.113</v>
      </c>
      <c r="C1259">
        <v>195.41300000000001</v>
      </c>
      <c r="D1259">
        <v>197.71299999999999</v>
      </c>
      <c r="E1259">
        <v>79.516999999999996</v>
      </c>
      <c r="F1259">
        <v>176.08500000000001</v>
      </c>
      <c r="G1259">
        <v>181.11500000000001</v>
      </c>
      <c r="H1259">
        <v>325.339</v>
      </c>
      <c r="J1259">
        <f t="shared" si="308"/>
        <v>147.74633333333335</v>
      </c>
      <c r="K1259">
        <f t="shared" si="309"/>
        <v>123.48560606060607</v>
      </c>
      <c r="L1259">
        <f t="shared" si="310"/>
        <v>100.07245454545455</v>
      </c>
      <c r="M1259">
        <f t="shared" si="311"/>
        <v>164.69290909090913</v>
      </c>
      <c r="N1259">
        <f t="shared" si="312"/>
        <v>241.60100000000003</v>
      </c>
      <c r="O1259">
        <f t="shared" si="313"/>
        <v>181.9606060606061</v>
      </c>
      <c r="P1259">
        <f t="shared" si="313"/>
        <v>192.49145454545445</v>
      </c>
      <c r="Q1259">
        <f t="shared" si="313"/>
        <v>232.41115151515154</v>
      </c>
      <c r="T1259">
        <f t="shared" si="300"/>
        <v>-140.84289393939392</v>
      </c>
      <c r="U1259">
        <f t="shared" si="301"/>
        <v>-118.26824999999997</v>
      </c>
      <c r="V1259">
        <f t="shared" si="302"/>
        <v>-96.36851515151514</v>
      </c>
      <c r="W1259">
        <f t="shared" si="303"/>
        <v>-79.840469696969706</v>
      </c>
      <c r="X1259">
        <f t="shared" si="304"/>
        <v>-47.579848484848441</v>
      </c>
      <c r="Y1259">
        <f t="shared" si="305"/>
        <v>-189.5721212121212</v>
      </c>
      <c r="Z1259">
        <f t="shared" si="306"/>
        <v>-100.89687878787888</v>
      </c>
      <c r="AA1259">
        <f t="shared" si="307"/>
        <v>-45.037757575757524</v>
      </c>
    </row>
    <row r="1260" spans="1:27" x14ac:dyDescent="0.25">
      <c r="A1260">
        <v>118.925</v>
      </c>
      <c r="B1260">
        <v>63.006999999999998</v>
      </c>
      <c r="C1260">
        <v>505.19099999999997</v>
      </c>
      <c r="D1260">
        <v>23.052</v>
      </c>
      <c r="E1260">
        <v>95.195999999999998</v>
      </c>
      <c r="F1260">
        <v>90.822000000000003</v>
      </c>
      <c r="G1260">
        <v>262.39800000000002</v>
      </c>
      <c r="H1260">
        <v>376.27800000000002</v>
      </c>
      <c r="J1260">
        <f t="shared" si="308"/>
        <v>146.71787878787882</v>
      </c>
      <c r="K1260">
        <f t="shared" si="309"/>
        <v>132.60127272727274</v>
      </c>
      <c r="L1260">
        <f t="shared" si="310"/>
        <v>97.896333333333331</v>
      </c>
      <c r="M1260">
        <f t="shared" si="311"/>
        <v>160.97245454545455</v>
      </c>
      <c r="N1260">
        <f t="shared" si="312"/>
        <v>243.05484848484849</v>
      </c>
      <c r="O1260">
        <f t="shared" si="313"/>
        <v>188.50857575757576</v>
      </c>
      <c r="P1260">
        <f t="shared" si="313"/>
        <v>194.00863636363633</v>
      </c>
      <c r="Q1260">
        <f t="shared" si="313"/>
        <v>230.06936363636368</v>
      </c>
      <c r="T1260">
        <f t="shared" si="300"/>
        <v>-141.87134848484845</v>
      </c>
      <c r="U1260">
        <f t="shared" si="301"/>
        <v>-109.1525833333333</v>
      </c>
      <c r="V1260">
        <f t="shared" si="302"/>
        <v>-98.544636363636357</v>
      </c>
      <c r="W1260">
        <f t="shared" si="303"/>
        <v>-83.560924242424278</v>
      </c>
      <c r="X1260">
        <f t="shared" si="304"/>
        <v>-46.125999999999976</v>
      </c>
      <c r="Y1260">
        <f t="shared" si="305"/>
        <v>-183.02415151515154</v>
      </c>
      <c r="Z1260">
        <f t="shared" si="306"/>
        <v>-99.379696969696994</v>
      </c>
      <c r="AA1260">
        <f t="shared" si="307"/>
        <v>-47.379545454545394</v>
      </c>
    </row>
    <row r="1261" spans="1:27" x14ac:dyDescent="0.25">
      <c r="A1261">
        <v>183.19900000000001</v>
      </c>
      <c r="B1261">
        <v>119.874</v>
      </c>
      <c r="C1261">
        <v>65.795000000000002</v>
      </c>
      <c r="D1261">
        <v>11.474</v>
      </c>
      <c r="E1261">
        <v>201.12</v>
      </c>
      <c r="F1261">
        <v>93.882000000000005</v>
      </c>
      <c r="G1261">
        <v>195.14400000000001</v>
      </c>
      <c r="H1261">
        <v>406.24299999999999</v>
      </c>
      <c r="J1261">
        <f t="shared" si="308"/>
        <v>148.91369696969699</v>
      </c>
      <c r="K1261">
        <f t="shared" si="309"/>
        <v>137.08454545454549</v>
      </c>
      <c r="L1261">
        <f t="shared" si="310"/>
        <v>87.15754545454547</v>
      </c>
      <c r="M1261">
        <f t="shared" si="311"/>
        <v>163.84906060606059</v>
      </c>
      <c r="N1261">
        <f t="shared" si="312"/>
        <v>248.25954545454547</v>
      </c>
      <c r="O1261">
        <f t="shared" si="313"/>
        <v>191.12339393939394</v>
      </c>
      <c r="P1261">
        <f t="shared" si="313"/>
        <v>196.17609090909085</v>
      </c>
      <c r="Q1261">
        <f t="shared" si="313"/>
        <v>225.05109090909096</v>
      </c>
      <c r="T1261">
        <f t="shared" si="300"/>
        <v>-139.67553030303029</v>
      </c>
      <c r="U1261">
        <f t="shared" si="301"/>
        <v>-104.66931060606055</v>
      </c>
      <c r="V1261">
        <f t="shared" si="302"/>
        <v>-109.28342424242422</v>
      </c>
      <c r="W1261">
        <f t="shared" si="303"/>
        <v>-80.684318181818242</v>
      </c>
      <c r="X1261">
        <f t="shared" si="304"/>
        <v>-40.921303030302994</v>
      </c>
      <c r="Y1261">
        <f t="shared" si="305"/>
        <v>-180.40933333333336</v>
      </c>
      <c r="Z1261">
        <f t="shared" si="306"/>
        <v>-97.212242424242476</v>
      </c>
      <c r="AA1261">
        <f t="shared" si="307"/>
        <v>-52.39781818181811</v>
      </c>
    </row>
    <row r="1262" spans="1:27" x14ac:dyDescent="0.25">
      <c r="A1262">
        <v>135.797</v>
      </c>
      <c r="B1262">
        <v>207.60400000000001</v>
      </c>
      <c r="C1262">
        <v>63.851999999999997</v>
      </c>
      <c r="D1262">
        <v>110.858</v>
      </c>
      <c r="E1262">
        <v>122.53</v>
      </c>
      <c r="F1262">
        <v>197.30699999999999</v>
      </c>
      <c r="G1262">
        <v>249.43</v>
      </c>
      <c r="H1262">
        <v>79.688999999999993</v>
      </c>
      <c r="J1262">
        <f t="shared" si="308"/>
        <v>148.39972727272729</v>
      </c>
      <c r="K1262">
        <f t="shared" si="309"/>
        <v>142.10518181818182</v>
      </c>
      <c r="L1262">
        <f t="shared" si="310"/>
        <v>92.889424242424255</v>
      </c>
      <c r="M1262">
        <f t="shared" si="311"/>
        <v>171.04139393939394</v>
      </c>
      <c r="N1262">
        <f t="shared" si="312"/>
        <v>253.42600000000002</v>
      </c>
      <c r="O1262">
        <f t="shared" si="313"/>
        <v>192.85569696969696</v>
      </c>
      <c r="P1262">
        <f t="shared" si="313"/>
        <v>194.50824242424238</v>
      </c>
      <c r="Q1262">
        <f t="shared" si="313"/>
        <v>216.03566666666671</v>
      </c>
      <c r="T1262">
        <f t="shared" si="300"/>
        <v>-140.18949999999998</v>
      </c>
      <c r="U1262">
        <f t="shared" si="301"/>
        <v>-99.648674242424221</v>
      </c>
      <c r="V1262">
        <f t="shared" si="302"/>
        <v>-103.55154545454543</v>
      </c>
      <c r="W1262">
        <f t="shared" si="303"/>
        <v>-73.49198484848489</v>
      </c>
      <c r="X1262">
        <f t="shared" si="304"/>
        <v>-35.754848484848452</v>
      </c>
      <c r="Y1262">
        <f t="shared" si="305"/>
        <v>-178.67703030303034</v>
      </c>
      <c r="Z1262">
        <f t="shared" si="306"/>
        <v>-98.880090909090939</v>
      </c>
      <c r="AA1262">
        <f t="shared" si="307"/>
        <v>-61.413242424242355</v>
      </c>
    </row>
    <row r="1263" spans="1:27" x14ac:dyDescent="0.25">
      <c r="A1263">
        <v>236.495</v>
      </c>
      <c r="B1263">
        <v>428.72</v>
      </c>
      <c r="C1263">
        <v>20.399000000000001</v>
      </c>
      <c r="D1263">
        <v>252.02799999999999</v>
      </c>
      <c r="E1263">
        <v>468.36200000000002</v>
      </c>
      <c r="F1263">
        <v>83.436999999999998</v>
      </c>
      <c r="G1263">
        <v>190.85300000000001</v>
      </c>
      <c r="H1263">
        <v>42.939</v>
      </c>
      <c r="J1263">
        <f t="shared" si="308"/>
        <v>148.39972727272726</v>
      </c>
      <c r="K1263">
        <f t="shared" si="309"/>
        <v>136.97739393939398</v>
      </c>
      <c r="L1263">
        <f t="shared" si="310"/>
        <v>92.198848484848497</v>
      </c>
      <c r="M1263">
        <f t="shared" si="311"/>
        <v>170.81145454545455</v>
      </c>
      <c r="N1263">
        <f t="shared" si="312"/>
        <v>255.11506060606061</v>
      </c>
      <c r="O1263">
        <f t="shared" si="313"/>
        <v>192.28269696969696</v>
      </c>
      <c r="P1263">
        <f t="shared" si="313"/>
        <v>191.01387878787875</v>
      </c>
      <c r="Q1263">
        <f t="shared" si="313"/>
        <v>214.88212121212126</v>
      </c>
      <c r="T1263">
        <f t="shared" si="300"/>
        <v>-140.18950000000001</v>
      </c>
      <c r="U1263">
        <f t="shared" si="301"/>
        <v>-104.77646212121206</v>
      </c>
      <c r="V1263">
        <f t="shared" si="302"/>
        <v>-104.24212121212119</v>
      </c>
      <c r="W1263">
        <f t="shared" si="303"/>
        <v>-73.721924242424279</v>
      </c>
      <c r="X1263">
        <f t="shared" si="304"/>
        <v>-34.065787878787859</v>
      </c>
      <c r="Y1263">
        <f t="shared" si="305"/>
        <v>-179.25003030303034</v>
      </c>
      <c r="Z1263">
        <f t="shared" si="306"/>
        <v>-102.37445454545457</v>
      </c>
      <c r="AA1263">
        <f t="shared" si="307"/>
        <v>-62.566787878787807</v>
      </c>
    </row>
    <row r="1264" spans="1:27" x14ac:dyDescent="0.25">
      <c r="A1264">
        <v>47.082000000000001</v>
      </c>
      <c r="B1264">
        <v>118.61</v>
      </c>
      <c r="C1264">
        <v>25.184000000000001</v>
      </c>
      <c r="D1264">
        <v>235.01300000000001</v>
      </c>
      <c r="E1264">
        <v>429.72</v>
      </c>
      <c r="F1264">
        <v>73.772999999999996</v>
      </c>
      <c r="G1264">
        <v>158.49100000000001</v>
      </c>
      <c r="H1264">
        <v>148.92099999999999</v>
      </c>
      <c r="J1264">
        <f t="shared" si="308"/>
        <v>146.22181818181815</v>
      </c>
      <c r="K1264">
        <f t="shared" si="309"/>
        <v>129.35675757575754</v>
      </c>
      <c r="L1264">
        <f t="shared" si="310"/>
        <v>96.816181818181832</v>
      </c>
      <c r="M1264">
        <f t="shared" si="311"/>
        <v>166.18006060606061</v>
      </c>
      <c r="N1264">
        <f t="shared" si="312"/>
        <v>246.15390909090911</v>
      </c>
      <c r="O1264">
        <f t="shared" si="313"/>
        <v>200.55775757575753</v>
      </c>
      <c r="P1264">
        <f t="shared" si="313"/>
        <v>187.95206060606057</v>
      </c>
      <c r="Q1264">
        <f t="shared" si="313"/>
        <v>219.31600000000006</v>
      </c>
      <c r="T1264">
        <f t="shared" si="300"/>
        <v>-142.36740909090912</v>
      </c>
      <c r="U1264">
        <f t="shared" si="301"/>
        <v>-112.3970984848485</v>
      </c>
      <c r="V1264">
        <f t="shared" si="302"/>
        <v>-99.624787878787856</v>
      </c>
      <c r="W1264">
        <f t="shared" si="303"/>
        <v>-78.353318181818224</v>
      </c>
      <c r="X1264">
        <f t="shared" si="304"/>
        <v>-43.026939393939358</v>
      </c>
      <c r="Y1264">
        <f t="shared" si="305"/>
        <v>-170.97496969696977</v>
      </c>
      <c r="Z1264">
        <f t="shared" si="306"/>
        <v>-105.43627272727275</v>
      </c>
      <c r="AA1264">
        <f t="shared" si="307"/>
        <v>-58.13290909090901</v>
      </c>
    </row>
    <row r="1265" spans="1:36" x14ac:dyDescent="0.25">
      <c r="A1265">
        <v>113.51600000000001</v>
      </c>
      <c r="B1265">
        <v>90.087999999999994</v>
      </c>
      <c r="C1265">
        <v>126.732</v>
      </c>
      <c r="D1265">
        <v>245.93700000000001</v>
      </c>
      <c r="E1265">
        <v>276.01400000000001</v>
      </c>
      <c r="F1265">
        <v>44.921999999999997</v>
      </c>
      <c r="G1265">
        <v>190.18700000000001</v>
      </c>
      <c r="H1265">
        <v>118.295</v>
      </c>
      <c r="J1265">
        <f t="shared" si="308"/>
        <v>149.04760606060603</v>
      </c>
      <c r="K1265">
        <f t="shared" si="309"/>
        <v>130.56527272727271</v>
      </c>
      <c r="L1265">
        <f t="shared" si="310"/>
        <v>100.03960606060608</v>
      </c>
      <c r="M1265">
        <f t="shared" si="311"/>
        <v>161.63515151515148</v>
      </c>
      <c r="N1265">
        <f t="shared" si="312"/>
        <v>236.30921212121217</v>
      </c>
      <c r="O1265">
        <f t="shared" si="313"/>
        <v>199.92460606060604</v>
      </c>
      <c r="P1265">
        <f t="shared" si="313"/>
        <v>185.67503030303027</v>
      </c>
      <c r="Q1265">
        <f t="shared" si="313"/>
        <v>218.33721212121216</v>
      </c>
      <c r="T1265">
        <f t="shared" si="300"/>
        <v>-139.54162121212124</v>
      </c>
      <c r="U1265">
        <f t="shared" si="301"/>
        <v>-111.18858333333333</v>
      </c>
      <c r="V1265">
        <f t="shared" si="302"/>
        <v>-96.401363636363612</v>
      </c>
      <c r="W1265">
        <f t="shared" si="303"/>
        <v>-82.898227272727354</v>
      </c>
      <c r="X1265">
        <f t="shared" si="304"/>
        <v>-52.871636363636298</v>
      </c>
      <c r="Y1265">
        <f t="shared" si="305"/>
        <v>-171.60812121212126</v>
      </c>
      <c r="Z1265">
        <f t="shared" si="306"/>
        <v>-107.71330303030305</v>
      </c>
      <c r="AA1265">
        <f t="shared" si="307"/>
        <v>-59.111696969696908</v>
      </c>
    </row>
    <row r="1266" spans="1:36" x14ac:dyDescent="0.25">
      <c r="A1266">
        <v>16.155999999999999</v>
      </c>
      <c r="B1266">
        <v>208.71799999999999</v>
      </c>
      <c r="C1266">
        <v>23.94</v>
      </c>
      <c r="D1266">
        <v>516.97299999999996</v>
      </c>
      <c r="E1266">
        <v>99.962000000000003</v>
      </c>
      <c r="F1266">
        <v>125.648</v>
      </c>
      <c r="G1266">
        <v>238.279</v>
      </c>
      <c r="H1266">
        <v>72.370999999999995</v>
      </c>
      <c r="J1266">
        <f t="shared" si="308"/>
        <v>154.25596969696966</v>
      </c>
      <c r="K1266">
        <f t="shared" si="309"/>
        <v>130.42012121212119</v>
      </c>
      <c r="L1266">
        <f t="shared" si="310"/>
        <v>99.91227272727275</v>
      </c>
      <c r="M1266">
        <f t="shared" si="311"/>
        <v>158.36260606060605</v>
      </c>
      <c r="N1266">
        <f t="shared" si="312"/>
        <v>238.31678787878795</v>
      </c>
      <c r="O1266">
        <f t="shared" si="313"/>
        <v>203.25263636363636</v>
      </c>
      <c r="P1266">
        <f t="shared" si="313"/>
        <v>180.65018181818181</v>
      </c>
      <c r="Q1266">
        <f t="shared" si="313"/>
        <v>219.36212121212125</v>
      </c>
      <c r="T1266">
        <f t="shared" si="300"/>
        <v>-134.33325757575761</v>
      </c>
      <c r="U1266">
        <f t="shared" si="301"/>
        <v>-111.33373484848485</v>
      </c>
      <c r="V1266">
        <f t="shared" si="302"/>
        <v>-96.528696969696938</v>
      </c>
      <c r="W1266">
        <f t="shared" si="303"/>
        <v>-86.170772727272777</v>
      </c>
      <c r="X1266">
        <f t="shared" si="304"/>
        <v>-50.864060606060519</v>
      </c>
      <c r="Y1266">
        <f t="shared" si="305"/>
        <v>-168.28009090909094</v>
      </c>
      <c r="Z1266">
        <f t="shared" si="306"/>
        <v>-112.73815151515151</v>
      </c>
      <c r="AA1266">
        <f t="shared" si="307"/>
        <v>-58.086787878787817</v>
      </c>
    </row>
    <row r="1267" spans="1:36" x14ac:dyDescent="0.25">
      <c r="A1267">
        <v>108.533</v>
      </c>
      <c r="B1267">
        <v>70.981999999999999</v>
      </c>
      <c r="C1267">
        <v>136.92400000000001</v>
      </c>
      <c r="D1267">
        <v>199.61799999999999</v>
      </c>
      <c r="E1267">
        <v>254.024</v>
      </c>
      <c r="F1267">
        <v>324.99099999999999</v>
      </c>
      <c r="G1267">
        <v>321.17399999999998</v>
      </c>
      <c r="H1267">
        <v>171.631</v>
      </c>
      <c r="J1267">
        <f t="shared" si="308"/>
        <v>158.85303030303027</v>
      </c>
      <c r="K1267">
        <f t="shared" si="309"/>
        <v>130.28148484848487</v>
      </c>
      <c r="L1267">
        <f t="shared" si="310"/>
        <v>99.854818181818203</v>
      </c>
      <c r="M1267">
        <f t="shared" si="311"/>
        <v>148.06375757575759</v>
      </c>
      <c r="N1267">
        <f t="shared" si="312"/>
        <v>240.38566666666668</v>
      </c>
      <c r="O1267">
        <f t="shared" si="313"/>
        <v>207.72678787878786</v>
      </c>
      <c r="P1267">
        <f t="shared" si="313"/>
        <v>174.21345454545454</v>
      </c>
      <c r="Q1267">
        <f t="shared" si="313"/>
        <v>223.03763636363644</v>
      </c>
      <c r="T1267">
        <f t="shared" si="300"/>
        <v>-129.736196969697</v>
      </c>
      <c r="U1267">
        <f t="shared" si="301"/>
        <v>-111.47237121212117</v>
      </c>
      <c r="V1267">
        <f t="shared" si="302"/>
        <v>-96.586151515151485</v>
      </c>
      <c r="W1267">
        <f t="shared" si="303"/>
        <v>-96.46962121212124</v>
      </c>
      <c r="X1267">
        <f t="shared" si="304"/>
        <v>-48.795181818181788</v>
      </c>
      <c r="Y1267">
        <f t="shared" si="305"/>
        <v>-163.80593939393944</v>
      </c>
      <c r="Z1267">
        <f t="shared" si="306"/>
        <v>-119.17487878787878</v>
      </c>
      <c r="AA1267">
        <f t="shared" si="307"/>
        <v>-54.411272727272632</v>
      </c>
    </row>
    <row r="1268" spans="1:36" x14ac:dyDescent="0.25">
      <c r="A1268">
        <v>126.623</v>
      </c>
      <c r="B1268">
        <v>32.695999999999998</v>
      </c>
      <c r="C1268">
        <v>96.994</v>
      </c>
      <c r="D1268">
        <v>30.312999999999999</v>
      </c>
      <c r="E1268">
        <v>232.06299999999999</v>
      </c>
      <c r="F1268">
        <v>276.01400000000001</v>
      </c>
      <c r="G1268">
        <v>224.48099999999999</v>
      </c>
      <c r="H1268">
        <v>117.247</v>
      </c>
      <c r="J1268">
        <f t="shared" si="308"/>
        <v>156.17178787878782</v>
      </c>
      <c r="K1268">
        <f t="shared" si="309"/>
        <v>128.7592727272727</v>
      </c>
      <c r="L1268">
        <f t="shared" si="310"/>
        <v>96.29503030303033</v>
      </c>
      <c r="M1268">
        <f t="shared" si="311"/>
        <v>143.65133333333335</v>
      </c>
      <c r="N1268">
        <f t="shared" si="312"/>
        <v>240.70587878787885</v>
      </c>
      <c r="O1268">
        <f t="shared" si="313"/>
        <v>211.31587878787877</v>
      </c>
      <c r="P1268">
        <f t="shared" si="313"/>
        <v>169.61312121212123</v>
      </c>
      <c r="Q1268">
        <f t="shared" si="313"/>
        <v>220.01733333333337</v>
      </c>
      <c r="T1268">
        <f t="shared" si="300"/>
        <v>-132.41743939393945</v>
      </c>
      <c r="U1268">
        <f t="shared" si="301"/>
        <v>-112.99458333333334</v>
      </c>
      <c r="V1268">
        <f t="shared" si="302"/>
        <v>-100.14593939393936</v>
      </c>
      <c r="W1268">
        <f t="shared" si="303"/>
        <v>-100.88204545454548</v>
      </c>
      <c r="X1268">
        <f t="shared" si="304"/>
        <v>-48.474969696969623</v>
      </c>
      <c r="Y1268">
        <f t="shared" si="305"/>
        <v>-160.21684848484853</v>
      </c>
      <c r="Z1268">
        <f t="shared" si="306"/>
        <v>-123.77521212121209</v>
      </c>
      <c r="AA1268">
        <f t="shared" si="307"/>
        <v>-57.4315757575757</v>
      </c>
    </row>
    <row r="1269" spans="1:36" x14ac:dyDescent="0.25">
      <c r="A1269">
        <v>24.797999999999998</v>
      </c>
      <c r="B1269">
        <v>87.09</v>
      </c>
      <c r="C1269">
        <v>169.614</v>
      </c>
      <c r="D1269">
        <v>164.12899999999999</v>
      </c>
      <c r="E1269">
        <v>304.61700000000002</v>
      </c>
      <c r="F1269">
        <v>327.78</v>
      </c>
      <c r="G1269">
        <v>101.221</v>
      </c>
      <c r="H1269">
        <v>149.51</v>
      </c>
      <c r="J1269">
        <f t="shared" si="308"/>
        <v>160.24830303030299</v>
      </c>
      <c r="K1269">
        <f t="shared" si="309"/>
        <v>127.85099999999998</v>
      </c>
      <c r="L1269">
        <f t="shared" si="310"/>
        <v>95.624121212121239</v>
      </c>
      <c r="M1269">
        <f t="shared" si="311"/>
        <v>146.24466666666669</v>
      </c>
      <c r="N1269">
        <f t="shared" si="312"/>
        <v>246.76224242424246</v>
      </c>
      <c r="O1269">
        <f t="shared" si="313"/>
        <v>219.98960606060604</v>
      </c>
      <c r="P1269">
        <f t="shared" si="313"/>
        <v>168.32263636363638</v>
      </c>
      <c r="Q1269">
        <f t="shared" si="313"/>
        <v>217.89312121212126</v>
      </c>
      <c r="T1269">
        <f t="shared" si="300"/>
        <v>-128.34092424242428</v>
      </c>
      <c r="U1269">
        <f t="shared" si="301"/>
        <v>-113.90285606060606</v>
      </c>
      <c r="V1269">
        <f t="shared" si="302"/>
        <v>-100.81684848484845</v>
      </c>
      <c r="W1269">
        <f t="shared" si="303"/>
        <v>-98.288712121212143</v>
      </c>
      <c r="X1269">
        <f t="shared" si="304"/>
        <v>-42.41860606060601</v>
      </c>
      <c r="Y1269">
        <f t="shared" si="305"/>
        <v>-151.54312121212126</v>
      </c>
      <c r="Z1269">
        <f t="shared" si="306"/>
        <v>-125.06569696969694</v>
      </c>
      <c r="AA1269">
        <f t="shared" si="307"/>
        <v>-59.555787878787811</v>
      </c>
    </row>
    <row r="1270" spans="1:36" x14ac:dyDescent="0.25">
      <c r="A1270">
        <v>107.03</v>
      </c>
      <c r="B1270">
        <v>45.116999999999997</v>
      </c>
      <c r="C1270">
        <v>147.97999999999999</v>
      </c>
      <c r="D1270">
        <v>15.013999999999999</v>
      </c>
      <c r="E1270">
        <v>133</v>
      </c>
      <c r="F1270">
        <v>398.11500000000001</v>
      </c>
      <c r="G1270">
        <v>176.46899999999999</v>
      </c>
      <c r="H1270">
        <v>54.505000000000003</v>
      </c>
      <c r="J1270">
        <f t="shared" si="308"/>
        <v>162.88703030303029</v>
      </c>
      <c r="K1270">
        <f t="shared" si="309"/>
        <v>126.80793939393938</v>
      </c>
      <c r="L1270">
        <f t="shared" si="310"/>
        <v>94.454151515151537</v>
      </c>
      <c r="M1270">
        <f t="shared" si="311"/>
        <v>144.16721212121215</v>
      </c>
      <c r="N1270">
        <f t="shared" si="312"/>
        <v>243.40000000000003</v>
      </c>
      <c r="O1270">
        <f t="shared" si="313"/>
        <v>226.49672727272727</v>
      </c>
      <c r="P1270">
        <f t="shared" si="313"/>
        <v>169.48709090909097</v>
      </c>
      <c r="Q1270">
        <f t="shared" si="313"/>
        <v>218.78415151515156</v>
      </c>
      <c r="T1270">
        <f t="shared" si="300"/>
        <v>-125.70219696969698</v>
      </c>
      <c r="U1270">
        <f t="shared" si="301"/>
        <v>-114.94591666666666</v>
      </c>
      <c r="V1270">
        <f t="shared" si="302"/>
        <v>-101.98681818181815</v>
      </c>
      <c r="W1270">
        <f t="shared" si="303"/>
        <v>-100.36616666666669</v>
      </c>
      <c r="X1270">
        <f t="shared" si="304"/>
        <v>-45.780848484848434</v>
      </c>
      <c r="Y1270">
        <f t="shared" si="305"/>
        <v>-145.03600000000003</v>
      </c>
      <c r="Z1270">
        <f t="shared" si="306"/>
        <v>-123.90124242424235</v>
      </c>
      <c r="AA1270">
        <f t="shared" si="307"/>
        <v>-58.664757575757505</v>
      </c>
      <c r="AC1270">
        <f>J1270-($J$2702)</f>
        <v>-159.42334090909097</v>
      </c>
      <c r="AD1270">
        <f>K1270-($K$2702)</f>
        <v>-211.43215909090918</v>
      </c>
      <c r="AE1270">
        <f>L1270-($L$2702)</f>
        <v>-197.15877272727266</v>
      </c>
      <c r="AF1270">
        <f>M1270-($M$2702)</f>
        <v>-182.95268181818179</v>
      </c>
      <c r="AG1270">
        <f>N1270-($N$2702)</f>
        <v>-64.593674242424186</v>
      </c>
      <c r="AH1270">
        <f>O1270-($O$2702)</f>
        <v>-243.13730303030312</v>
      </c>
      <c r="AI1270">
        <f>P1270-($P$2702)</f>
        <v>-143.68178030303034</v>
      </c>
      <c r="AJ1270">
        <f>Q1270-($Q$2702)</f>
        <v>-216.41618181818171</v>
      </c>
    </row>
    <row r="1271" spans="1:36" x14ac:dyDescent="0.25">
      <c r="A1271">
        <v>56.155999999999999</v>
      </c>
      <c r="B1271">
        <v>93.322000000000003</v>
      </c>
      <c r="C1271">
        <v>102.58499999999999</v>
      </c>
      <c r="D1271">
        <v>99.480999999999995</v>
      </c>
      <c r="E1271">
        <v>289.81099999999998</v>
      </c>
      <c r="F1271">
        <v>123.494</v>
      </c>
      <c r="G1271">
        <v>121.039</v>
      </c>
      <c r="H1271">
        <v>156.31200000000001</v>
      </c>
      <c r="J1271">
        <f t="shared" si="308"/>
        <v>163.85475757575756</v>
      </c>
      <c r="K1271">
        <f t="shared" si="309"/>
        <v>126.87954545454542</v>
      </c>
      <c r="L1271">
        <f t="shared" si="310"/>
        <v>91.519575757575765</v>
      </c>
      <c r="M1271">
        <f t="shared" si="311"/>
        <v>146.09845454545456</v>
      </c>
      <c r="N1271">
        <f t="shared" si="312"/>
        <v>246.95130303030305</v>
      </c>
      <c r="O1271">
        <f t="shared" si="313"/>
        <v>226.16639393939394</v>
      </c>
      <c r="P1271">
        <f t="shared" si="313"/>
        <v>166.63596969696974</v>
      </c>
      <c r="Q1271">
        <f t="shared" si="313"/>
        <v>218.38433333333339</v>
      </c>
      <c r="T1271">
        <f t="shared" si="300"/>
        <v>-124.73446969696971</v>
      </c>
      <c r="U1271">
        <f t="shared" si="301"/>
        <v>-114.87431060606062</v>
      </c>
      <c r="V1271">
        <f t="shared" si="302"/>
        <v>-104.92139393939392</v>
      </c>
      <c r="W1271">
        <f t="shared" si="303"/>
        <v>-98.434924242424273</v>
      </c>
      <c r="X1271">
        <f t="shared" si="304"/>
        <v>-42.229545454545416</v>
      </c>
      <c r="Y1271">
        <f t="shared" si="305"/>
        <v>-145.36633333333336</v>
      </c>
      <c r="Z1271">
        <f t="shared" si="306"/>
        <v>-126.75236363636358</v>
      </c>
      <c r="AA1271">
        <f t="shared" si="307"/>
        <v>-59.064575757575682</v>
      </c>
      <c r="AC1271">
        <f t="shared" ref="AC1271:AC1334" si="314">J1271-($J$2702)</f>
        <v>-158.45561363636369</v>
      </c>
      <c r="AD1271">
        <f t="shared" ref="AD1271:AD1334" si="315">K1271-($K$2702)</f>
        <v>-211.36055303030312</v>
      </c>
      <c r="AE1271">
        <f t="shared" ref="AE1271:AE1334" si="316">L1271-($L$2702)</f>
        <v>-200.09334848484843</v>
      </c>
      <c r="AF1271">
        <f t="shared" ref="AF1271:AF1334" si="317">M1271-($M$2702)</f>
        <v>-181.02143939393937</v>
      </c>
      <c r="AG1271">
        <f t="shared" ref="AG1271:AG1334" si="318">N1271-($N$2702)</f>
        <v>-61.042371212121168</v>
      </c>
      <c r="AH1271">
        <f t="shared" ref="AH1271:AH1334" si="319">O1271-($O$2702)</f>
        <v>-243.46763636363644</v>
      </c>
      <c r="AI1271">
        <f t="shared" ref="AI1271:AI1334" si="320">P1271-($P$2702)</f>
        <v>-146.53290151515156</v>
      </c>
      <c r="AJ1271">
        <f t="shared" ref="AJ1271:AJ1334" si="321">Q1271-($Q$2702)</f>
        <v>-216.81599999999989</v>
      </c>
    </row>
    <row r="1272" spans="1:36" x14ac:dyDescent="0.25">
      <c r="A1272">
        <v>479.07499999999999</v>
      </c>
      <c r="B1272">
        <v>43.701999999999998</v>
      </c>
      <c r="C1272">
        <v>39.835999999999999</v>
      </c>
      <c r="D1272">
        <v>155.108</v>
      </c>
      <c r="E1272">
        <v>278.90800000000002</v>
      </c>
      <c r="F1272">
        <v>47.88</v>
      </c>
      <c r="G1272">
        <v>294.92599999999999</v>
      </c>
      <c r="H1272">
        <v>161.053</v>
      </c>
      <c r="J1272">
        <f t="shared" si="308"/>
        <v>163.37687878787878</v>
      </c>
      <c r="K1272">
        <f t="shared" si="309"/>
        <v>128.16666666666666</v>
      </c>
      <c r="L1272">
        <f t="shared" si="310"/>
        <v>92.056303030303056</v>
      </c>
      <c r="M1272">
        <f t="shared" si="311"/>
        <v>151.00218181818181</v>
      </c>
      <c r="N1272">
        <f t="shared" si="312"/>
        <v>249.89142424242428</v>
      </c>
      <c r="O1272">
        <f t="shared" si="313"/>
        <v>234.14642424242425</v>
      </c>
      <c r="P1272">
        <f t="shared" si="313"/>
        <v>165.7678787878788</v>
      </c>
      <c r="Q1272">
        <f t="shared" si="313"/>
        <v>214.07466666666673</v>
      </c>
      <c r="T1272">
        <f t="shared" si="300"/>
        <v>-125.21234848484849</v>
      </c>
      <c r="U1272">
        <f t="shared" si="301"/>
        <v>-113.58718939393938</v>
      </c>
      <c r="V1272">
        <f t="shared" si="302"/>
        <v>-104.38466666666663</v>
      </c>
      <c r="W1272">
        <f t="shared" si="303"/>
        <v>-93.531196969697021</v>
      </c>
      <c r="X1272">
        <f t="shared" si="304"/>
        <v>-39.28942424242419</v>
      </c>
      <c r="Y1272">
        <f t="shared" si="305"/>
        <v>-137.38630303030305</v>
      </c>
      <c r="Z1272">
        <f t="shared" si="306"/>
        <v>-127.62045454545452</v>
      </c>
      <c r="AA1272">
        <f t="shared" si="307"/>
        <v>-63.37424242424234</v>
      </c>
      <c r="AC1272">
        <f t="shared" si="314"/>
        <v>-158.93349242424247</v>
      </c>
      <c r="AD1272">
        <f t="shared" si="315"/>
        <v>-210.07343181818189</v>
      </c>
      <c r="AE1272">
        <f t="shared" si="316"/>
        <v>-199.55662121212112</v>
      </c>
      <c r="AF1272">
        <f t="shared" si="317"/>
        <v>-176.11771212121212</v>
      </c>
      <c r="AG1272">
        <f t="shared" si="318"/>
        <v>-58.102249999999941</v>
      </c>
      <c r="AH1272">
        <f t="shared" si="319"/>
        <v>-235.48760606060614</v>
      </c>
      <c r="AI1272">
        <f t="shared" si="320"/>
        <v>-147.4009924242425</v>
      </c>
      <c r="AJ1272">
        <f t="shared" si="321"/>
        <v>-221.12566666666655</v>
      </c>
    </row>
    <row r="1273" spans="1:36" x14ac:dyDescent="0.25">
      <c r="A1273">
        <v>101.027</v>
      </c>
      <c r="B1273">
        <v>9.2409999999999997</v>
      </c>
      <c r="C1273">
        <v>116.205</v>
      </c>
      <c r="D1273">
        <v>818.226</v>
      </c>
      <c r="E1273">
        <v>407.411</v>
      </c>
      <c r="F1273">
        <v>13.805</v>
      </c>
      <c r="G1273">
        <v>342.08600000000001</v>
      </c>
      <c r="H1273">
        <v>164.12899999999999</v>
      </c>
      <c r="J1273">
        <f t="shared" si="308"/>
        <v>149.51924242424244</v>
      </c>
      <c r="K1273">
        <f t="shared" si="309"/>
        <v>136.50690909090909</v>
      </c>
      <c r="L1273">
        <f t="shared" si="310"/>
        <v>93.663000000000011</v>
      </c>
      <c r="M1273">
        <f t="shared" si="311"/>
        <v>148.06112121212124</v>
      </c>
      <c r="N1273">
        <f t="shared" si="312"/>
        <v>244.43093939393947</v>
      </c>
      <c r="O1273">
        <f t="shared" si="313"/>
        <v>239.36718181818182</v>
      </c>
      <c r="P1273">
        <f t="shared" si="313"/>
        <v>158.42039393939393</v>
      </c>
      <c r="Q1273">
        <f t="shared" si="313"/>
        <v>214.41439393939393</v>
      </c>
      <c r="T1273">
        <f t="shared" si="300"/>
        <v>-139.06998484848484</v>
      </c>
      <c r="U1273">
        <f t="shared" si="301"/>
        <v>-105.24694696969695</v>
      </c>
      <c r="V1273">
        <f t="shared" si="302"/>
        <v>-102.77796969696968</v>
      </c>
      <c r="W1273">
        <f t="shared" si="303"/>
        <v>-96.472257575757595</v>
      </c>
      <c r="X1273">
        <f t="shared" si="304"/>
        <v>-44.749909090909</v>
      </c>
      <c r="Y1273">
        <f t="shared" si="305"/>
        <v>-132.16554545454548</v>
      </c>
      <c r="Z1273">
        <f t="shared" si="306"/>
        <v>-134.96793939393939</v>
      </c>
      <c r="AA1273">
        <f t="shared" si="307"/>
        <v>-63.034515151515137</v>
      </c>
      <c r="AC1273">
        <f t="shared" si="314"/>
        <v>-172.79112878787882</v>
      </c>
      <c r="AD1273">
        <f t="shared" si="315"/>
        <v>-201.73318939393945</v>
      </c>
      <c r="AE1273">
        <f t="shared" si="316"/>
        <v>-197.94992424242417</v>
      </c>
      <c r="AF1273">
        <f t="shared" si="317"/>
        <v>-179.0587727272727</v>
      </c>
      <c r="AG1273">
        <f t="shared" si="318"/>
        <v>-63.562734848484752</v>
      </c>
      <c r="AH1273">
        <f t="shared" si="319"/>
        <v>-230.26684848484857</v>
      </c>
      <c r="AI1273">
        <f t="shared" si="320"/>
        <v>-154.74847727272737</v>
      </c>
      <c r="AJ1273">
        <f t="shared" si="321"/>
        <v>-220.78593939393934</v>
      </c>
    </row>
    <row r="1274" spans="1:36" x14ac:dyDescent="0.25">
      <c r="A1274">
        <v>106.631</v>
      </c>
      <c r="B1274">
        <v>162.649</v>
      </c>
      <c r="C1274">
        <v>80.64</v>
      </c>
      <c r="D1274">
        <v>28.379000000000001</v>
      </c>
      <c r="E1274">
        <v>461.28800000000001</v>
      </c>
      <c r="F1274">
        <v>145.292</v>
      </c>
      <c r="G1274">
        <v>170.24299999999999</v>
      </c>
      <c r="H1274">
        <v>138.16900000000001</v>
      </c>
      <c r="J1274">
        <f t="shared" si="308"/>
        <v>148.2731212121212</v>
      </c>
      <c r="K1274">
        <f t="shared" si="309"/>
        <v>143.90127272727273</v>
      </c>
      <c r="L1274">
        <f t="shared" si="310"/>
        <v>94.345787878787888</v>
      </c>
      <c r="M1274">
        <f t="shared" si="311"/>
        <v>132.03857575757576</v>
      </c>
      <c r="N1274">
        <f t="shared" si="312"/>
        <v>236.76718181818183</v>
      </c>
      <c r="O1274">
        <f t="shared" si="313"/>
        <v>243.82551515151519</v>
      </c>
      <c r="P1274">
        <f t="shared" si="313"/>
        <v>150.19036363636363</v>
      </c>
      <c r="Q1274">
        <f t="shared" si="313"/>
        <v>215.63112121212126</v>
      </c>
      <c r="T1274">
        <f t="shared" si="300"/>
        <v>-140.31610606060607</v>
      </c>
      <c r="U1274">
        <f t="shared" si="301"/>
        <v>-97.852583333333314</v>
      </c>
      <c r="V1274">
        <f t="shared" si="302"/>
        <v>-102.0951818181818</v>
      </c>
      <c r="W1274">
        <f t="shared" si="303"/>
        <v>-112.49480303030307</v>
      </c>
      <c r="X1274">
        <f t="shared" si="304"/>
        <v>-52.413666666666643</v>
      </c>
      <c r="Y1274">
        <f t="shared" si="305"/>
        <v>-127.70721212121211</v>
      </c>
      <c r="Z1274">
        <f t="shared" si="306"/>
        <v>-143.19796969696969</v>
      </c>
      <c r="AA1274">
        <f t="shared" si="307"/>
        <v>-61.817787878787811</v>
      </c>
      <c r="AC1274">
        <f t="shared" si="314"/>
        <v>-174.03725000000006</v>
      </c>
      <c r="AD1274">
        <f t="shared" si="315"/>
        <v>-194.33882575757582</v>
      </c>
      <c r="AE1274">
        <f t="shared" si="316"/>
        <v>-197.2671363636363</v>
      </c>
      <c r="AF1274">
        <f t="shared" si="317"/>
        <v>-195.08131818181818</v>
      </c>
      <c r="AG1274">
        <f t="shared" si="318"/>
        <v>-71.226492424242394</v>
      </c>
      <c r="AH1274">
        <f t="shared" si="319"/>
        <v>-225.80851515151519</v>
      </c>
      <c r="AI1274">
        <f t="shared" si="320"/>
        <v>-162.97850757575767</v>
      </c>
      <c r="AJ1274">
        <f t="shared" si="321"/>
        <v>-219.56921212121202</v>
      </c>
    </row>
    <row r="1275" spans="1:36" x14ac:dyDescent="0.25">
      <c r="A1275">
        <v>80.813000000000002</v>
      </c>
      <c r="B1275">
        <v>340.65899999999999</v>
      </c>
      <c r="C1275">
        <v>37.082999999999998</v>
      </c>
      <c r="D1275">
        <v>208.99700000000001</v>
      </c>
      <c r="E1275">
        <v>211.376</v>
      </c>
      <c r="F1275">
        <v>83.701999999999998</v>
      </c>
      <c r="G1275">
        <v>132.77799999999999</v>
      </c>
      <c r="H1275">
        <v>453.44499999999999</v>
      </c>
      <c r="J1275">
        <f t="shared" si="308"/>
        <v>147.39960606060606</v>
      </c>
      <c r="K1275">
        <f t="shared" si="309"/>
        <v>139.85757575757577</v>
      </c>
      <c r="L1275">
        <f t="shared" si="310"/>
        <v>99.683969696969712</v>
      </c>
      <c r="M1275">
        <f t="shared" si="311"/>
        <v>135.92630303030305</v>
      </c>
      <c r="N1275">
        <f t="shared" si="312"/>
        <v>229.61315151515149</v>
      </c>
      <c r="O1275">
        <f t="shared" si="313"/>
        <v>245.62560606060606</v>
      </c>
      <c r="P1275">
        <f t="shared" si="313"/>
        <v>148.83245454545454</v>
      </c>
      <c r="Q1275">
        <f t="shared" si="313"/>
        <v>215.52524242424246</v>
      </c>
      <c r="T1275">
        <f t="shared" si="300"/>
        <v>-141.18962121212121</v>
      </c>
      <c r="U1275">
        <f t="shared" si="301"/>
        <v>-101.89628030303027</v>
      </c>
      <c r="V1275">
        <f t="shared" si="302"/>
        <v>-96.756999999999977</v>
      </c>
      <c r="W1275">
        <f t="shared" si="303"/>
        <v>-108.60707575757579</v>
      </c>
      <c r="X1275">
        <f t="shared" si="304"/>
        <v>-59.567696969696982</v>
      </c>
      <c r="Y1275">
        <f t="shared" si="305"/>
        <v>-125.90712121212124</v>
      </c>
      <c r="Z1275">
        <f t="shared" si="306"/>
        <v>-144.55587878787878</v>
      </c>
      <c r="AA1275">
        <f t="shared" si="307"/>
        <v>-61.923666666666605</v>
      </c>
      <c r="AC1275">
        <f t="shared" si="314"/>
        <v>-174.91076515151519</v>
      </c>
      <c r="AD1275">
        <f t="shared" si="315"/>
        <v>-198.38252272727277</v>
      </c>
      <c r="AE1275">
        <f t="shared" si="316"/>
        <v>-191.92895454545447</v>
      </c>
      <c r="AF1275">
        <f t="shared" si="317"/>
        <v>-191.19359090909089</v>
      </c>
      <c r="AG1275">
        <f t="shared" si="318"/>
        <v>-78.380522727272734</v>
      </c>
      <c r="AH1275">
        <f t="shared" si="319"/>
        <v>-224.00842424242433</v>
      </c>
      <c r="AI1275">
        <f t="shared" si="320"/>
        <v>-164.33641666666676</v>
      </c>
      <c r="AJ1275">
        <f t="shared" si="321"/>
        <v>-219.67509090909081</v>
      </c>
    </row>
    <row r="1276" spans="1:36" x14ac:dyDescent="0.25">
      <c r="A1276">
        <v>33.865000000000002</v>
      </c>
      <c r="B1276">
        <v>47.148000000000003</v>
      </c>
      <c r="C1276">
        <v>49.225000000000001</v>
      </c>
      <c r="D1276">
        <v>167.48400000000001</v>
      </c>
      <c r="E1276">
        <v>204.69499999999999</v>
      </c>
      <c r="F1276">
        <v>107.63</v>
      </c>
      <c r="G1276">
        <v>114.649</v>
      </c>
      <c r="H1276">
        <v>275.053</v>
      </c>
      <c r="J1276">
        <f t="shared" si="308"/>
        <v>150.34109090909089</v>
      </c>
      <c r="K1276">
        <f t="shared" si="309"/>
        <v>131.42536363636361</v>
      </c>
      <c r="L1276">
        <f t="shared" si="310"/>
        <v>99.434272727272727</v>
      </c>
      <c r="M1276">
        <f t="shared" si="311"/>
        <v>130.49242424242425</v>
      </c>
      <c r="N1276">
        <f t="shared" si="312"/>
        <v>228.65684848484852</v>
      </c>
      <c r="O1276">
        <f t="shared" si="313"/>
        <v>246.66433333333333</v>
      </c>
      <c r="P1276">
        <f t="shared" si="313"/>
        <v>148.53812121212118</v>
      </c>
      <c r="Q1276">
        <f t="shared" si="313"/>
        <v>203.66142424242426</v>
      </c>
      <c r="T1276">
        <f t="shared" si="300"/>
        <v>-138.24813636363638</v>
      </c>
      <c r="U1276">
        <f t="shared" si="301"/>
        <v>-110.32849242424243</v>
      </c>
      <c r="V1276">
        <f t="shared" si="302"/>
        <v>-97.006696969696961</v>
      </c>
      <c r="W1276">
        <f t="shared" si="303"/>
        <v>-114.04095454545458</v>
      </c>
      <c r="X1276">
        <f t="shared" si="304"/>
        <v>-60.523999999999944</v>
      </c>
      <c r="Y1276">
        <f t="shared" si="305"/>
        <v>-124.86839393939397</v>
      </c>
      <c r="Z1276">
        <f t="shared" si="306"/>
        <v>-144.85021212121214</v>
      </c>
      <c r="AA1276">
        <f t="shared" si="307"/>
        <v>-73.787484848484809</v>
      </c>
      <c r="AC1276">
        <f t="shared" si="314"/>
        <v>-171.96928030303036</v>
      </c>
      <c r="AD1276">
        <f t="shared" si="315"/>
        <v>-206.81473484848493</v>
      </c>
      <c r="AE1276">
        <f t="shared" si="316"/>
        <v>-192.17865151515144</v>
      </c>
      <c r="AF1276">
        <f t="shared" si="317"/>
        <v>-196.62746969696968</v>
      </c>
      <c r="AG1276">
        <f t="shared" si="318"/>
        <v>-79.336825757575696</v>
      </c>
      <c r="AH1276">
        <f t="shared" si="319"/>
        <v>-222.96969696969705</v>
      </c>
      <c r="AI1276">
        <f t="shared" si="320"/>
        <v>-164.63075000000012</v>
      </c>
      <c r="AJ1276">
        <f t="shared" si="321"/>
        <v>-231.53890909090902</v>
      </c>
    </row>
    <row r="1277" spans="1:36" x14ac:dyDescent="0.25">
      <c r="A1277">
        <v>36.966000000000001</v>
      </c>
      <c r="B1277">
        <v>153.66900000000001</v>
      </c>
      <c r="C1277">
        <v>21.952999999999999</v>
      </c>
      <c r="D1277">
        <v>157.4</v>
      </c>
      <c r="E1277">
        <v>471.08100000000002</v>
      </c>
      <c r="F1277">
        <v>224.626</v>
      </c>
      <c r="G1277">
        <v>144.01499999999999</v>
      </c>
      <c r="H1277">
        <v>162.15700000000001</v>
      </c>
      <c r="J1277">
        <f t="shared" si="308"/>
        <v>156.77209090909088</v>
      </c>
      <c r="K1277">
        <f t="shared" si="309"/>
        <v>131.78039393939389</v>
      </c>
      <c r="L1277">
        <f t="shared" si="310"/>
        <v>99.151606060606071</v>
      </c>
      <c r="M1277">
        <f t="shared" si="311"/>
        <v>126.89042424242425</v>
      </c>
      <c r="N1277">
        <f t="shared" si="312"/>
        <v>226.59293939393939</v>
      </c>
      <c r="O1277">
        <f t="shared" si="313"/>
        <v>249.64339393939395</v>
      </c>
      <c r="P1277">
        <f t="shared" si="313"/>
        <v>147.8272424242424</v>
      </c>
      <c r="Q1277">
        <f t="shared" si="313"/>
        <v>196.05769696969705</v>
      </c>
      <c r="T1277">
        <f t="shared" si="300"/>
        <v>-131.81713636363639</v>
      </c>
      <c r="U1277">
        <f t="shared" si="301"/>
        <v>-109.97346212121215</v>
      </c>
      <c r="V1277">
        <f t="shared" si="302"/>
        <v>-97.289363636363618</v>
      </c>
      <c r="W1277">
        <f t="shared" si="303"/>
        <v>-117.64295454545459</v>
      </c>
      <c r="X1277">
        <f t="shared" si="304"/>
        <v>-62.587909090909079</v>
      </c>
      <c r="Y1277">
        <f t="shared" si="305"/>
        <v>-121.88933333333335</v>
      </c>
      <c r="Z1277">
        <f t="shared" si="306"/>
        <v>-145.56109090909092</v>
      </c>
      <c r="AA1277">
        <f t="shared" si="307"/>
        <v>-81.391212121212021</v>
      </c>
      <c r="AC1277">
        <f t="shared" si="314"/>
        <v>-165.53828030303038</v>
      </c>
      <c r="AD1277">
        <f t="shared" si="315"/>
        <v>-206.45970454545466</v>
      </c>
      <c r="AE1277">
        <f t="shared" si="316"/>
        <v>-192.46131818181811</v>
      </c>
      <c r="AF1277">
        <f t="shared" si="317"/>
        <v>-200.22946969696969</v>
      </c>
      <c r="AG1277">
        <f t="shared" si="318"/>
        <v>-81.400734848484831</v>
      </c>
      <c r="AH1277">
        <f t="shared" si="319"/>
        <v>-219.99063636363644</v>
      </c>
      <c r="AI1277">
        <f t="shared" si="320"/>
        <v>-165.3416287878789</v>
      </c>
      <c r="AJ1277">
        <f t="shared" si="321"/>
        <v>-239.14263636363623</v>
      </c>
    </row>
    <row r="1278" spans="1:36" x14ac:dyDescent="0.25">
      <c r="A1278">
        <v>36.149000000000001</v>
      </c>
      <c r="B1278">
        <v>31.547000000000001</v>
      </c>
      <c r="C1278">
        <v>159.465</v>
      </c>
      <c r="D1278">
        <v>217.16800000000001</v>
      </c>
      <c r="E1278">
        <v>242.91900000000001</v>
      </c>
      <c r="F1278">
        <v>226.655</v>
      </c>
      <c r="G1278">
        <v>123.387</v>
      </c>
      <c r="H1278">
        <v>320.65600000000001</v>
      </c>
      <c r="J1278">
        <f t="shared" si="308"/>
        <v>164.52890909090905</v>
      </c>
      <c r="K1278">
        <f t="shared" si="309"/>
        <v>128.65257575757573</v>
      </c>
      <c r="L1278">
        <f t="shared" si="310"/>
        <v>103.48624242424243</v>
      </c>
      <c r="M1278">
        <f t="shared" si="311"/>
        <v>126.45678787878786</v>
      </c>
      <c r="N1278">
        <f t="shared" si="312"/>
        <v>218.05281818181822</v>
      </c>
      <c r="O1278">
        <f t="shared" si="313"/>
        <v>244.43257575757576</v>
      </c>
      <c r="P1278">
        <f t="shared" si="313"/>
        <v>147.17296969696963</v>
      </c>
      <c r="Q1278">
        <f t="shared" si="313"/>
        <v>193.51190909090911</v>
      </c>
      <c r="T1278">
        <f t="shared" si="300"/>
        <v>-124.06031818181822</v>
      </c>
      <c r="U1278">
        <f t="shared" si="301"/>
        <v>-113.10128030303031</v>
      </c>
      <c r="V1278">
        <f t="shared" si="302"/>
        <v>-92.954727272727254</v>
      </c>
      <c r="W1278">
        <f t="shared" si="303"/>
        <v>-118.07659090909097</v>
      </c>
      <c r="X1278">
        <f t="shared" si="304"/>
        <v>-71.128030303030243</v>
      </c>
      <c r="Y1278">
        <f t="shared" si="305"/>
        <v>-127.10015151515154</v>
      </c>
      <c r="Z1278">
        <f t="shared" si="306"/>
        <v>-146.21536363636369</v>
      </c>
      <c r="AA1278">
        <f t="shared" si="307"/>
        <v>-83.936999999999955</v>
      </c>
      <c r="AC1278">
        <f t="shared" si="314"/>
        <v>-157.7814621212122</v>
      </c>
      <c r="AD1278">
        <f t="shared" si="315"/>
        <v>-209.58752272727281</v>
      </c>
      <c r="AE1278">
        <f t="shared" si="316"/>
        <v>-188.12668181818174</v>
      </c>
      <c r="AF1278">
        <f t="shared" si="317"/>
        <v>-200.66310606060608</v>
      </c>
      <c r="AG1278">
        <f t="shared" si="318"/>
        <v>-89.940856060605995</v>
      </c>
      <c r="AH1278">
        <f t="shared" si="319"/>
        <v>-225.20145454545462</v>
      </c>
      <c r="AI1278">
        <f t="shared" si="320"/>
        <v>-165.99590151515167</v>
      </c>
      <c r="AJ1278">
        <f t="shared" si="321"/>
        <v>-241.68842424242416</v>
      </c>
    </row>
    <row r="1279" spans="1:36" x14ac:dyDescent="0.25">
      <c r="A1279">
        <v>55.436</v>
      </c>
      <c r="B1279">
        <v>91.097999999999999</v>
      </c>
      <c r="C1279">
        <v>34.090000000000003</v>
      </c>
      <c r="D1279">
        <v>77.126000000000005</v>
      </c>
      <c r="E1279">
        <v>310.37099999999998</v>
      </c>
      <c r="F1279">
        <v>505.19099999999997</v>
      </c>
      <c r="G1279">
        <v>349.26299999999998</v>
      </c>
      <c r="H1279">
        <v>254.024</v>
      </c>
      <c r="J1279">
        <f t="shared" si="308"/>
        <v>177.47478787878788</v>
      </c>
      <c r="K1279">
        <f t="shared" si="309"/>
        <v>129.1964848484848</v>
      </c>
      <c r="L1279">
        <f t="shared" si="310"/>
        <v>102.33793939393939</v>
      </c>
      <c r="M1279">
        <f t="shared" si="311"/>
        <v>130.81233333333333</v>
      </c>
      <c r="N1279">
        <f t="shared" si="312"/>
        <v>215.65775757575756</v>
      </c>
      <c r="O1279">
        <f t="shared" si="313"/>
        <v>249.48287878787883</v>
      </c>
      <c r="P1279">
        <f t="shared" si="313"/>
        <v>147.47778787878784</v>
      </c>
      <c r="Q1279">
        <f t="shared" si="313"/>
        <v>188.38306060606058</v>
      </c>
      <c r="T1279">
        <f t="shared" si="300"/>
        <v>-111.11443939393939</v>
      </c>
      <c r="U1279">
        <f t="shared" si="301"/>
        <v>-112.55737121212124</v>
      </c>
      <c r="V1279">
        <f t="shared" si="302"/>
        <v>-94.103030303030295</v>
      </c>
      <c r="W1279">
        <f t="shared" si="303"/>
        <v>-113.7210454545455</v>
      </c>
      <c r="X1279">
        <f t="shared" si="304"/>
        <v>-73.523090909090911</v>
      </c>
      <c r="Y1279">
        <f t="shared" si="305"/>
        <v>-122.04984848484847</v>
      </c>
      <c r="Z1279">
        <f t="shared" si="306"/>
        <v>-145.91054545454548</v>
      </c>
      <c r="AA1279">
        <f t="shared" si="307"/>
        <v>-89.065848484848487</v>
      </c>
      <c r="AC1279">
        <f t="shared" si="314"/>
        <v>-144.83558333333337</v>
      </c>
      <c r="AD1279">
        <f t="shared" si="315"/>
        <v>-209.04361363636374</v>
      </c>
      <c r="AE1279">
        <f t="shared" si="316"/>
        <v>-189.27498484848479</v>
      </c>
      <c r="AF1279">
        <f t="shared" si="317"/>
        <v>-196.3075606060606</v>
      </c>
      <c r="AG1279">
        <f t="shared" si="318"/>
        <v>-92.335916666666662</v>
      </c>
      <c r="AH1279">
        <f t="shared" si="319"/>
        <v>-220.15115151515155</v>
      </c>
      <c r="AI1279">
        <f t="shared" si="320"/>
        <v>-165.69108333333347</v>
      </c>
      <c r="AJ1279">
        <f t="shared" si="321"/>
        <v>-246.81727272727269</v>
      </c>
    </row>
    <row r="1280" spans="1:36" x14ac:dyDescent="0.25">
      <c r="A1280">
        <v>13.949</v>
      </c>
      <c r="B1280">
        <v>106.03400000000001</v>
      </c>
      <c r="C1280">
        <v>24.797999999999998</v>
      </c>
      <c r="D1280">
        <v>415.63299999999998</v>
      </c>
      <c r="E1280">
        <v>251.26300000000001</v>
      </c>
      <c r="F1280">
        <v>137.49</v>
      </c>
      <c r="G1280">
        <v>132.11099999999999</v>
      </c>
      <c r="H1280">
        <v>409.55700000000002</v>
      </c>
      <c r="J1280">
        <f t="shared" si="308"/>
        <v>178.14233333333334</v>
      </c>
      <c r="K1280">
        <f t="shared" si="309"/>
        <v>136.21045454545452</v>
      </c>
      <c r="L1280">
        <f t="shared" si="310"/>
        <v>105.30493939393939</v>
      </c>
      <c r="M1280">
        <f t="shared" si="311"/>
        <v>129.89990909090906</v>
      </c>
      <c r="N1280">
        <f t="shared" si="312"/>
        <v>213.50478787878788</v>
      </c>
      <c r="O1280">
        <f t="shared" si="313"/>
        <v>239.58396969696969</v>
      </c>
      <c r="P1280">
        <f t="shared" si="313"/>
        <v>142.87306060606056</v>
      </c>
      <c r="Q1280">
        <f t="shared" si="313"/>
        <v>183.30812121212122</v>
      </c>
      <c r="T1280">
        <f t="shared" si="300"/>
        <v>-110.44689393939393</v>
      </c>
      <c r="U1280">
        <f t="shared" si="301"/>
        <v>-105.54340151515152</v>
      </c>
      <c r="V1280">
        <f t="shared" si="302"/>
        <v>-91.136030303030296</v>
      </c>
      <c r="W1280">
        <f t="shared" si="303"/>
        <v>-114.63346969696977</v>
      </c>
      <c r="X1280">
        <f t="shared" si="304"/>
        <v>-75.676060606060588</v>
      </c>
      <c r="Y1280">
        <f t="shared" si="305"/>
        <v>-131.94875757575761</v>
      </c>
      <c r="Z1280">
        <f t="shared" si="306"/>
        <v>-150.51527272727276</v>
      </c>
      <c r="AA1280">
        <f t="shared" si="307"/>
        <v>-94.140787878787847</v>
      </c>
      <c r="AC1280">
        <f t="shared" si="314"/>
        <v>-144.16803787878791</v>
      </c>
      <c r="AD1280">
        <f t="shared" si="315"/>
        <v>-202.02964393939402</v>
      </c>
      <c r="AE1280">
        <f t="shared" si="316"/>
        <v>-186.30798484848481</v>
      </c>
      <c r="AF1280">
        <f t="shared" si="317"/>
        <v>-197.21998484848487</v>
      </c>
      <c r="AG1280">
        <f t="shared" si="318"/>
        <v>-94.48888636363634</v>
      </c>
      <c r="AH1280">
        <f t="shared" si="319"/>
        <v>-230.0500606060607</v>
      </c>
      <c r="AI1280">
        <f t="shared" si="320"/>
        <v>-170.29581060606074</v>
      </c>
      <c r="AJ1280">
        <f t="shared" si="321"/>
        <v>-251.89221212121205</v>
      </c>
    </row>
    <row r="1281" spans="1:36" x14ac:dyDescent="0.25">
      <c r="A1281">
        <v>363.47199999999998</v>
      </c>
      <c r="B1281">
        <v>20.97</v>
      </c>
      <c r="C1281">
        <v>17.827000000000002</v>
      </c>
      <c r="D1281">
        <v>47.813000000000002</v>
      </c>
      <c r="E1281">
        <v>181.76499999999999</v>
      </c>
      <c r="F1281">
        <v>37.26</v>
      </c>
      <c r="G1281">
        <v>27.713999999999999</v>
      </c>
      <c r="H1281">
        <v>459.63099999999997</v>
      </c>
      <c r="J1281">
        <f t="shared" si="308"/>
        <v>181.56657575757572</v>
      </c>
      <c r="K1281">
        <f t="shared" si="309"/>
        <v>138.04236363636363</v>
      </c>
      <c r="L1281">
        <f t="shared" si="310"/>
        <v>112.58566666666667</v>
      </c>
      <c r="M1281">
        <f t="shared" si="311"/>
        <v>118.48093939393937</v>
      </c>
      <c r="N1281">
        <f t="shared" si="312"/>
        <v>209.35560606060611</v>
      </c>
      <c r="O1281">
        <f t="shared" si="313"/>
        <v>252.7968787878788</v>
      </c>
      <c r="P1281">
        <f t="shared" si="313"/>
        <v>142.28778787878787</v>
      </c>
      <c r="Q1281">
        <f t="shared" si="313"/>
        <v>175.58660606060607</v>
      </c>
      <c r="T1281">
        <f t="shared" si="300"/>
        <v>-107.02265151515155</v>
      </c>
      <c r="U1281">
        <f t="shared" si="301"/>
        <v>-103.71149242424241</v>
      </c>
      <c r="V1281">
        <f t="shared" si="302"/>
        <v>-83.85530303030302</v>
      </c>
      <c r="W1281">
        <f t="shared" si="303"/>
        <v>-126.05243939393947</v>
      </c>
      <c r="X1281">
        <f t="shared" si="304"/>
        <v>-79.825242424242361</v>
      </c>
      <c r="Y1281">
        <f t="shared" si="305"/>
        <v>-118.7358484848485</v>
      </c>
      <c r="Z1281">
        <f t="shared" si="306"/>
        <v>-151.10054545454545</v>
      </c>
      <c r="AA1281">
        <f t="shared" si="307"/>
        <v>-101.862303030303</v>
      </c>
      <c r="AC1281">
        <f t="shared" si="314"/>
        <v>-140.74379545454553</v>
      </c>
      <c r="AD1281">
        <f t="shared" si="315"/>
        <v>-200.19773484848491</v>
      </c>
      <c r="AE1281">
        <f t="shared" si="316"/>
        <v>-179.02725757575752</v>
      </c>
      <c r="AF1281">
        <f t="shared" si="317"/>
        <v>-208.63895454545457</v>
      </c>
      <c r="AG1281">
        <f t="shared" si="318"/>
        <v>-98.638068181818113</v>
      </c>
      <c r="AH1281">
        <f t="shared" si="319"/>
        <v>-216.83715151515159</v>
      </c>
      <c r="AI1281">
        <f t="shared" si="320"/>
        <v>-170.88108333333344</v>
      </c>
      <c r="AJ1281">
        <f t="shared" si="321"/>
        <v>-259.6137272727272</v>
      </c>
    </row>
    <row r="1282" spans="1:36" x14ac:dyDescent="0.25">
      <c r="A1282">
        <v>110.452</v>
      </c>
      <c r="B1282">
        <v>24.51</v>
      </c>
      <c r="C1282">
        <v>66.423000000000002</v>
      </c>
      <c r="D1282">
        <v>134.227</v>
      </c>
      <c r="E1282">
        <v>281.16899999999998</v>
      </c>
      <c r="F1282">
        <v>72.206000000000003</v>
      </c>
      <c r="G1282">
        <v>94.257000000000005</v>
      </c>
      <c r="H1282">
        <v>191.52099999999999</v>
      </c>
      <c r="J1282">
        <f t="shared" si="308"/>
        <v>174.59945454545453</v>
      </c>
      <c r="K1282">
        <f t="shared" si="309"/>
        <v>142.41806060606061</v>
      </c>
      <c r="L1282">
        <f t="shared" si="310"/>
        <v>112.99324242424242</v>
      </c>
      <c r="M1282">
        <f t="shared" si="311"/>
        <v>121.8421818181818</v>
      </c>
      <c r="N1282">
        <f t="shared" si="312"/>
        <v>207.36578787878787</v>
      </c>
      <c r="O1282">
        <f t="shared" si="313"/>
        <v>261.70669696969696</v>
      </c>
      <c r="P1282">
        <f t="shared" si="313"/>
        <v>143.18272727272728</v>
      </c>
      <c r="Q1282">
        <f t="shared" si="313"/>
        <v>170.20318181818183</v>
      </c>
      <c r="T1282">
        <f t="shared" si="300"/>
        <v>-113.98977272727274</v>
      </c>
      <c r="U1282">
        <f t="shared" si="301"/>
        <v>-99.335795454545433</v>
      </c>
      <c r="V1282">
        <f t="shared" si="302"/>
        <v>-83.447727272727263</v>
      </c>
      <c r="W1282">
        <f t="shared" si="303"/>
        <v>-122.69119696969703</v>
      </c>
      <c r="X1282">
        <f t="shared" si="304"/>
        <v>-81.815060606060598</v>
      </c>
      <c r="Y1282">
        <f t="shared" si="305"/>
        <v>-109.82603030303034</v>
      </c>
      <c r="Z1282">
        <f t="shared" si="306"/>
        <v>-150.20560606060604</v>
      </c>
      <c r="AA1282">
        <f t="shared" si="307"/>
        <v>-107.24572727272724</v>
      </c>
      <c r="AC1282">
        <f t="shared" si="314"/>
        <v>-147.71091666666672</v>
      </c>
      <c r="AD1282">
        <f t="shared" si="315"/>
        <v>-195.82203787878794</v>
      </c>
      <c r="AE1282">
        <f t="shared" si="316"/>
        <v>-178.61968181818176</v>
      </c>
      <c r="AF1282">
        <f t="shared" si="317"/>
        <v>-205.27771212121212</v>
      </c>
      <c r="AG1282">
        <f t="shared" si="318"/>
        <v>-100.62788636363635</v>
      </c>
      <c r="AH1282">
        <f t="shared" si="319"/>
        <v>-207.92733333333342</v>
      </c>
      <c r="AI1282">
        <f t="shared" si="320"/>
        <v>-169.98614393939403</v>
      </c>
      <c r="AJ1282">
        <f t="shared" si="321"/>
        <v>-264.99715151515147</v>
      </c>
    </row>
    <row r="1283" spans="1:36" x14ac:dyDescent="0.25">
      <c r="A1283">
        <v>314.12200000000001</v>
      </c>
      <c r="B1283">
        <v>10.989000000000001</v>
      </c>
      <c r="C1283">
        <v>60.429000000000002</v>
      </c>
      <c r="D1283">
        <v>32.805999999999997</v>
      </c>
      <c r="E1283">
        <v>348.00099999999998</v>
      </c>
      <c r="F1283">
        <v>23.516999999999999</v>
      </c>
      <c r="G1283">
        <v>55.579000000000001</v>
      </c>
      <c r="H1283">
        <v>254.024</v>
      </c>
      <c r="J1283">
        <f t="shared" si="308"/>
        <v>180.42718181818182</v>
      </c>
      <c r="K1283">
        <f t="shared" si="309"/>
        <v>144.48354545454549</v>
      </c>
      <c r="L1283">
        <f t="shared" si="310"/>
        <v>111.8718181818182</v>
      </c>
      <c r="M1283">
        <f t="shared" si="311"/>
        <v>121.39127272727271</v>
      </c>
      <c r="N1283">
        <f t="shared" si="312"/>
        <v>204.21251515151516</v>
      </c>
      <c r="O1283">
        <f t="shared" si="313"/>
        <v>268.34063636363635</v>
      </c>
      <c r="P1283">
        <f t="shared" si="313"/>
        <v>140.89290909090911</v>
      </c>
      <c r="Q1283">
        <f t="shared" si="313"/>
        <v>174.21612121212124</v>
      </c>
      <c r="T1283">
        <f t="shared" si="300"/>
        <v>-108.16204545454545</v>
      </c>
      <c r="U1283">
        <f t="shared" si="301"/>
        <v>-97.270310606060548</v>
      </c>
      <c r="V1283">
        <f t="shared" si="302"/>
        <v>-84.569151515151489</v>
      </c>
      <c r="W1283">
        <f t="shared" si="303"/>
        <v>-123.14210606060612</v>
      </c>
      <c r="X1283">
        <f t="shared" si="304"/>
        <v>-84.968333333333305</v>
      </c>
      <c r="Y1283">
        <f t="shared" si="305"/>
        <v>-103.19209090909095</v>
      </c>
      <c r="Z1283">
        <f t="shared" si="306"/>
        <v>-152.49542424242421</v>
      </c>
      <c r="AA1283">
        <f t="shared" si="307"/>
        <v>-103.23278787878783</v>
      </c>
      <c r="AC1283">
        <f t="shared" si="314"/>
        <v>-141.88318939393943</v>
      </c>
      <c r="AD1283">
        <f t="shared" si="315"/>
        <v>-193.75655303030305</v>
      </c>
      <c r="AE1283">
        <f t="shared" si="316"/>
        <v>-179.741106060606</v>
      </c>
      <c r="AF1283">
        <f t="shared" si="317"/>
        <v>-205.72862121212123</v>
      </c>
      <c r="AG1283">
        <f t="shared" si="318"/>
        <v>-103.78115909090906</v>
      </c>
      <c r="AH1283">
        <f t="shared" si="319"/>
        <v>-201.29339393939404</v>
      </c>
      <c r="AI1283">
        <f t="shared" si="320"/>
        <v>-172.27596212121219</v>
      </c>
      <c r="AJ1283">
        <f t="shared" si="321"/>
        <v>-260.98421212121207</v>
      </c>
    </row>
    <row r="1284" spans="1:36" x14ac:dyDescent="0.25">
      <c r="A1284">
        <v>327.08199999999999</v>
      </c>
      <c r="B1284">
        <v>40.878</v>
      </c>
      <c r="C1284">
        <v>31.602</v>
      </c>
      <c r="D1284">
        <v>164.37700000000001</v>
      </c>
      <c r="E1284">
        <v>334.45299999999997</v>
      </c>
      <c r="F1284">
        <v>237.83199999999999</v>
      </c>
      <c r="G1284">
        <v>19.922000000000001</v>
      </c>
      <c r="H1284">
        <v>554.94799999999998</v>
      </c>
      <c r="J1284">
        <f t="shared" si="308"/>
        <v>173.13884848484849</v>
      </c>
      <c r="K1284">
        <f t="shared" si="309"/>
        <v>148.2078787878788</v>
      </c>
      <c r="L1284">
        <f t="shared" si="310"/>
        <v>110.89903030303032</v>
      </c>
      <c r="M1284">
        <f t="shared" si="311"/>
        <v>120.68978787878787</v>
      </c>
      <c r="N1284">
        <f t="shared" si="312"/>
        <v>197.947303030303</v>
      </c>
      <c r="O1284">
        <f t="shared" si="313"/>
        <v>275.89518181818187</v>
      </c>
      <c r="P1284">
        <f t="shared" si="313"/>
        <v>140.05160606060605</v>
      </c>
      <c r="Q1284">
        <f t="shared" si="313"/>
        <v>176.26145454545463</v>
      </c>
      <c r="T1284">
        <f t="shared" ref="T1284:T1347" si="322">J1284-($J$2699)</f>
        <v>-115.45037878787878</v>
      </c>
      <c r="U1284">
        <f t="shared" ref="U1284:U1347" si="323">K1284-($K$2699)</f>
        <v>-93.545977272727242</v>
      </c>
      <c r="V1284">
        <f t="shared" ref="V1284:V1347" si="324">L1284-($L$2699)</f>
        <v>-85.541939393939373</v>
      </c>
      <c r="W1284">
        <f t="shared" ref="W1284:W1347" si="325">M1284-($M$2699)</f>
        <v>-123.84359090909096</v>
      </c>
      <c r="X1284">
        <f t="shared" ref="X1284:X1347" si="326">N1284-($N$2699)</f>
        <v>-91.233545454545464</v>
      </c>
      <c r="Y1284">
        <f t="shared" ref="Y1284:Y1347" si="327">O1284-($O$2699)</f>
        <v>-95.637545454545432</v>
      </c>
      <c r="Z1284">
        <f t="shared" ref="Z1284:Z1347" si="328">P1284-($P$2699)</f>
        <v>-153.33672727272727</v>
      </c>
      <c r="AA1284">
        <f t="shared" ref="AA1284:AA1347" si="329">Q1284-($Q$2699)</f>
        <v>-101.18745454545444</v>
      </c>
      <c r="AC1284">
        <f t="shared" si="314"/>
        <v>-149.17152272727276</v>
      </c>
      <c r="AD1284">
        <f t="shared" si="315"/>
        <v>-190.03221969696975</v>
      </c>
      <c r="AE1284">
        <f t="shared" si="316"/>
        <v>-180.71389393939387</v>
      </c>
      <c r="AF1284">
        <f t="shared" si="317"/>
        <v>-206.43010606060608</v>
      </c>
      <c r="AG1284">
        <f t="shared" si="318"/>
        <v>-110.04637121212122</v>
      </c>
      <c r="AH1284">
        <f t="shared" si="319"/>
        <v>-193.73884848484852</v>
      </c>
      <c r="AI1284">
        <f t="shared" si="320"/>
        <v>-173.11726515151526</v>
      </c>
      <c r="AJ1284">
        <f t="shared" si="321"/>
        <v>-258.93887878787865</v>
      </c>
    </row>
    <row r="1285" spans="1:36" x14ac:dyDescent="0.25">
      <c r="A1285">
        <v>412.49099999999999</v>
      </c>
      <c r="B1285">
        <v>67.212000000000003</v>
      </c>
      <c r="C1285">
        <v>128.148</v>
      </c>
      <c r="D1285">
        <v>85.923000000000002</v>
      </c>
      <c r="E1285">
        <v>336.04399999999998</v>
      </c>
      <c r="F1285">
        <v>164.37700000000001</v>
      </c>
      <c r="G1285">
        <v>81.944999999999993</v>
      </c>
      <c r="H1285">
        <v>79.947999999999993</v>
      </c>
      <c r="J1285">
        <f t="shared" ref="J1285:J1348" si="330">AVERAGE(A1285:A1317)</f>
        <v>167.88027272727277</v>
      </c>
      <c r="K1285">
        <f t="shared" si="309"/>
        <v>148.24745454545459</v>
      </c>
      <c r="L1285">
        <f t="shared" si="310"/>
        <v>110.9288484848485</v>
      </c>
      <c r="M1285">
        <f t="shared" si="311"/>
        <v>116.82172727272727</v>
      </c>
      <c r="N1285">
        <f t="shared" si="312"/>
        <v>190.83566666666664</v>
      </c>
      <c r="O1285">
        <f t="shared" si="313"/>
        <v>274.30315151515151</v>
      </c>
      <c r="P1285">
        <f t="shared" si="313"/>
        <v>141.47503030303031</v>
      </c>
      <c r="Q1285">
        <f t="shared" si="313"/>
        <v>170.14363636363643</v>
      </c>
      <c r="T1285">
        <f t="shared" si="322"/>
        <v>-120.7089545454545</v>
      </c>
      <c r="U1285">
        <f t="shared" si="323"/>
        <v>-93.506401515151452</v>
      </c>
      <c r="V1285">
        <f t="shared" si="324"/>
        <v>-85.512121212121187</v>
      </c>
      <c r="W1285">
        <f t="shared" si="325"/>
        <v>-127.71165151515156</v>
      </c>
      <c r="X1285">
        <f t="shared" si="326"/>
        <v>-98.345181818181828</v>
      </c>
      <c r="Y1285">
        <f t="shared" si="327"/>
        <v>-97.229575757575788</v>
      </c>
      <c r="Z1285">
        <f t="shared" si="328"/>
        <v>-151.91330303030301</v>
      </c>
      <c r="AA1285">
        <f t="shared" si="329"/>
        <v>-107.30527272727264</v>
      </c>
      <c r="AC1285">
        <f t="shared" si="314"/>
        <v>-154.43009848484849</v>
      </c>
      <c r="AD1285">
        <f t="shared" si="315"/>
        <v>-189.99264393939396</v>
      </c>
      <c r="AE1285">
        <f t="shared" si="316"/>
        <v>-180.68407575757567</v>
      </c>
      <c r="AF1285">
        <f t="shared" si="317"/>
        <v>-210.29816666666665</v>
      </c>
      <c r="AG1285">
        <f t="shared" si="318"/>
        <v>-117.15800757575758</v>
      </c>
      <c r="AH1285">
        <f t="shared" si="319"/>
        <v>-195.33087878787887</v>
      </c>
      <c r="AI1285">
        <f t="shared" si="320"/>
        <v>-171.69384090909099</v>
      </c>
      <c r="AJ1285">
        <f t="shared" si="321"/>
        <v>-265.05669696969687</v>
      </c>
    </row>
    <row r="1286" spans="1:36" x14ac:dyDescent="0.25">
      <c r="A1286">
        <v>107.23</v>
      </c>
      <c r="B1286">
        <v>118.61</v>
      </c>
      <c r="C1286">
        <v>26.757999999999999</v>
      </c>
      <c r="D1286">
        <v>78.488</v>
      </c>
      <c r="E1286">
        <v>155.83000000000001</v>
      </c>
      <c r="F1286">
        <v>216.03100000000001</v>
      </c>
      <c r="G1286">
        <v>297.584</v>
      </c>
      <c r="H1286">
        <v>46.817999999999998</v>
      </c>
      <c r="J1286">
        <f t="shared" si="330"/>
        <v>157.79015151515151</v>
      </c>
      <c r="K1286">
        <f t="shared" si="309"/>
        <v>146.3147575757576</v>
      </c>
      <c r="L1286">
        <f t="shared" si="310"/>
        <v>116.27639393939396</v>
      </c>
      <c r="M1286">
        <f t="shared" si="311"/>
        <v>121.02045454545456</v>
      </c>
      <c r="N1286">
        <f t="shared" si="312"/>
        <v>183.37136363636361</v>
      </c>
      <c r="O1286">
        <f t="shared" si="313"/>
        <v>275.08930303030297</v>
      </c>
      <c r="P1286">
        <f t="shared" si="313"/>
        <v>140.03342424242427</v>
      </c>
      <c r="Q1286">
        <f t="shared" si="313"/>
        <v>174.77103030303036</v>
      </c>
      <c r="T1286">
        <f t="shared" si="322"/>
        <v>-130.79907575757576</v>
      </c>
      <c r="U1286">
        <f t="shared" si="323"/>
        <v>-95.439098484848444</v>
      </c>
      <c r="V1286">
        <f t="shared" si="324"/>
        <v>-80.164575757575733</v>
      </c>
      <c r="W1286">
        <f t="shared" si="325"/>
        <v>-123.51292424242428</v>
      </c>
      <c r="X1286">
        <f t="shared" si="326"/>
        <v>-105.80948484848486</v>
      </c>
      <c r="Y1286">
        <f t="shared" si="327"/>
        <v>-96.443424242424328</v>
      </c>
      <c r="Z1286">
        <f t="shared" si="328"/>
        <v>-153.35490909090905</v>
      </c>
      <c r="AA1286">
        <f t="shared" si="329"/>
        <v>-102.67787878787871</v>
      </c>
      <c r="AC1286">
        <f t="shared" si="314"/>
        <v>-164.52021969696975</v>
      </c>
      <c r="AD1286">
        <f t="shared" si="315"/>
        <v>-191.92534090909095</v>
      </c>
      <c r="AE1286">
        <f t="shared" si="316"/>
        <v>-175.33653030303023</v>
      </c>
      <c r="AF1286">
        <f t="shared" si="317"/>
        <v>-206.09943939393938</v>
      </c>
      <c r="AG1286">
        <f t="shared" si="318"/>
        <v>-124.62231060606061</v>
      </c>
      <c r="AH1286">
        <f t="shared" si="319"/>
        <v>-194.54472727272741</v>
      </c>
      <c r="AI1286">
        <f t="shared" si="320"/>
        <v>-173.13544696969703</v>
      </c>
      <c r="AJ1286">
        <f t="shared" si="321"/>
        <v>-260.42930303030289</v>
      </c>
    </row>
    <row r="1287" spans="1:36" x14ac:dyDescent="0.25">
      <c r="A1287">
        <v>225.20500000000001</v>
      </c>
      <c r="B1287">
        <v>129.13300000000001</v>
      </c>
      <c r="C1287">
        <v>123.816</v>
      </c>
      <c r="D1287">
        <v>195.14400000000001</v>
      </c>
      <c r="E1287">
        <v>217.452</v>
      </c>
      <c r="F1287">
        <v>351.24900000000002</v>
      </c>
      <c r="G1287">
        <v>408.971</v>
      </c>
      <c r="H1287">
        <v>119.241</v>
      </c>
      <c r="J1287">
        <f t="shared" si="330"/>
        <v>156.42230303030306</v>
      </c>
      <c r="K1287">
        <f t="shared" si="309"/>
        <v>149.77948484848488</v>
      </c>
      <c r="L1287">
        <f t="shared" si="310"/>
        <v>124.29254545454546</v>
      </c>
      <c r="M1287">
        <f t="shared" si="311"/>
        <v>122.26818181818182</v>
      </c>
      <c r="N1287">
        <f t="shared" si="312"/>
        <v>182.34612121212123</v>
      </c>
      <c r="O1287">
        <f t="shared" si="313"/>
        <v>283.40154545454538</v>
      </c>
      <c r="P1287">
        <f t="shared" si="313"/>
        <v>132.37112121212121</v>
      </c>
      <c r="Q1287">
        <f t="shared" si="313"/>
        <v>177.36239393939397</v>
      </c>
      <c r="T1287">
        <f t="shared" si="322"/>
        <v>-132.16692424242422</v>
      </c>
      <c r="U1287">
        <f t="shared" si="323"/>
        <v>-91.974371212121156</v>
      </c>
      <c r="V1287">
        <f t="shared" si="324"/>
        <v>-72.148424242424227</v>
      </c>
      <c r="W1287">
        <f t="shared" si="325"/>
        <v>-122.26519696969702</v>
      </c>
      <c r="X1287">
        <f t="shared" si="326"/>
        <v>-106.83472727272724</v>
      </c>
      <c r="Y1287">
        <f t="shared" si="327"/>
        <v>-88.131181818181915</v>
      </c>
      <c r="Z1287">
        <f t="shared" si="328"/>
        <v>-161.01721212121211</v>
      </c>
      <c r="AA1287">
        <f t="shared" si="329"/>
        <v>-100.0865151515151</v>
      </c>
      <c r="AC1287">
        <f t="shared" si="314"/>
        <v>-165.8880681818182</v>
      </c>
      <c r="AD1287">
        <f t="shared" si="315"/>
        <v>-188.46061363636366</v>
      </c>
      <c r="AE1287">
        <f t="shared" si="316"/>
        <v>-167.32037878787872</v>
      </c>
      <c r="AF1287">
        <f t="shared" si="317"/>
        <v>-204.85171212121213</v>
      </c>
      <c r="AG1287">
        <f t="shared" si="318"/>
        <v>-125.64755303030299</v>
      </c>
      <c r="AH1287">
        <f t="shared" si="319"/>
        <v>-186.232484848485</v>
      </c>
      <c r="AI1287">
        <f t="shared" si="320"/>
        <v>-180.79775000000009</v>
      </c>
      <c r="AJ1287">
        <f t="shared" si="321"/>
        <v>-257.83793939393934</v>
      </c>
    </row>
    <row r="1288" spans="1:36" x14ac:dyDescent="0.25">
      <c r="A1288">
        <v>304.78500000000003</v>
      </c>
      <c r="B1288">
        <v>169.614</v>
      </c>
      <c r="C1288">
        <v>161.17500000000001</v>
      </c>
      <c r="D1288">
        <v>86.370999999999995</v>
      </c>
      <c r="E1288">
        <v>115.47799999999999</v>
      </c>
      <c r="F1288">
        <v>176.59800000000001</v>
      </c>
      <c r="G1288">
        <v>24.32</v>
      </c>
      <c r="H1288">
        <v>201.12</v>
      </c>
      <c r="J1288">
        <f t="shared" si="330"/>
        <v>169.05272727272728</v>
      </c>
      <c r="K1288">
        <f t="shared" si="309"/>
        <v>150.33639393939396</v>
      </c>
      <c r="L1288">
        <f t="shared" si="310"/>
        <v>127.24260606060609</v>
      </c>
      <c r="M1288">
        <f t="shared" si="311"/>
        <v>119.88239393939396</v>
      </c>
      <c r="N1288">
        <f t="shared" si="312"/>
        <v>178.86233333333331</v>
      </c>
      <c r="O1288">
        <f t="shared" si="313"/>
        <v>293.63045454545443</v>
      </c>
      <c r="P1288">
        <f t="shared" si="313"/>
        <v>129.26512121212119</v>
      </c>
      <c r="Q1288">
        <f t="shared" si="313"/>
        <v>176.74612121212124</v>
      </c>
      <c r="T1288">
        <f t="shared" si="322"/>
        <v>-119.53649999999999</v>
      </c>
      <c r="U1288">
        <f t="shared" si="323"/>
        <v>-91.417462121212083</v>
      </c>
      <c r="V1288">
        <f t="shared" si="324"/>
        <v>-69.198363636363595</v>
      </c>
      <c r="W1288">
        <f t="shared" si="325"/>
        <v>-124.65098484848487</v>
      </c>
      <c r="X1288">
        <f t="shared" si="326"/>
        <v>-110.31851515151516</v>
      </c>
      <c r="Y1288">
        <f t="shared" si="327"/>
        <v>-77.902272727272873</v>
      </c>
      <c r="Z1288">
        <f t="shared" si="328"/>
        <v>-164.12321212121213</v>
      </c>
      <c r="AA1288">
        <f t="shared" si="329"/>
        <v>-100.70278787878783</v>
      </c>
      <c r="AC1288">
        <f t="shared" si="314"/>
        <v>-153.25764393939397</v>
      </c>
      <c r="AD1288">
        <f t="shared" si="315"/>
        <v>-187.90370454545459</v>
      </c>
      <c r="AE1288">
        <f t="shared" si="316"/>
        <v>-164.37031818181811</v>
      </c>
      <c r="AF1288">
        <f t="shared" si="317"/>
        <v>-207.23749999999995</v>
      </c>
      <c r="AG1288">
        <f t="shared" si="318"/>
        <v>-129.13134090909091</v>
      </c>
      <c r="AH1288">
        <f t="shared" si="319"/>
        <v>-176.00357575757596</v>
      </c>
      <c r="AI1288">
        <f t="shared" si="320"/>
        <v>-183.90375000000012</v>
      </c>
      <c r="AJ1288">
        <f t="shared" si="321"/>
        <v>-258.45421212121204</v>
      </c>
    </row>
    <row r="1289" spans="1:36" x14ac:dyDescent="0.25">
      <c r="A1289">
        <v>88.174000000000007</v>
      </c>
      <c r="B1289">
        <v>185.42599999999999</v>
      </c>
      <c r="C1289">
        <v>80.900000000000006</v>
      </c>
      <c r="D1289">
        <v>49.156999999999996</v>
      </c>
      <c r="E1289">
        <v>39.774999999999999</v>
      </c>
      <c r="F1289">
        <v>257.88400000000001</v>
      </c>
      <c r="G1289">
        <v>67.212000000000003</v>
      </c>
      <c r="H1289">
        <v>352.517</v>
      </c>
      <c r="J1289">
        <f t="shared" si="330"/>
        <v>167.91100000000003</v>
      </c>
      <c r="K1289">
        <f t="shared" si="309"/>
        <v>148.17042424242428</v>
      </c>
      <c r="L1289">
        <f t="shared" si="310"/>
        <v>126.6318484848485</v>
      </c>
      <c r="M1289">
        <f t="shared" si="311"/>
        <v>119.00648484848486</v>
      </c>
      <c r="N1289">
        <f t="shared" si="312"/>
        <v>180.43451515151511</v>
      </c>
      <c r="O1289">
        <f t="shared" si="313"/>
        <v>304.77339393939388</v>
      </c>
      <c r="P1289">
        <f t="shared" si="313"/>
        <v>132.56857575757573</v>
      </c>
      <c r="Q1289">
        <f t="shared" si="313"/>
        <v>172.45784848484848</v>
      </c>
      <c r="T1289">
        <f t="shared" si="322"/>
        <v>-120.67822727272724</v>
      </c>
      <c r="U1289">
        <f t="shared" si="323"/>
        <v>-93.583431818181765</v>
      </c>
      <c r="V1289">
        <f t="shared" si="324"/>
        <v>-69.809121212121184</v>
      </c>
      <c r="W1289">
        <f t="shared" si="325"/>
        <v>-125.52689393939397</v>
      </c>
      <c r="X1289">
        <f t="shared" si="326"/>
        <v>-108.74633333333335</v>
      </c>
      <c r="Y1289">
        <f t="shared" si="327"/>
        <v>-66.759333333333416</v>
      </c>
      <c r="Z1289">
        <f t="shared" si="328"/>
        <v>-160.81975757575759</v>
      </c>
      <c r="AA1289">
        <f t="shared" si="329"/>
        <v>-104.99106060606059</v>
      </c>
      <c r="AC1289">
        <f t="shared" si="314"/>
        <v>-154.39937121212122</v>
      </c>
      <c r="AD1289">
        <f t="shared" si="315"/>
        <v>-190.06967424242427</v>
      </c>
      <c r="AE1289">
        <f t="shared" si="316"/>
        <v>-164.9810757575757</v>
      </c>
      <c r="AF1289">
        <f t="shared" si="317"/>
        <v>-208.11340909090907</v>
      </c>
      <c r="AG1289">
        <f t="shared" si="318"/>
        <v>-127.55915909090911</v>
      </c>
      <c r="AH1289">
        <f t="shared" si="319"/>
        <v>-164.8606363636365</v>
      </c>
      <c r="AI1289">
        <f t="shared" si="320"/>
        <v>-180.60029545454557</v>
      </c>
      <c r="AJ1289">
        <f t="shared" si="321"/>
        <v>-262.74248484848476</v>
      </c>
    </row>
    <row r="1290" spans="1:36" x14ac:dyDescent="0.25">
      <c r="A1290">
        <v>150.33699999999999</v>
      </c>
      <c r="B1290">
        <v>409.166</v>
      </c>
      <c r="C1290">
        <v>215.89</v>
      </c>
      <c r="D1290">
        <v>112.797</v>
      </c>
      <c r="E1290">
        <v>67.528000000000006</v>
      </c>
      <c r="F1290">
        <v>270.74799999999999</v>
      </c>
      <c r="G1290">
        <v>496.767</v>
      </c>
      <c r="H1290">
        <v>479.92</v>
      </c>
      <c r="J1290">
        <f t="shared" si="330"/>
        <v>170.15290909090911</v>
      </c>
      <c r="K1290">
        <f t="shared" si="309"/>
        <v>150.61221212121214</v>
      </c>
      <c r="L1290">
        <f t="shared" si="310"/>
        <v>125.66175757575759</v>
      </c>
      <c r="M1290">
        <f t="shared" si="311"/>
        <v>121.88448484848485</v>
      </c>
      <c r="N1290">
        <f t="shared" si="312"/>
        <v>187.21384848484848</v>
      </c>
      <c r="O1290">
        <f t="shared" si="313"/>
        <v>302.35300000000001</v>
      </c>
      <c r="P1290">
        <f t="shared" si="313"/>
        <v>135.80199999999996</v>
      </c>
      <c r="Q1290">
        <f t="shared" si="313"/>
        <v>168.57796969696972</v>
      </c>
      <c r="T1290">
        <f t="shared" si="322"/>
        <v>-118.43631818181817</v>
      </c>
      <c r="U1290">
        <f t="shared" si="323"/>
        <v>-91.141643939393902</v>
      </c>
      <c r="V1290">
        <f t="shared" si="324"/>
        <v>-70.779212121212097</v>
      </c>
      <c r="W1290">
        <f t="shared" si="325"/>
        <v>-122.64889393939399</v>
      </c>
      <c r="X1290">
        <f t="shared" si="326"/>
        <v>-101.96699999999998</v>
      </c>
      <c r="Y1290">
        <f t="shared" si="327"/>
        <v>-69.179727272727291</v>
      </c>
      <c r="Z1290">
        <f t="shared" si="328"/>
        <v>-157.58633333333336</v>
      </c>
      <c r="AA1290">
        <f t="shared" si="329"/>
        <v>-108.87093939393935</v>
      </c>
      <c r="AC1290">
        <f t="shared" si="314"/>
        <v>-152.15746212121215</v>
      </c>
      <c r="AD1290">
        <f t="shared" si="315"/>
        <v>-187.62788636363641</v>
      </c>
      <c r="AE1290">
        <f t="shared" si="316"/>
        <v>-165.95116666666661</v>
      </c>
      <c r="AF1290">
        <f t="shared" si="317"/>
        <v>-205.23540909090909</v>
      </c>
      <c r="AG1290">
        <f t="shared" si="318"/>
        <v>-120.77982575757574</v>
      </c>
      <c r="AH1290">
        <f t="shared" si="319"/>
        <v>-167.28103030303038</v>
      </c>
      <c r="AI1290">
        <f t="shared" si="320"/>
        <v>-177.36687121212134</v>
      </c>
      <c r="AJ1290">
        <f t="shared" si="321"/>
        <v>-266.62236363636356</v>
      </c>
    </row>
    <row r="1291" spans="1:36" x14ac:dyDescent="0.25">
      <c r="A1291">
        <v>90.546000000000006</v>
      </c>
      <c r="B1291">
        <v>328.82900000000001</v>
      </c>
      <c r="C1291">
        <v>145.52500000000001</v>
      </c>
      <c r="D1291">
        <v>100.639</v>
      </c>
      <c r="E1291">
        <v>70.09</v>
      </c>
      <c r="F1291">
        <v>368.45699999999999</v>
      </c>
      <c r="G1291">
        <v>364.20800000000003</v>
      </c>
      <c r="H1291">
        <v>372.35700000000003</v>
      </c>
      <c r="J1291">
        <f t="shared" si="330"/>
        <v>171.09345454545456</v>
      </c>
      <c r="K1291">
        <f t="shared" si="309"/>
        <v>141.12369696969699</v>
      </c>
      <c r="L1291">
        <f t="shared" si="310"/>
        <v>120.15436363636367</v>
      </c>
      <c r="M1291">
        <f t="shared" si="311"/>
        <v>124.33906060606061</v>
      </c>
      <c r="N1291">
        <f t="shared" si="312"/>
        <v>187.33827272727271</v>
      </c>
      <c r="O1291">
        <f t="shared" si="313"/>
        <v>307.1642727272727</v>
      </c>
      <c r="P1291">
        <f t="shared" si="313"/>
        <v>123.73972727272724</v>
      </c>
      <c r="Q1291">
        <f t="shared" si="313"/>
        <v>162.21539393939395</v>
      </c>
      <c r="T1291">
        <f t="shared" si="322"/>
        <v>-117.49577272727271</v>
      </c>
      <c r="U1291">
        <f t="shared" si="323"/>
        <v>-100.63015909090905</v>
      </c>
      <c r="V1291">
        <f t="shared" si="324"/>
        <v>-76.286606060606019</v>
      </c>
      <c r="W1291">
        <f t="shared" si="325"/>
        <v>-120.19431818181822</v>
      </c>
      <c r="X1291">
        <f t="shared" si="326"/>
        <v>-101.84257575757576</v>
      </c>
      <c r="Y1291">
        <f t="shared" si="327"/>
        <v>-64.368454545454597</v>
      </c>
      <c r="Z1291">
        <f t="shared" si="328"/>
        <v>-169.64860606060608</v>
      </c>
      <c r="AA1291">
        <f t="shared" si="329"/>
        <v>-115.23351515151512</v>
      </c>
      <c r="AC1291">
        <f t="shared" si="314"/>
        <v>-151.21691666666669</v>
      </c>
      <c r="AD1291">
        <f t="shared" si="315"/>
        <v>-197.11640151515155</v>
      </c>
      <c r="AE1291">
        <f t="shared" si="316"/>
        <v>-171.45856060606053</v>
      </c>
      <c r="AF1291">
        <f t="shared" si="317"/>
        <v>-202.78083333333331</v>
      </c>
      <c r="AG1291">
        <f t="shared" si="318"/>
        <v>-120.65540151515151</v>
      </c>
      <c r="AH1291">
        <f t="shared" si="319"/>
        <v>-162.46975757575768</v>
      </c>
      <c r="AI1291">
        <f t="shared" si="320"/>
        <v>-189.42914393939407</v>
      </c>
      <c r="AJ1291">
        <f t="shared" si="321"/>
        <v>-272.98493939393933</v>
      </c>
    </row>
    <row r="1292" spans="1:36" x14ac:dyDescent="0.25">
      <c r="A1292">
        <v>129.57300000000001</v>
      </c>
      <c r="B1292">
        <v>318.93</v>
      </c>
      <c r="C1292">
        <v>123.601</v>
      </c>
      <c r="D1292">
        <v>74.938000000000002</v>
      </c>
      <c r="E1292">
        <v>127.494</v>
      </c>
      <c r="F1292">
        <v>392.16800000000001</v>
      </c>
      <c r="G1292">
        <v>231.18199999999999</v>
      </c>
      <c r="H1292">
        <v>248.06</v>
      </c>
      <c r="J1292">
        <f t="shared" si="330"/>
        <v>172.07887878787875</v>
      </c>
      <c r="K1292">
        <f t="shared" si="309"/>
        <v>138.95506060606064</v>
      </c>
      <c r="L1292">
        <f t="shared" si="310"/>
        <v>118.05348484848487</v>
      </c>
      <c r="M1292">
        <f t="shared" si="311"/>
        <v>125.40787878787879</v>
      </c>
      <c r="N1292">
        <f t="shared" si="312"/>
        <v>188.0592424242424</v>
      </c>
      <c r="O1292">
        <f t="shared" si="313"/>
        <v>300.9202121212121</v>
      </c>
      <c r="P1292">
        <f t="shared" si="313"/>
        <v>116.98687878787877</v>
      </c>
      <c r="Q1292">
        <f t="shared" si="313"/>
        <v>158.83599999999993</v>
      </c>
      <c r="T1292">
        <f t="shared" si="322"/>
        <v>-116.51034848484852</v>
      </c>
      <c r="U1292">
        <f t="shared" si="323"/>
        <v>-102.7987954545454</v>
      </c>
      <c r="V1292">
        <f t="shared" si="324"/>
        <v>-78.387484848484817</v>
      </c>
      <c r="W1292">
        <f t="shared" si="325"/>
        <v>-119.12550000000005</v>
      </c>
      <c r="X1292">
        <f t="shared" si="326"/>
        <v>-101.12160606060607</v>
      </c>
      <c r="Y1292">
        <f t="shared" si="327"/>
        <v>-70.612515151515197</v>
      </c>
      <c r="Z1292">
        <f t="shared" si="328"/>
        <v>-176.40145454545456</v>
      </c>
      <c r="AA1292">
        <f t="shared" si="329"/>
        <v>-118.61290909090914</v>
      </c>
      <c r="AC1292">
        <f t="shared" si="314"/>
        <v>-150.2314924242425</v>
      </c>
      <c r="AD1292">
        <f t="shared" si="315"/>
        <v>-199.2850378787879</v>
      </c>
      <c r="AE1292">
        <f t="shared" si="316"/>
        <v>-173.55943939393933</v>
      </c>
      <c r="AF1292">
        <f t="shared" si="317"/>
        <v>-201.71201515151515</v>
      </c>
      <c r="AG1292">
        <f t="shared" si="318"/>
        <v>-119.93443181818182</v>
      </c>
      <c r="AH1292">
        <f t="shared" si="319"/>
        <v>-168.71381818181828</v>
      </c>
      <c r="AI1292">
        <f t="shared" si="320"/>
        <v>-196.18199242424254</v>
      </c>
      <c r="AJ1292">
        <f t="shared" si="321"/>
        <v>-276.36433333333332</v>
      </c>
    </row>
    <row r="1293" spans="1:36" x14ac:dyDescent="0.25">
      <c r="A1293">
        <v>191.387</v>
      </c>
      <c r="B1293">
        <v>210.95500000000001</v>
      </c>
      <c r="C1293">
        <v>150.81100000000001</v>
      </c>
      <c r="D1293">
        <v>117.98</v>
      </c>
      <c r="E1293">
        <v>266.95100000000002</v>
      </c>
      <c r="F1293">
        <v>177.11099999999999</v>
      </c>
      <c r="G1293">
        <v>333.92399999999998</v>
      </c>
      <c r="H1293">
        <v>210.67500000000001</v>
      </c>
      <c r="J1293">
        <f t="shared" si="330"/>
        <v>169.995</v>
      </c>
      <c r="K1293">
        <f t="shared" si="309"/>
        <v>133.67921212121215</v>
      </c>
      <c r="L1293">
        <f t="shared" si="310"/>
        <v>117.16427272727276</v>
      </c>
      <c r="M1293">
        <f t="shared" si="311"/>
        <v>128.81190909090907</v>
      </c>
      <c r="N1293">
        <f t="shared" si="312"/>
        <v>185.72045454545454</v>
      </c>
      <c r="O1293">
        <f t="shared" si="313"/>
        <v>297.41012121212123</v>
      </c>
      <c r="P1293">
        <f t="shared" si="313"/>
        <v>114.63436363636363</v>
      </c>
      <c r="Q1293">
        <f t="shared" si="313"/>
        <v>158.11272727272723</v>
      </c>
      <c r="T1293">
        <f t="shared" si="322"/>
        <v>-118.59422727272727</v>
      </c>
      <c r="U1293">
        <f t="shared" si="323"/>
        <v>-108.07464393939389</v>
      </c>
      <c r="V1293">
        <f t="shared" si="324"/>
        <v>-79.276696969696928</v>
      </c>
      <c r="W1293">
        <f t="shared" si="325"/>
        <v>-115.72146969696976</v>
      </c>
      <c r="X1293">
        <f t="shared" si="326"/>
        <v>-103.46039393939392</v>
      </c>
      <c r="Y1293">
        <f t="shared" si="327"/>
        <v>-74.122606060606074</v>
      </c>
      <c r="Z1293">
        <f t="shared" si="328"/>
        <v>-178.7539696969697</v>
      </c>
      <c r="AA1293">
        <f t="shared" si="329"/>
        <v>-119.33618181818184</v>
      </c>
      <c r="AC1293">
        <f t="shared" si="314"/>
        <v>-152.31537121212125</v>
      </c>
      <c r="AD1293">
        <f t="shared" si="315"/>
        <v>-204.5608863636364</v>
      </c>
      <c r="AE1293">
        <f t="shared" si="316"/>
        <v>-174.44865151515143</v>
      </c>
      <c r="AF1293">
        <f t="shared" si="317"/>
        <v>-198.30798484848486</v>
      </c>
      <c r="AG1293">
        <f t="shared" si="318"/>
        <v>-122.27321969696968</v>
      </c>
      <c r="AH1293">
        <f t="shared" si="319"/>
        <v>-172.22390909090916</v>
      </c>
      <c r="AI1293">
        <f t="shared" si="320"/>
        <v>-198.53450757575769</v>
      </c>
      <c r="AJ1293">
        <f t="shared" si="321"/>
        <v>-277.08760606060605</v>
      </c>
    </row>
    <row r="1294" spans="1:36" x14ac:dyDescent="0.25">
      <c r="A1294">
        <v>166.238</v>
      </c>
      <c r="B1294">
        <v>285.55500000000001</v>
      </c>
      <c r="C1294">
        <v>254.947</v>
      </c>
      <c r="D1294">
        <v>248.821</v>
      </c>
      <c r="E1294">
        <v>371.613</v>
      </c>
      <c r="F1294">
        <v>151.048</v>
      </c>
      <c r="G1294">
        <v>140.10499999999999</v>
      </c>
      <c r="H1294">
        <v>108.73399999999999</v>
      </c>
      <c r="J1294">
        <f t="shared" si="330"/>
        <v>171.93975757575754</v>
      </c>
      <c r="K1294">
        <f t="shared" si="309"/>
        <v>132.59930303030305</v>
      </c>
      <c r="L1294">
        <f t="shared" si="310"/>
        <v>119.28327272727276</v>
      </c>
      <c r="M1294">
        <f t="shared" si="311"/>
        <v>125.80193939393936</v>
      </c>
      <c r="N1294">
        <f t="shared" si="312"/>
        <v>181.33760606060611</v>
      </c>
      <c r="O1294">
        <f t="shared" si="313"/>
        <v>300.73587878787879</v>
      </c>
      <c r="P1294">
        <f t="shared" si="313"/>
        <v>106.62718181818181</v>
      </c>
      <c r="Q1294">
        <f t="shared" si="313"/>
        <v>154.96893939393937</v>
      </c>
      <c r="T1294">
        <f t="shared" si="322"/>
        <v>-116.64946969696973</v>
      </c>
      <c r="U1294">
        <f t="shared" si="323"/>
        <v>-109.15455303030299</v>
      </c>
      <c r="V1294">
        <f t="shared" si="324"/>
        <v>-77.157696969696929</v>
      </c>
      <c r="W1294">
        <f t="shared" si="325"/>
        <v>-118.73143939393947</v>
      </c>
      <c r="X1294">
        <f t="shared" si="326"/>
        <v>-107.84324242424236</v>
      </c>
      <c r="Y1294">
        <f t="shared" si="327"/>
        <v>-70.79684848484851</v>
      </c>
      <c r="Z1294">
        <f t="shared" si="328"/>
        <v>-186.76115151515151</v>
      </c>
      <c r="AA1294">
        <f t="shared" si="329"/>
        <v>-122.4799696969697</v>
      </c>
      <c r="AC1294">
        <f t="shared" si="314"/>
        <v>-150.37061363636371</v>
      </c>
      <c r="AD1294">
        <f t="shared" si="315"/>
        <v>-205.6407954545455</v>
      </c>
      <c r="AE1294">
        <f t="shared" si="316"/>
        <v>-172.32965151515143</v>
      </c>
      <c r="AF1294">
        <f t="shared" si="317"/>
        <v>-201.31795454545457</v>
      </c>
      <c r="AG1294">
        <f t="shared" si="318"/>
        <v>-126.65606818181811</v>
      </c>
      <c r="AH1294">
        <f t="shared" si="319"/>
        <v>-168.8981515151516</v>
      </c>
      <c r="AI1294">
        <f t="shared" si="320"/>
        <v>-206.54168939393949</v>
      </c>
      <c r="AJ1294">
        <f t="shared" si="321"/>
        <v>-280.23139393939391</v>
      </c>
    </row>
    <row r="1295" spans="1:36" x14ac:dyDescent="0.25">
      <c r="A1295">
        <v>135.797</v>
      </c>
      <c r="B1295">
        <v>38.387</v>
      </c>
      <c r="C1295">
        <v>41.063000000000002</v>
      </c>
      <c r="D1295">
        <v>103.27</v>
      </c>
      <c r="E1295">
        <v>178.26900000000001</v>
      </c>
      <c r="F1295">
        <v>178.398</v>
      </c>
      <c r="G1295">
        <v>134.11600000000001</v>
      </c>
      <c r="H1295">
        <v>41.622</v>
      </c>
      <c r="J1295">
        <f t="shared" si="330"/>
        <v>167.53769696969695</v>
      </c>
      <c r="K1295">
        <f t="shared" si="309"/>
        <v>130.93830303030305</v>
      </c>
      <c r="L1295">
        <f t="shared" si="310"/>
        <v>118.84151515151518</v>
      </c>
      <c r="M1295">
        <f t="shared" si="311"/>
        <v>118.37312121212121</v>
      </c>
      <c r="N1295">
        <f t="shared" si="312"/>
        <v>173.87430303030303</v>
      </c>
      <c r="O1295">
        <f t="shared" si="313"/>
        <v>297.50430303030305</v>
      </c>
      <c r="P1295">
        <f t="shared" si="313"/>
        <v>104.48842424242423</v>
      </c>
      <c r="Q1295">
        <f t="shared" si="313"/>
        <v>160.45112121212122</v>
      </c>
      <c r="T1295">
        <f t="shared" si="322"/>
        <v>-121.05153030303032</v>
      </c>
      <c r="U1295">
        <f t="shared" si="323"/>
        <v>-110.81555303030299</v>
      </c>
      <c r="V1295">
        <f t="shared" si="324"/>
        <v>-77.599454545454506</v>
      </c>
      <c r="W1295">
        <f t="shared" si="325"/>
        <v>-126.16025757575763</v>
      </c>
      <c r="X1295">
        <f t="shared" si="326"/>
        <v>-115.30654545454544</v>
      </c>
      <c r="Y1295">
        <f t="shared" si="327"/>
        <v>-74.028424242424251</v>
      </c>
      <c r="Z1295">
        <f t="shared" si="328"/>
        <v>-188.89990909090909</v>
      </c>
      <c r="AA1295">
        <f t="shared" si="329"/>
        <v>-116.99778787878785</v>
      </c>
      <c r="AC1295">
        <f t="shared" si="314"/>
        <v>-154.7726742424243</v>
      </c>
      <c r="AD1295">
        <f t="shared" si="315"/>
        <v>-207.3017954545455</v>
      </c>
      <c r="AE1295">
        <f t="shared" si="316"/>
        <v>-172.771409090909</v>
      </c>
      <c r="AF1295">
        <f t="shared" si="317"/>
        <v>-208.74677272727274</v>
      </c>
      <c r="AG1295">
        <f t="shared" si="318"/>
        <v>-134.11937121212119</v>
      </c>
      <c r="AH1295">
        <f t="shared" si="319"/>
        <v>-172.12972727272734</v>
      </c>
      <c r="AI1295">
        <f t="shared" si="320"/>
        <v>-208.68044696969707</v>
      </c>
      <c r="AJ1295">
        <f t="shared" si="321"/>
        <v>-274.74921212121205</v>
      </c>
    </row>
    <row r="1296" spans="1:36" x14ac:dyDescent="0.25">
      <c r="A1296">
        <v>164.624</v>
      </c>
      <c r="B1296">
        <v>177.239</v>
      </c>
      <c r="C1296">
        <v>172.77099999999999</v>
      </c>
      <c r="D1296">
        <v>99.191999999999993</v>
      </c>
      <c r="E1296">
        <v>172.64400000000001</v>
      </c>
      <c r="F1296">
        <v>356.51400000000001</v>
      </c>
      <c r="G1296">
        <v>89.813000000000002</v>
      </c>
      <c r="H1296">
        <v>189.25700000000001</v>
      </c>
      <c r="J1296">
        <f t="shared" si="330"/>
        <v>165.21315151515151</v>
      </c>
      <c r="K1296">
        <f t="shared" si="309"/>
        <v>137.66975757575756</v>
      </c>
      <c r="L1296">
        <f t="shared" si="310"/>
        <v>123.74160606060609</v>
      </c>
      <c r="M1296">
        <f t="shared" si="311"/>
        <v>115.59939393939395</v>
      </c>
      <c r="N1296">
        <f t="shared" si="312"/>
        <v>174.67090909090911</v>
      </c>
      <c r="O1296">
        <f t="shared" si="313"/>
        <v>300.89539393939395</v>
      </c>
      <c r="P1296">
        <f t="shared" si="313"/>
        <v>102.21930303030302</v>
      </c>
      <c r="Q1296">
        <f t="shared" si="313"/>
        <v>163.58206060606059</v>
      </c>
      <c r="T1296">
        <f t="shared" si="322"/>
        <v>-123.37607575757576</v>
      </c>
      <c r="U1296">
        <f t="shared" si="323"/>
        <v>-104.08409848484848</v>
      </c>
      <c r="V1296">
        <f t="shared" si="324"/>
        <v>-72.6993636363636</v>
      </c>
      <c r="W1296">
        <f t="shared" si="325"/>
        <v>-128.9339848484849</v>
      </c>
      <c r="X1296">
        <f t="shared" si="326"/>
        <v>-114.50993939393936</v>
      </c>
      <c r="Y1296">
        <f t="shared" si="327"/>
        <v>-70.637333333333345</v>
      </c>
      <c r="Z1296">
        <f t="shared" si="328"/>
        <v>-191.1690303030303</v>
      </c>
      <c r="AA1296">
        <f t="shared" si="329"/>
        <v>-113.86684848484848</v>
      </c>
      <c r="AC1296">
        <f t="shared" si="314"/>
        <v>-157.09721969696974</v>
      </c>
      <c r="AD1296">
        <f t="shared" si="315"/>
        <v>-200.57034090909099</v>
      </c>
      <c r="AE1296">
        <f t="shared" si="316"/>
        <v>-167.87131818181808</v>
      </c>
      <c r="AF1296">
        <f t="shared" si="317"/>
        <v>-211.52049999999997</v>
      </c>
      <c r="AG1296">
        <f t="shared" si="318"/>
        <v>-133.32276515151511</v>
      </c>
      <c r="AH1296">
        <f t="shared" si="319"/>
        <v>-168.73863636363643</v>
      </c>
      <c r="AI1296">
        <f t="shared" si="320"/>
        <v>-210.94956818181828</v>
      </c>
      <c r="AJ1296">
        <f t="shared" si="321"/>
        <v>-271.61827272727271</v>
      </c>
    </row>
    <row r="1297" spans="1:36" x14ac:dyDescent="0.25">
      <c r="A1297">
        <v>140.333</v>
      </c>
      <c r="B1297">
        <v>158.49100000000001</v>
      </c>
      <c r="C1297">
        <v>131.55699999999999</v>
      </c>
      <c r="D1297">
        <v>85.031000000000006</v>
      </c>
      <c r="E1297">
        <v>104.845</v>
      </c>
      <c r="F1297">
        <v>52.878999999999998</v>
      </c>
      <c r="G1297">
        <v>83.349000000000004</v>
      </c>
      <c r="H1297">
        <v>116.621</v>
      </c>
      <c r="J1297">
        <f t="shared" si="330"/>
        <v>163.97003030303031</v>
      </c>
      <c r="K1297">
        <f t="shared" si="309"/>
        <v>134.96809090909093</v>
      </c>
      <c r="L1297">
        <f t="shared" si="310"/>
        <v>123.39766666666668</v>
      </c>
      <c r="M1297">
        <f t="shared" si="311"/>
        <v>118.51927272727274</v>
      </c>
      <c r="N1297">
        <f t="shared" si="312"/>
        <v>178.56321212121213</v>
      </c>
      <c r="O1297">
        <f t="shared" si="313"/>
        <v>293.55990909090912</v>
      </c>
      <c r="P1297">
        <f t="shared" si="313"/>
        <v>101.04527272727273</v>
      </c>
      <c r="Q1297">
        <f t="shared" si="313"/>
        <v>163.863</v>
      </c>
      <c r="T1297">
        <f t="shared" si="322"/>
        <v>-124.61919696969696</v>
      </c>
      <c r="U1297">
        <f t="shared" si="323"/>
        <v>-106.78576515151511</v>
      </c>
      <c r="V1297">
        <f t="shared" si="324"/>
        <v>-73.043303030303008</v>
      </c>
      <c r="W1297">
        <f t="shared" si="325"/>
        <v>-126.0141060606061</v>
      </c>
      <c r="X1297">
        <f t="shared" si="326"/>
        <v>-110.61763636363634</v>
      </c>
      <c r="Y1297">
        <f t="shared" si="327"/>
        <v>-77.972818181818184</v>
      </c>
      <c r="Z1297">
        <f t="shared" si="328"/>
        <v>-192.34306060606059</v>
      </c>
      <c r="AA1297">
        <f t="shared" si="329"/>
        <v>-113.58590909090907</v>
      </c>
      <c r="AC1297">
        <f t="shared" si="314"/>
        <v>-158.34034090909094</v>
      </c>
      <c r="AD1297">
        <f t="shared" si="315"/>
        <v>-203.27200757575761</v>
      </c>
      <c r="AE1297">
        <f t="shared" si="316"/>
        <v>-168.21525757575751</v>
      </c>
      <c r="AF1297">
        <f t="shared" si="317"/>
        <v>-208.60062121212121</v>
      </c>
      <c r="AG1297">
        <f t="shared" si="318"/>
        <v>-129.43046212121209</v>
      </c>
      <c r="AH1297">
        <f t="shared" si="319"/>
        <v>-176.07412121212127</v>
      </c>
      <c r="AI1297">
        <f t="shared" si="320"/>
        <v>-212.12359848484857</v>
      </c>
      <c r="AJ1297">
        <f t="shared" si="321"/>
        <v>-271.33733333333328</v>
      </c>
    </row>
    <row r="1298" spans="1:36" x14ac:dyDescent="0.25">
      <c r="A1298">
        <v>285.392</v>
      </c>
      <c r="B1298">
        <v>85.298000000000002</v>
      </c>
      <c r="C1298">
        <v>122.53</v>
      </c>
      <c r="D1298">
        <v>137.94300000000001</v>
      </c>
      <c r="E1298">
        <v>342.26400000000001</v>
      </c>
      <c r="F1298">
        <v>154.74700000000001</v>
      </c>
      <c r="G1298">
        <v>24.367000000000001</v>
      </c>
      <c r="H1298">
        <v>152.11699999999999</v>
      </c>
      <c r="J1298">
        <f t="shared" si="330"/>
        <v>163.92512121212121</v>
      </c>
      <c r="K1298">
        <f t="shared" si="309"/>
        <v>136.97218181818184</v>
      </c>
      <c r="L1298">
        <f t="shared" si="310"/>
        <v>124.63890909090908</v>
      </c>
      <c r="M1298">
        <f t="shared" si="311"/>
        <v>131.48233333333332</v>
      </c>
      <c r="N1298">
        <f t="shared" si="312"/>
        <v>183.20075757575756</v>
      </c>
      <c r="O1298">
        <f t="shared" si="313"/>
        <v>308.47236363636364</v>
      </c>
      <c r="P1298">
        <f t="shared" si="313"/>
        <v>99.675545454545457</v>
      </c>
      <c r="Q1298">
        <f t="shared" si="313"/>
        <v>167.13587878787882</v>
      </c>
      <c r="T1298">
        <f t="shared" si="322"/>
        <v>-124.66410606060606</v>
      </c>
      <c r="U1298">
        <f t="shared" si="323"/>
        <v>-104.7816742424242</v>
      </c>
      <c r="V1298">
        <f t="shared" si="324"/>
        <v>-71.802060606060607</v>
      </c>
      <c r="W1298">
        <f t="shared" si="325"/>
        <v>-113.05104545454552</v>
      </c>
      <c r="X1298">
        <f t="shared" si="326"/>
        <v>-105.9800909090909</v>
      </c>
      <c r="Y1298">
        <f t="shared" si="327"/>
        <v>-63.060363636363661</v>
      </c>
      <c r="Z1298">
        <f t="shared" si="328"/>
        <v>-193.71278787878788</v>
      </c>
      <c r="AA1298">
        <f t="shared" si="329"/>
        <v>-110.31303030303025</v>
      </c>
      <c r="AC1298">
        <f t="shared" si="314"/>
        <v>-158.38525000000004</v>
      </c>
      <c r="AD1298">
        <f t="shared" si="315"/>
        <v>-201.26791666666671</v>
      </c>
      <c r="AE1298">
        <f t="shared" si="316"/>
        <v>-166.97401515151512</v>
      </c>
      <c r="AF1298">
        <f t="shared" si="317"/>
        <v>-195.63756060606062</v>
      </c>
      <c r="AG1298">
        <f t="shared" si="318"/>
        <v>-124.79291666666666</v>
      </c>
      <c r="AH1298">
        <f t="shared" si="319"/>
        <v>-161.16166666666675</v>
      </c>
      <c r="AI1298">
        <f t="shared" si="320"/>
        <v>-213.49332575757586</v>
      </c>
      <c r="AJ1298">
        <f t="shared" si="321"/>
        <v>-268.06445454545445</v>
      </c>
    </row>
    <row r="1299" spans="1:36" x14ac:dyDescent="0.25">
      <c r="A1299">
        <v>167.85900000000001</v>
      </c>
      <c r="B1299">
        <v>204.143</v>
      </c>
      <c r="C1299">
        <v>22.044</v>
      </c>
      <c r="D1299">
        <v>177.11099999999999</v>
      </c>
      <c r="E1299">
        <v>168.23500000000001</v>
      </c>
      <c r="F1299">
        <v>273.29500000000002</v>
      </c>
      <c r="G1299">
        <v>25.867000000000001</v>
      </c>
      <c r="H1299">
        <v>193.66300000000001</v>
      </c>
      <c r="J1299">
        <f t="shared" si="330"/>
        <v>156.72981818181819</v>
      </c>
      <c r="K1299">
        <f t="shared" si="309"/>
        <v>141.45081818181819</v>
      </c>
      <c r="L1299">
        <f t="shared" si="310"/>
        <v>123.09163636363637</v>
      </c>
      <c r="M1299">
        <f t="shared" si="311"/>
        <v>129.53024242424243</v>
      </c>
      <c r="N1299">
        <f t="shared" si="312"/>
        <v>182.74596969696969</v>
      </c>
      <c r="O1299">
        <f t="shared" si="313"/>
        <v>318.21100000000001</v>
      </c>
      <c r="P1299">
        <f t="shared" si="313"/>
        <v>101.38866666666668</v>
      </c>
      <c r="Q1299">
        <f t="shared" si="313"/>
        <v>166.47606060606063</v>
      </c>
      <c r="T1299">
        <f t="shared" si="322"/>
        <v>-131.85940909090908</v>
      </c>
      <c r="U1299">
        <f t="shared" si="323"/>
        <v>-100.30303787878785</v>
      </c>
      <c r="V1299">
        <f t="shared" si="324"/>
        <v>-73.34933333333332</v>
      </c>
      <c r="W1299">
        <f t="shared" si="325"/>
        <v>-115.0031363636364</v>
      </c>
      <c r="X1299">
        <f t="shared" si="326"/>
        <v>-106.43487878787877</v>
      </c>
      <c r="Y1299">
        <f t="shared" si="327"/>
        <v>-53.321727272727287</v>
      </c>
      <c r="Z1299">
        <f t="shared" si="328"/>
        <v>-191.99966666666666</v>
      </c>
      <c r="AA1299">
        <f t="shared" si="329"/>
        <v>-110.97284848484844</v>
      </c>
      <c r="AC1299">
        <f t="shared" si="314"/>
        <v>-165.58055303030307</v>
      </c>
      <c r="AD1299">
        <f t="shared" si="315"/>
        <v>-196.78928030303035</v>
      </c>
      <c r="AE1299">
        <f t="shared" si="316"/>
        <v>-168.5212878787878</v>
      </c>
      <c r="AF1299">
        <f t="shared" si="317"/>
        <v>-197.5896515151515</v>
      </c>
      <c r="AG1299">
        <f t="shared" si="318"/>
        <v>-125.24770454545452</v>
      </c>
      <c r="AH1299">
        <f t="shared" si="319"/>
        <v>-151.42303030303037</v>
      </c>
      <c r="AI1299">
        <f t="shared" si="320"/>
        <v>-211.78020454545464</v>
      </c>
      <c r="AJ1299">
        <f t="shared" si="321"/>
        <v>-268.72427272727265</v>
      </c>
    </row>
    <row r="1300" spans="1:36" x14ac:dyDescent="0.25">
      <c r="A1300">
        <v>20.052</v>
      </c>
      <c r="B1300">
        <v>20.748999999999999</v>
      </c>
      <c r="C1300">
        <v>19.451000000000001</v>
      </c>
      <c r="D1300">
        <v>54.008000000000003</v>
      </c>
      <c r="E1300">
        <v>264.59100000000001</v>
      </c>
      <c r="F1300">
        <v>443.43099999999998</v>
      </c>
      <c r="G1300">
        <v>169.363</v>
      </c>
      <c r="H1300">
        <v>71.960999999999999</v>
      </c>
      <c r="J1300">
        <f t="shared" si="330"/>
        <v>154.98099999999999</v>
      </c>
      <c r="K1300">
        <f t="shared" ref="K1300:K1363" si="331">AVERAGE(B1300:B1332)</f>
        <v>142.58036363636364</v>
      </c>
      <c r="L1300">
        <f t="shared" ref="L1300:L1363" si="332">AVERAGE(C1300:C1332)</f>
        <v>126.84760606060607</v>
      </c>
      <c r="M1300">
        <f t="shared" ref="M1300:M1363" si="333">AVERAGE(D1300:D1332)</f>
        <v>137.66221212121215</v>
      </c>
      <c r="N1300">
        <f t="shared" ref="N1300:N1363" si="334">AVERAGE(E1300:E1332)</f>
        <v>188.68454545454546</v>
      </c>
      <c r="O1300">
        <f t="shared" ref="O1300:Q1363" si="335">AVERAGE(F1300:F1332)</f>
        <v>323.05442424242426</v>
      </c>
      <c r="P1300">
        <f t="shared" si="335"/>
        <v>103.53827272727274</v>
      </c>
      <c r="Q1300">
        <f t="shared" si="335"/>
        <v>166.2743636363636</v>
      </c>
      <c r="T1300">
        <f t="shared" si="322"/>
        <v>-133.60822727272728</v>
      </c>
      <c r="U1300">
        <f t="shared" si="323"/>
        <v>-99.173492424242397</v>
      </c>
      <c r="V1300">
        <f t="shared" si="324"/>
        <v>-69.59336363636362</v>
      </c>
      <c r="W1300">
        <f t="shared" si="325"/>
        <v>-106.87116666666668</v>
      </c>
      <c r="X1300">
        <f t="shared" si="326"/>
        <v>-100.49630303030301</v>
      </c>
      <c r="Y1300">
        <f t="shared" si="327"/>
        <v>-48.478303030303039</v>
      </c>
      <c r="Z1300">
        <f t="shared" si="328"/>
        <v>-189.85006060606059</v>
      </c>
      <c r="AA1300">
        <f t="shared" si="329"/>
        <v>-111.17454545454547</v>
      </c>
      <c r="AC1300">
        <f t="shared" si="314"/>
        <v>-167.32937121212126</v>
      </c>
      <c r="AD1300">
        <f t="shared" si="315"/>
        <v>-195.6597348484849</v>
      </c>
      <c r="AE1300">
        <f t="shared" si="316"/>
        <v>-164.76531818181812</v>
      </c>
      <c r="AF1300">
        <f t="shared" si="317"/>
        <v>-189.45768181818178</v>
      </c>
      <c r="AG1300">
        <f t="shared" si="318"/>
        <v>-119.30912878787876</v>
      </c>
      <c r="AH1300">
        <f t="shared" si="319"/>
        <v>-146.57960606060612</v>
      </c>
      <c r="AI1300">
        <f t="shared" si="320"/>
        <v>-209.63059848484858</v>
      </c>
      <c r="AJ1300">
        <f t="shared" si="321"/>
        <v>-268.92596969696967</v>
      </c>
    </row>
    <row r="1301" spans="1:36" x14ac:dyDescent="0.25">
      <c r="A1301">
        <v>261.14800000000002</v>
      </c>
      <c r="B1301">
        <v>2.7229999999999999</v>
      </c>
      <c r="C1301">
        <v>74.853999999999999</v>
      </c>
      <c r="D1301">
        <v>115.893</v>
      </c>
      <c r="E1301">
        <v>431.923</v>
      </c>
      <c r="F1301">
        <v>562.24699999999996</v>
      </c>
      <c r="G1301">
        <v>181.89500000000001</v>
      </c>
      <c r="H1301">
        <v>47.148000000000003</v>
      </c>
      <c r="J1301">
        <f t="shared" si="330"/>
        <v>159.95257575757574</v>
      </c>
      <c r="K1301">
        <f t="shared" si="331"/>
        <v>155.56812121212124</v>
      </c>
      <c r="L1301">
        <f t="shared" si="332"/>
        <v>143.83412121212123</v>
      </c>
      <c r="M1301">
        <f t="shared" si="333"/>
        <v>140.98799999999997</v>
      </c>
      <c r="N1301">
        <f t="shared" si="334"/>
        <v>192.85357575757575</v>
      </c>
      <c r="O1301">
        <f t="shared" si="335"/>
        <v>313.83506060606061</v>
      </c>
      <c r="P1301">
        <f t="shared" si="335"/>
        <v>106.79930303030304</v>
      </c>
      <c r="Q1301">
        <f t="shared" si="335"/>
        <v>171.88960606060607</v>
      </c>
      <c r="T1301">
        <f t="shared" si="322"/>
        <v>-128.63665151515153</v>
      </c>
      <c r="U1301">
        <f t="shared" si="323"/>
        <v>-86.185734848484799</v>
      </c>
      <c r="V1301">
        <f t="shared" si="324"/>
        <v>-52.606848484848456</v>
      </c>
      <c r="W1301">
        <f t="shared" si="325"/>
        <v>-103.54537878787886</v>
      </c>
      <c r="X1301">
        <f t="shared" si="326"/>
        <v>-96.327272727272714</v>
      </c>
      <c r="Y1301">
        <f t="shared" si="327"/>
        <v>-57.697666666666692</v>
      </c>
      <c r="Z1301">
        <f t="shared" si="328"/>
        <v>-186.58903030303028</v>
      </c>
      <c r="AA1301">
        <f t="shared" si="329"/>
        <v>-105.559303030303</v>
      </c>
      <c r="AC1301">
        <f t="shared" si="314"/>
        <v>-162.35779545454551</v>
      </c>
      <c r="AD1301">
        <f t="shared" si="315"/>
        <v>-182.6719772727273</v>
      </c>
      <c r="AE1301">
        <f t="shared" si="316"/>
        <v>-147.77880303030295</v>
      </c>
      <c r="AF1301">
        <f t="shared" si="317"/>
        <v>-186.13189393939396</v>
      </c>
      <c r="AG1301">
        <f t="shared" si="318"/>
        <v>-115.14009848484847</v>
      </c>
      <c r="AH1301">
        <f t="shared" si="319"/>
        <v>-155.79896969696978</v>
      </c>
      <c r="AI1301">
        <f t="shared" si="320"/>
        <v>-206.36956818181827</v>
      </c>
      <c r="AJ1301">
        <f t="shared" si="321"/>
        <v>-263.31072727272721</v>
      </c>
    </row>
    <row r="1302" spans="1:36" x14ac:dyDescent="0.25">
      <c r="A1302">
        <v>111.876</v>
      </c>
      <c r="B1302">
        <v>52.668999999999997</v>
      </c>
      <c r="C1302">
        <v>131.005</v>
      </c>
      <c r="D1302">
        <v>95.572999999999993</v>
      </c>
      <c r="E1302">
        <v>193.66300000000001</v>
      </c>
      <c r="F1302">
        <v>542.51499999999999</v>
      </c>
      <c r="G1302">
        <v>139.648</v>
      </c>
      <c r="H1302">
        <v>178.91399999999999</v>
      </c>
      <c r="J1302">
        <f t="shared" si="330"/>
        <v>152.20978787878789</v>
      </c>
      <c r="K1302">
        <f t="shared" si="331"/>
        <v>160.67124242424245</v>
      </c>
      <c r="L1302">
        <f t="shared" si="332"/>
        <v>148.43415151515151</v>
      </c>
      <c r="M1302">
        <f t="shared" si="333"/>
        <v>141.51990909090907</v>
      </c>
      <c r="N1302">
        <f t="shared" si="334"/>
        <v>186.78384848484851</v>
      </c>
      <c r="O1302">
        <f t="shared" si="335"/>
        <v>302.66584848484854</v>
      </c>
      <c r="P1302">
        <f t="shared" si="335"/>
        <v>102.04463636363637</v>
      </c>
      <c r="Q1302">
        <f t="shared" si="335"/>
        <v>181.11027272727273</v>
      </c>
      <c r="T1302">
        <f t="shared" si="322"/>
        <v>-136.37943939393938</v>
      </c>
      <c r="U1302">
        <f t="shared" si="323"/>
        <v>-81.08261363636359</v>
      </c>
      <c r="V1302">
        <f t="shared" si="324"/>
        <v>-48.006818181818176</v>
      </c>
      <c r="W1302">
        <f t="shared" si="325"/>
        <v>-103.01346969696976</v>
      </c>
      <c r="X1302">
        <f t="shared" si="326"/>
        <v>-102.39699999999996</v>
      </c>
      <c r="Y1302">
        <f t="shared" si="327"/>
        <v>-68.866878787878761</v>
      </c>
      <c r="Z1302">
        <f t="shared" si="328"/>
        <v>-191.34369696969696</v>
      </c>
      <c r="AA1302">
        <f t="shared" si="329"/>
        <v>-96.33863636363634</v>
      </c>
      <c r="AC1302">
        <f t="shared" si="314"/>
        <v>-170.10058333333336</v>
      </c>
      <c r="AD1302">
        <f t="shared" si="315"/>
        <v>-177.56885606060609</v>
      </c>
      <c r="AE1302">
        <f t="shared" si="316"/>
        <v>-143.17877272727267</v>
      </c>
      <c r="AF1302">
        <f t="shared" si="317"/>
        <v>-185.59998484848487</v>
      </c>
      <c r="AG1302">
        <f t="shared" si="318"/>
        <v>-121.20982575757571</v>
      </c>
      <c r="AH1302">
        <f t="shared" si="319"/>
        <v>-166.96818181818185</v>
      </c>
      <c r="AI1302">
        <f t="shared" si="320"/>
        <v>-211.12423484848495</v>
      </c>
      <c r="AJ1302">
        <f t="shared" si="321"/>
        <v>-254.09006060606055</v>
      </c>
    </row>
    <row r="1303" spans="1:36" x14ac:dyDescent="0.25">
      <c r="A1303">
        <v>138.965</v>
      </c>
      <c r="B1303">
        <v>47.48</v>
      </c>
      <c r="C1303">
        <v>51.139000000000003</v>
      </c>
      <c r="D1303">
        <v>78.745000000000005</v>
      </c>
      <c r="E1303">
        <v>250.19300000000001</v>
      </c>
      <c r="F1303">
        <v>387.214</v>
      </c>
      <c r="G1303">
        <v>82.382000000000005</v>
      </c>
      <c r="H1303">
        <v>41.311</v>
      </c>
      <c r="J1303">
        <f t="shared" si="330"/>
        <v>152.290696969697</v>
      </c>
      <c r="K1303">
        <f t="shared" si="331"/>
        <v>163.14948484848489</v>
      </c>
      <c r="L1303">
        <f t="shared" si="332"/>
        <v>156.49339393939394</v>
      </c>
      <c r="M1303">
        <f t="shared" si="333"/>
        <v>144.17524242424241</v>
      </c>
      <c r="N1303">
        <f t="shared" si="334"/>
        <v>185.07133333333331</v>
      </c>
      <c r="O1303">
        <f t="shared" si="335"/>
        <v>294.03596969696974</v>
      </c>
      <c r="P1303">
        <f t="shared" si="335"/>
        <v>103.26975757575758</v>
      </c>
      <c r="Q1303">
        <f t="shared" si="335"/>
        <v>184.20890909090909</v>
      </c>
      <c r="T1303">
        <f t="shared" si="322"/>
        <v>-136.29853030303028</v>
      </c>
      <c r="U1303">
        <f t="shared" si="323"/>
        <v>-78.604371212121151</v>
      </c>
      <c r="V1303">
        <f t="shared" si="324"/>
        <v>-39.947575757575748</v>
      </c>
      <c r="W1303">
        <f t="shared" si="325"/>
        <v>-100.35813636363642</v>
      </c>
      <c r="X1303">
        <f t="shared" si="326"/>
        <v>-104.10951515151515</v>
      </c>
      <c r="Y1303">
        <f t="shared" si="327"/>
        <v>-77.496757575757556</v>
      </c>
      <c r="Z1303">
        <f t="shared" si="328"/>
        <v>-190.11857575757574</v>
      </c>
      <c r="AA1303">
        <f t="shared" si="329"/>
        <v>-93.239999999999981</v>
      </c>
      <c r="AC1303">
        <f t="shared" si="314"/>
        <v>-170.01967424242426</v>
      </c>
      <c r="AD1303">
        <f t="shared" si="315"/>
        <v>-175.09061363636366</v>
      </c>
      <c r="AE1303">
        <f t="shared" si="316"/>
        <v>-135.11953030303025</v>
      </c>
      <c r="AF1303">
        <f t="shared" si="317"/>
        <v>-182.94465151515152</v>
      </c>
      <c r="AG1303">
        <f t="shared" si="318"/>
        <v>-122.92234090909091</v>
      </c>
      <c r="AH1303">
        <f t="shared" si="319"/>
        <v>-175.59806060606064</v>
      </c>
      <c r="AI1303">
        <f t="shared" si="320"/>
        <v>-209.89911363636372</v>
      </c>
      <c r="AJ1303">
        <f t="shared" si="321"/>
        <v>-250.99142424242419</v>
      </c>
    </row>
    <row r="1304" spans="1:36" x14ac:dyDescent="0.25">
      <c r="A1304">
        <v>40.386000000000003</v>
      </c>
      <c r="B1304">
        <v>135.797</v>
      </c>
      <c r="C1304">
        <v>120.297</v>
      </c>
      <c r="D1304">
        <v>261.30399999999997</v>
      </c>
      <c r="E1304">
        <v>386.83499999999998</v>
      </c>
      <c r="F1304">
        <v>386.83499999999998</v>
      </c>
      <c r="G1304">
        <v>92.391999999999996</v>
      </c>
      <c r="H1304">
        <v>14.093</v>
      </c>
      <c r="J1304">
        <f t="shared" si="330"/>
        <v>149.01439393939395</v>
      </c>
      <c r="K1304">
        <f t="shared" si="331"/>
        <v>164.42954545454546</v>
      </c>
      <c r="L1304">
        <f t="shared" si="332"/>
        <v>158.26315151515152</v>
      </c>
      <c r="M1304">
        <f t="shared" si="333"/>
        <v>146.42754545454542</v>
      </c>
      <c r="N1304">
        <f t="shared" si="334"/>
        <v>181.07760606060603</v>
      </c>
      <c r="O1304">
        <f t="shared" si="335"/>
        <v>304.94566666666674</v>
      </c>
      <c r="P1304">
        <f t="shared" si="335"/>
        <v>107.30254545454547</v>
      </c>
      <c r="Q1304">
        <f t="shared" si="335"/>
        <v>187.59557575757574</v>
      </c>
      <c r="T1304">
        <f t="shared" si="322"/>
        <v>-139.57483333333332</v>
      </c>
      <c r="U1304">
        <f t="shared" si="323"/>
        <v>-77.324310606060578</v>
      </c>
      <c r="V1304">
        <f t="shared" si="324"/>
        <v>-38.177818181818168</v>
      </c>
      <c r="W1304">
        <f t="shared" si="325"/>
        <v>-98.105833333333408</v>
      </c>
      <c r="X1304">
        <f t="shared" si="326"/>
        <v>-108.10324242424244</v>
      </c>
      <c r="Y1304">
        <f t="shared" si="327"/>
        <v>-66.587060606060561</v>
      </c>
      <c r="Z1304">
        <f t="shared" si="328"/>
        <v>-186.08578787878787</v>
      </c>
      <c r="AA1304">
        <f t="shared" si="329"/>
        <v>-89.853333333333325</v>
      </c>
      <c r="AC1304">
        <f t="shared" si="314"/>
        <v>-173.2959772727273</v>
      </c>
      <c r="AD1304">
        <f t="shared" si="315"/>
        <v>-173.81055303030308</v>
      </c>
      <c r="AE1304">
        <f t="shared" si="316"/>
        <v>-133.34977272727266</v>
      </c>
      <c r="AF1304">
        <f t="shared" si="317"/>
        <v>-180.69234848484851</v>
      </c>
      <c r="AG1304">
        <f t="shared" si="318"/>
        <v>-126.91606818181819</v>
      </c>
      <c r="AH1304">
        <f t="shared" si="319"/>
        <v>-164.68836363636365</v>
      </c>
      <c r="AI1304">
        <f t="shared" si="320"/>
        <v>-205.86632575757585</v>
      </c>
      <c r="AJ1304">
        <f t="shared" si="321"/>
        <v>-247.60475757575753</v>
      </c>
    </row>
    <row r="1305" spans="1:36" x14ac:dyDescent="0.25">
      <c r="A1305">
        <v>21.773</v>
      </c>
      <c r="B1305">
        <v>318.93</v>
      </c>
      <c r="C1305">
        <v>92.856999999999999</v>
      </c>
      <c r="D1305">
        <v>58.052999999999997</v>
      </c>
      <c r="E1305">
        <v>98.712000000000003</v>
      </c>
      <c r="F1305">
        <v>220.16499999999999</v>
      </c>
      <c r="G1305">
        <v>52.459000000000003</v>
      </c>
      <c r="H1305">
        <v>172.26400000000001</v>
      </c>
      <c r="J1305">
        <f t="shared" si="330"/>
        <v>148.279</v>
      </c>
      <c r="K1305">
        <f t="shared" si="331"/>
        <v>160.83875757575763</v>
      </c>
      <c r="L1305">
        <f t="shared" si="332"/>
        <v>160.11006060606059</v>
      </c>
      <c r="M1305">
        <f t="shared" si="333"/>
        <v>146.33799999999999</v>
      </c>
      <c r="N1305">
        <f t="shared" si="334"/>
        <v>171.49645454545453</v>
      </c>
      <c r="O1305">
        <f t="shared" si="335"/>
        <v>311.43890909090914</v>
      </c>
      <c r="P1305">
        <f t="shared" si="335"/>
        <v>119.06503030303033</v>
      </c>
      <c r="Q1305">
        <f t="shared" si="335"/>
        <v>192.45409090909089</v>
      </c>
      <c r="T1305">
        <f t="shared" si="322"/>
        <v>-140.31022727272727</v>
      </c>
      <c r="U1305">
        <f t="shared" si="323"/>
        <v>-80.915098484848414</v>
      </c>
      <c r="V1305">
        <f t="shared" si="324"/>
        <v>-36.330909090909103</v>
      </c>
      <c r="W1305">
        <f t="shared" si="325"/>
        <v>-98.195378787878838</v>
      </c>
      <c r="X1305">
        <f t="shared" si="326"/>
        <v>-117.68439393939394</v>
      </c>
      <c r="Y1305">
        <f t="shared" si="327"/>
        <v>-60.093818181818165</v>
      </c>
      <c r="Z1305">
        <f t="shared" si="328"/>
        <v>-174.32330303030301</v>
      </c>
      <c r="AA1305">
        <f t="shared" si="329"/>
        <v>-84.994818181818175</v>
      </c>
      <c r="AC1305">
        <f t="shared" si="314"/>
        <v>-174.03137121212126</v>
      </c>
      <c r="AD1305">
        <f t="shared" si="315"/>
        <v>-177.40134090909092</v>
      </c>
      <c r="AE1305">
        <f t="shared" si="316"/>
        <v>-131.5028636363636</v>
      </c>
      <c r="AF1305">
        <f t="shared" si="317"/>
        <v>-180.78189393939394</v>
      </c>
      <c r="AG1305">
        <f t="shared" si="318"/>
        <v>-136.49721969696969</v>
      </c>
      <c r="AH1305">
        <f t="shared" si="319"/>
        <v>-158.19512121212125</v>
      </c>
      <c r="AI1305">
        <f t="shared" si="320"/>
        <v>-194.10384090909099</v>
      </c>
      <c r="AJ1305">
        <f t="shared" si="321"/>
        <v>-242.74624242424238</v>
      </c>
    </row>
    <row r="1306" spans="1:36" x14ac:dyDescent="0.25">
      <c r="A1306">
        <v>59.905000000000001</v>
      </c>
      <c r="B1306">
        <v>253.255</v>
      </c>
      <c r="C1306">
        <v>138.73699999999999</v>
      </c>
      <c r="D1306">
        <v>289.48200000000003</v>
      </c>
      <c r="E1306">
        <v>154.50700000000001</v>
      </c>
      <c r="F1306">
        <v>160.93</v>
      </c>
      <c r="G1306">
        <v>70.495000000000005</v>
      </c>
      <c r="H1306">
        <v>204.28100000000001</v>
      </c>
      <c r="J1306">
        <f t="shared" si="330"/>
        <v>147.93312121212122</v>
      </c>
      <c r="K1306">
        <f t="shared" si="331"/>
        <v>152.17672727272731</v>
      </c>
      <c r="L1306">
        <f t="shared" si="332"/>
        <v>162.48566666666667</v>
      </c>
      <c r="M1306">
        <f t="shared" si="333"/>
        <v>148.37324242424242</v>
      </c>
      <c r="N1306">
        <f t="shared" si="334"/>
        <v>169.06657575757572</v>
      </c>
      <c r="O1306">
        <f t="shared" si="335"/>
        <v>308.05918181818186</v>
      </c>
      <c r="P1306">
        <f t="shared" si="335"/>
        <v>127.9500606060606</v>
      </c>
      <c r="Q1306">
        <f t="shared" si="335"/>
        <v>189.29230303030303</v>
      </c>
      <c r="T1306">
        <f t="shared" si="322"/>
        <v>-140.65610606060605</v>
      </c>
      <c r="U1306">
        <f t="shared" si="323"/>
        <v>-89.577128787878735</v>
      </c>
      <c r="V1306">
        <f t="shared" si="324"/>
        <v>-33.955303030303014</v>
      </c>
      <c r="W1306">
        <f t="shared" si="325"/>
        <v>-96.160136363636411</v>
      </c>
      <c r="X1306">
        <f t="shared" si="326"/>
        <v>-120.11427272727275</v>
      </c>
      <c r="Y1306">
        <f t="shared" si="327"/>
        <v>-63.473545454545444</v>
      </c>
      <c r="Z1306">
        <f t="shared" si="328"/>
        <v>-165.4382727272727</v>
      </c>
      <c r="AA1306">
        <f t="shared" si="329"/>
        <v>-88.156606060606038</v>
      </c>
      <c r="AC1306">
        <f t="shared" si="314"/>
        <v>-174.37725000000003</v>
      </c>
      <c r="AD1306">
        <f t="shared" si="315"/>
        <v>-186.06337121212124</v>
      </c>
      <c r="AE1306">
        <f t="shared" si="316"/>
        <v>-129.12725757575751</v>
      </c>
      <c r="AF1306">
        <f t="shared" si="317"/>
        <v>-178.74665151515151</v>
      </c>
      <c r="AG1306">
        <f t="shared" si="318"/>
        <v>-138.9270984848485</v>
      </c>
      <c r="AH1306">
        <f t="shared" si="319"/>
        <v>-161.57484848484853</v>
      </c>
      <c r="AI1306">
        <f t="shared" si="320"/>
        <v>-185.21881060606069</v>
      </c>
      <c r="AJ1306">
        <f t="shared" si="321"/>
        <v>-245.90803030303024</v>
      </c>
    </row>
    <row r="1307" spans="1:36" x14ac:dyDescent="0.25">
      <c r="A1307">
        <v>77.805000000000007</v>
      </c>
      <c r="B1307">
        <v>29.207000000000001</v>
      </c>
      <c r="C1307">
        <v>256.8</v>
      </c>
      <c r="D1307">
        <v>156.67400000000001</v>
      </c>
      <c r="E1307">
        <v>225.20500000000001</v>
      </c>
      <c r="F1307">
        <v>204.69499999999999</v>
      </c>
      <c r="G1307">
        <v>125.432</v>
      </c>
      <c r="H1307">
        <v>134.67500000000001</v>
      </c>
      <c r="J1307">
        <f t="shared" si="330"/>
        <v>147.0590606060606</v>
      </c>
      <c r="K1307">
        <f t="shared" si="331"/>
        <v>146.28160606060609</v>
      </c>
      <c r="L1307">
        <f t="shared" si="332"/>
        <v>163.5980303030303</v>
      </c>
      <c r="M1307">
        <f t="shared" si="333"/>
        <v>143.56084848484852</v>
      </c>
      <c r="N1307">
        <f t="shared" si="334"/>
        <v>167.06748484848484</v>
      </c>
      <c r="O1307">
        <f t="shared" si="335"/>
        <v>306.10733333333337</v>
      </c>
      <c r="P1307">
        <f t="shared" si="335"/>
        <v>132.09645454545458</v>
      </c>
      <c r="Q1307">
        <f t="shared" si="335"/>
        <v>183.76039393939394</v>
      </c>
      <c r="T1307">
        <f t="shared" si="322"/>
        <v>-141.53016666666667</v>
      </c>
      <c r="U1307">
        <f t="shared" si="323"/>
        <v>-95.472249999999946</v>
      </c>
      <c r="V1307">
        <f t="shared" si="324"/>
        <v>-32.842939393939389</v>
      </c>
      <c r="W1307">
        <f t="shared" si="325"/>
        <v>-100.97253030303031</v>
      </c>
      <c r="X1307">
        <f t="shared" si="326"/>
        <v>-122.11336363636363</v>
      </c>
      <c r="Y1307">
        <f t="shared" si="327"/>
        <v>-65.425393939393928</v>
      </c>
      <c r="Z1307">
        <f t="shared" si="328"/>
        <v>-161.29187878787874</v>
      </c>
      <c r="AA1307">
        <f t="shared" si="329"/>
        <v>-93.688515151515134</v>
      </c>
      <c r="AC1307">
        <f t="shared" si="314"/>
        <v>-175.25131060606066</v>
      </c>
      <c r="AD1307">
        <f t="shared" si="315"/>
        <v>-191.95849242424245</v>
      </c>
      <c r="AE1307">
        <f t="shared" si="316"/>
        <v>-128.01489393939389</v>
      </c>
      <c r="AF1307">
        <f t="shared" si="317"/>
        <v>-183.55904545454541</v>
      </c>
      <c r="AG1307">
        <f t="shared" si="318"/>
        <v>-140.92618939393938</v>
      </c>
      <c r="AH1307">
        <f t="shared" si="319"/>
        <v>-163.52669696969701</v>
      </c>
      <c r="AI1307">
        <f t="shared" si="320"/>
        <v>-181.07241666666673</v>
      </c>
      <c r="AJ1307">
        <f t="shared" si="321"/>
        <v>-251.43993939393934</v>
      </c>
    </row>
    <row r="1308" spans="1:36" x14ac:dyDescent="0.25">
      <c r="A1308">
        <v>177.88200000000001</v>
      </c>
      <c r="B1308">
        <v>62.396000000000001</v>
      </c>
      <c r="C1308">
        <v>28.843</v>
      </c>
      <c r="D1308">
        <v>29.678999999999998</v>
      </c>
      <c r="E1308">
        <v>179.81800000000001</v>
      </c>
      <c r="F1308">
        <v>117.98</v>
      </c>
      <c r="G1308">
        <v>123.065</v>
      </c>
      <c r="H1308">
        <v>61.939</v>
      </c>
      <c r="J1308">
        <f t="shared" si="330"/>
        <v>147.84857575757579</v>
      </c>
      <c r="K1308">
        <f t="shared" si="331"/>
        <v>149.06763636363638</v>
      </c>
      <c r="L1308">
        <f t="shared" si="332"/>
        <v>169.14290909090909</v>
      </c>
      <c r="M1308">
        <f t="shared" si="333"/>
        <v>140.78093939393938</v>
      </c>
      <c r="N1308">
        <f t="shared" si="334"/>
        <v>166.64418181818181</v>
      </c>
      <c r="O1308">
        <f t="shared" si="335"/>
        <v>321.52060606060604</v>
      </c>
      <c r="P1308">
        <f t="shared" si="335"/>
        <v>130.54612121212122</v>
      </c>
      <c r="Q1308">
        <f t="shared" si="335"/>
        <v>181.54021212121211</v>
      </c>
      <c r="T1308">
        <f t="shared" si="322"/>
        <v>-140.74065151515148</v>
      </c>
      <c r="U1308">
        <f t="shared" si="323"/>
        <v>-92.686219696969658</v>
      </c>
      <c r="V1308">
        <f t="shared" si="324"/>
        <v>-27.298060606060602</v>
      </c>
      <c r="W1308">
        <f t="shared" si="325"/>
        <v>-103.75243939393945</v>
      </c>
      <c r="X1308">
        <f t="shared" si="326"/>
        <v>-122.53666666666666</v>
      </c>
      <c r="Y1308">
        <f t="shared" si="327"/>
        <v>-50.012121212121258</v>
      </c>
      <c r="Z1308">
        <f t="shared" si="328"/>
        <v>-162.8422121212121</v>
      </c>
      <c r="AA1308">
        <f t="shared" si="329"/>
        <v>-95.908696969696962</v>
      </c>
      <c r="AC1308">
        <f t="shared" si="314"/>
        <v>-174.46179545454547</v>
      </c>
      <c r="AD1308">
        <f t="shared" si="315"/>
        <v>-189.17246212121216</v>
      </c>
      <c r="AE1308">
        <f t="shared" si="316"/>
        <v>-122.4700151515151</v>
      </c>
      <c r="AF1308">
        <f t="shared" si="317"/>
        <v>-186.33895454545456</v>
      </c>
      <c r="AG1308">
        <f t="shared" si="318"/>
        <v>-141.34949242424241</v>
      </c>
      <c r="AH1308">
        <f t="shared" si="319"/>
        <v>-148.11342424242434</v>
      </c>
      <c r="AI1308">
        <f t="shared" si="320"/>
        <v>-182.62275000000008</v>
      </c>
      <c r="AJ1308">
        <f t="shared" si="321"/>
        <v>-253.66012121212117</v>
      </c>
    </row>
    <row r="1309" spans="1:36" x14ac:dyDescent="0.25">
      <c r="A1309">
        <v>246.08799999999999</v>
      </c>
      <c r="B1309">
        <v>58.863999999999997</v>
      </c>
      <c r="C1309">
        <v>39.896999999999998</v>
      </c>
      <c r="D1309">
        <v>48.618000000000002</v>
      </c>
      <c r="E1309">
        <v>136.58600000000001</v>
      </c>
      <c r="F1309">
        <v>205.93899999999999</v>
      </c>
      <c r="G1309">
        <v>91.19</v>
      </c>
      <c r="H1309">
        <v>24.13</v>
      </c>
      <c r="J1309">
        <f t="shared" si="330"/>
        <v>146.61084848484853</v>
      </c>
      <c r="K1309">
        <f t="shared" si="331"/>
        <v>152.41618181818185</v>
      </c>
      <c r="L1309">
        <f t="shared" si="332"/>
        <v>172.75312121212119</v>
      </c>
      <c r="M1309">
        <f t="shared" si="333"/>
        <v>144.16184848484846</v>
      </c>
      <c r="N1309">
        <f t="shared" si="334"/>
        <v>172.71127272727273</v>
      </c>
      <c r="O1309">
        <f t="shared" si="335"/>
        <v>329.36484848484849</v>
      </c>
      <c r="P1309">
        <f t="shared" si="335"/>
        <v>129.90775757575759</v>
      </c>
      <c r="Q1309">
        <f t="shared" si="335"/>
        <v>181.09603030303029</v>
      </c>
      <c r="T1309">
        <f t="shared" si="322"/>
        <v>-141.97837878787874</v>
      </c>
      <c r="U1309">
        <f t="shared" si="323"/>
        <v>-89.337674242424185</v>
      </c>
      <c r="V1309">
        <f t="shared" si="324"/>
        <v>-23.687848484848502</v>
      </c>
      <c r="W1309">
        <f t="shared" si="325"/>
        <v>-100.37153030303037</v>
      </c>
      <c r="X1309">
        <f t="shared" si="326"/>
        <v>-116.46957575757574</v>
      </c>
      <c r="Y1309">
        <f t="shared" si="327"/>
        <v>-42.167878787878806</v>
      </c>
      <c r="Z1309">
        <f t="shared" si="328"/>
        <v>-163.48057575757574</v>
      </c>
      <c r="AA1309">
        <f t="shared" si="329"/>
        <v>-96.35287878787878</v>
      </c>
      <c r="AC1309">
        <f t="shared" si="314"/>
        <v>-175.69952272727272</v>
      </c>
      <c r="AD1309">
        <f t="shared" si="315"/>
        <v>-185.82391666666669</v>
      </c>
      <c r="AE1309">
        <f t="shared" si="316"/>
        <v>-118.859803030303</v>
      </c>
      <c r="AF1309">
        <f t="shared" si="317"/>
        <v>-182.95804545454547</v>
      </c>
      <c r="AG1309">
        <f t="shared" si="318"/>
        <v>-135.28240151515149</v>
      </c>
      <c r="AH1309">
        <f t="shared" si="319"/>
        <v>-140.26918181818189</v>
      </c>
      <c r="AI1309">
        <f t="shared" si="320"/>
        <v>-183.26111363636372</v>
      </c>
      <c r="AJ1309">
        <f t="shared" si="321"/>
        <v>-254.10430303030299</v>
      </c>
    </row>
    <row r="1310" spans="1:36" x14ac:dyDescent="0.25">
      <c r="A1310">
        <v>292.94099999999997</v>
      </c>
      <c r="B1310">
        <v>50.451000000000001</v>
      </c>
      <c r="C1310">
        <v>164.99600000000001</v>
      </c>
      <c r="D1310">
        <v>143.09</v>
      </c>
      <c r="E1310">
        <v>189.25700000000001</v>
      </c>
      <c r="F1310">
        <v>52.668999999999997</v>
      </c>
      <c r="G1310">
        <v>122.42400000000001</v>
      </c>
      <c r="H1310">
        <v>78.146000000000001</v>
      </c>
      <c r="J1310">
        <f t="shared" si="330"/>
        <v>140.51687878787882</v>
      </c>
      <c r="K1310">
        <f t="shared" si="331"/>
        <v>153.435</v>
      </c>
      <c r="L1310">
        <f t="shared" si="332"/>
        <v>174.42884848484846</v>
      </c>
      <c r="M1310">
        <f t="shared" si="333"/>
        <v>145.74118181818179</v>
      </c>
      <c r="N1310">
        <f t="shared" si="334"/>
        <v>175.88345454545453</v>
      </c>
      <c r="O1310">
        <f t="shared" si="335"/>
        <v>333.55551515151518</v>
      </c>
      <c r="P1310">
        <f t="shared" si="335"/>
        <v>130.67524242424244</v>
      </c>
      <c r="Q1310">
        <f t="shared" si="335"/>
        <v>182.03815151515153</v>
      </c>
      <c r="T1310">
        <f t="shared" si="322"/>
        <v>-148.07234848484845</v>
      </c>
      <c r="U1310">
        <f t="shared" si="323"/>
        <v>-88.318856060606038</v>
      </c>
      <c r="V1310">
        <f t="shared" si="324"/>
        <v>-22.01212121212123</v>
      </c>
      <c r="W1310">
        <f t="shared" si="325"/>
        <v>-98.792196969697045</v>
      </c>
      <c r="X1310">
        <f t="shared" si="326"/>
        <v>-113.29739393939394</v>
      </c>
      <c r="Y1310">
        <f t="shared" si="327"/>
        <v>-37.977212121212119</v>
      </c>
      <c r="Z1310">
        <f t="shared" si="328"/>
        <v>-162.71309090909088</v>
      </c>
      <c r="AA1310">
        <f t="shared" si="329"/>
        <v>-95.410757575757543</v>
      </c>
      <c r="AC1310">
        <f t="shared" si="314"/>
        <v>-181.79349242424243</v>
      </c>
      <c r="AD1310">
        <f t="shared" si="315"/>
        <v>-184.80509848484854</v>
      </c>
      <c r="AE1310">
        <f t="shared" si="316"/>
        <v>-117.18407575757573</v>
      </c>
      <c r="AF1310">
        <f t="shared" si="317"/>
        <v>-181.37871212121215</v>
      </c>
      <c r="AG1310">
        <f t="shared" si="318"/>
        <v>-132.11021969696969</v>
      </c>
      <c r="AH1310">
        <f t="shared" si="319"/>
        <v>-136.07851515151521</v>
      </c>
      <c r="AI1310">
        <f t="shared" si="320"/>
        <v>-182.49362878787886</v>
      </c>
      <c r="AJ1310">
        <f t="shared" si="321"/>
        <v>-253.16218181818175</v>
      </c>
    </row>
    <row r="1311" spans="1:36" x14ac:dyDescent="0.25">
      <c r="A1311">
        <v>463.363</v>
      </c>
      <c r="B1311">
        <v>49.496000000000002</v>
      </c>
      <c r="C1311">
        <v>121.571</v>
      </c>
      <c r="D1311">
        <v>360.90100000000001</v>
      </c>
      <c r="E1311">
        <v>163.88200000000001</v>
      </c>
      <c r="F1311">
        <v>393.315</v>
      </c>
      <c r="G1311">
        <v>133.446</v>
      </c>
      <c r="H1311">
        <v>151.404</v>
      </c>
      <c r="J1311">
        <f t="shared" si="330"/>
        <v>134.66318181818184</v>
      </c>
      <c r="K1311">
        <f t="shared" si="331"/>
        <v>154.73130303030305</v>
      </c>
      <c r="L1311">
        <f t="shared" si="332"/>
        <v>174.69139393939392</v>
      </c>
      <c r="M1311">
        <f t="shared" si="333"/>
        <v>145.47260606060604</v>
      </c>
      <c r="N1311">
        <f t="shared" si="334"/>
        <v>173.25406060606062</v>
      </c>
      <c r="O1311">
        <f t="shared" si="335"/>
        <v>346.72760606060609</v>
      </c>
      <c r="P1311">
        <f t="shared" si="335"/>
        <v>138.30548484848484</v>
      </c>
      <c r="Q1311">
        <f t="shared" si="335"/>
        <v>186.36345454545457</v>
      </c>
      <c r="T1311">
        <f t="shared" si="322"/>
        <v>-153.92604545454543</v>
      </c>
      <c r="U1311">
        <f t="shared" si="323"/>
        <v>-87.022553030302987</v>
      </c>
      <c r="V1311">
        <f t="shared" si="324"/>
        <v>-21.749575757575769</v>
      </c>
      <c r="W1311">
        <f t="shared" si="325"/>
        <v>-99.060772727272791</v>
      </c>
      <c r="X1311">
        <f t="shared" si="326"/>
        <v>-115.92678787878785</v>
      </c>
      <c r="Y1311">
        <f t="shared" si="327"/>
        <v>-24.805121212121207</v>
      </c>
      <c r="Z1311">
        <f t="shared" si="328"/>
        <v>-155.08284848484848</v>
      </c>
      <c r="AA1311">
        <f t="shared" si="329"/>
        <v>-91.085454545454496</v>
      </c>
      <c r="AC1311">
        <f t="shared" si="314"/>
        <v>-187.64718939393941</v>
      </c>
      <c r="AD1311">
        <f t="shared" si="315"/>
        <v>-183.50879545454549</v>
      </c>
      <c r="AE1311">
        <f t="shared" si="316"/>
        <v>-116.92153030303027</v>
      </c>
      <c r="AF1311">
        <f t="shared" si="317"/>
        <v>-181.64728787878789</v>
      </c>
      <c r="AG1311">
        <f t="shared" si="318"/>
        <v>-134.7396136363636</v>
      </c>
      <c r="AH1311">
        <f t="shared" si="319"/>
        <v>-122.90642424242429</v>
      </c>
      <c r="AI1311">
        <f t="shared" si="320"/>
        <v>-174.86338636363647</v>
      </c>
      <c r="AJ1311">
        <f t="shared" si="321"/>
        <v>-248.8368787878787</v>
      </c>
    </row>
    <row r="1312" spans="1:36" x14ac:dyDescent="0.25">
      <c r="A1312">
        <v>77.465000000000003</v>
      </c>
      <c r="B1312">
        <v>322.55900000000003</v>
      </c>
      <c r="C1312">
        <v>132.001</v>
      </c>
      <c r="D1312">
        <v>47.015999999999998</v>
      </c>
      <c r="E1312">
        <v>239.32300000000001</v>
      </c>
      <c r="F1312">
        <v>178.52699999999999</v>
      </c>
      <c r="G1312">
        <v>197.30699999999999</v>
      </c>
      <c r="H1312">
        <v>86.551000000000002</v>
      </c>
      <c r="J1312">
        <f t="shared" si="330"/>
        <v>121.3660606060606</v>
      </c>
      <c r="K1312">
        <f t="shared" si="331"/>
        <v>154.61633333333336</v>
      </c>
      <c r="L1312">
        <f t="shared" si="332"/>
        <v>172.76436363636361</v>
      </c>
      <c r="M1312">
        <f t="shared" si="333"/>
        <v>136.63330303030301</v>
      </c>
      <c r="N1312">
        <f t="shared" si="334"/>
        <v>173.64327272727269</v>
      </c>
      <c r="O1312">
        <f t="shared" si="335"/>
        <v>358.22639393939392</v>
      </c>
      <c r="P1312">
        <f t="shared" si="335"/>
        <v>141.72348484848484</v>
      </c>
      <c r="Q1312">
        <f t="shared" si="335"/>
        <v>188.80766666666668</v>
      </c>
      <c r="T1312">
        <f t="shared" si="322"/>
        <v>-167.22316666666666</v>
      </c>
      <c r="U1312">
        <f t="shared" si="323"/>
        <v>-87.137522727272682</v>
      </c>
      <c r="V1312">
        <f t="shared" si="324"/>
        <v>-23.676606060606076</v>
      </c>
      <c r="W1312">
        <f t="shared" si="325"/>
        <v>-107.90007575757582</v>
      </c>
      <c r="X1312">
        <f t="shared" si="326"/>
        <v>-115.53757575757578</v>
      </c>
      <c r="Y1312">
        <f t="shared" si="327"/>
        <v>-13.306333333333384</v>
      </c>
      <c r="Z1312">
        <f t="shared" si="328"/>
        <v>-151.66484848484848</v>
      </c>
      <c r="AA1312">
        <f t="shared" si="329"/>
        <v>-88.641242424242392</v>
      </c>
      <c r="AC1312">
        <f t="shared" si="314"/>
        <v>-200.94431060606064</v>
      </c>
      <c r="AD1312">
        <f t="shared" si="315"/>
        <v>-183.62376515151519</v>
      </c>
      <c r="AE1312">
        <f t="shared" si="316"/>
        <v>-118.84856060606057</v>
      </c>
      <c r="AF1312">
        <f t="shared" si="317"/>
        <v>-190.48659090909092</v>
      </c>
      <c r="AG1312">
        <f t="shared" si="318"/>
        <v>-134.35040151515153</v>
      </c>
      <c r="AH1312">
        <f t="shared" si="319"/>
        <v>-111.40763636363647</v>
      </c>
      <c r="AI1312">
        <f t="shared" si="320"/>
        <v>-171.44538636363646</v>
      </c>
      <c r="AJ1312">
        <f t="shared" si="321"/>
        <v>-246.3926666666666</v>
      </c>
    </row>
    <row r="1313" spans="1:36" x14ac:dyDescent="0.25">
      <c r="A1313">
        <v>126.949</v>
      </c>
      <c r="B1313">
        <v>166.48699999999999</v>
      </c>
      <c r="C1313">
        <v>265.06200000000001</v>
      </c>
      <c r="D1313">
        <v>38.807000000000002</v>
      </c>
      <c r="E1313">
        <v>114.34</v>
      </c>
      <c r="F1313">
        <v>573.51599999999996</v>
      </c>
      <c r="G1313">
        <v>112.797</v>
      </c>
      <c r="H1313">
        <v>154.74700000000001</v>
      </c>
      <c r="J1313">
        <f t="shared" si="330"/>
        <v>119.78033333333333</v>
      </c>
      <c r="K1313">
        <f t="shared" si="331"/>
        <v>151.34103030303032</v>
      </c>
      <c r="L1313">
        <f t="shared" si="332"/>
        <v>173.43184848484847</v>
      </c>
      <c r="M1313">
        <f t="shared" si="333"/>
        <v>137.36939393939389</v>
      </c>
      <c r="N1313">
        <f t="shared" si="334"/>
        <v>174.80378787878786</v>
      </c>
      <c r="O1313">
        <f t="shared" si="335"/>
        <v>355.21306060606065</v>
      </c>
      <c r="P1313">
        <f t="shared" si="335"/>
        <v>138.7561212121212</v>
      </c>
      <c r="Q1313">
        <f t="shared" si="335"/>
        <v>188.88990909090913</v>
      </c>
      <c r="T1313">
        <f t="shared" si="322"/>
        <v>-168.80889393939395</v>
      </c>
      <c r="U1313">
        <f t="shared" si="323"/>
        <v>-90.412825757575717</v>
      </c>
      <c r="V1313">
        <f t="shared" si="324"/>
        <v>-23.009121212121215</v>
      </c>
      <c r="W1313">
        <f t="shared" si="325"/>
        <v>-107.16398484848494</v>
      </c>
      <c r="X1313">
        <f t="shared" si="326"/>
        <v>-114.37706060606061</v>
      </c>
      <c r="Y1313">
        <f t="shared" si="327"/>
        <v>-16.319666666666649</v>
      </c>
      <c r="Z1313">
        <f t="shared" si="328"/>
        <v>-154.63221212121212</v>
      </c>
      <c r="AA1313">
        <f t="shared" si="329"/>
        <v>-88.558999999999941</v>
      </c>
      <c r="AC1313">
        <f t="shared" si="314"/>
        <v>-202.53003787878794</v>
      </c>
      <c r="AD1313">
        <f t="shared" si="315"/>
        <v>-186.89906818181822</v>
      </c>
      <c r="AE1313">
        <f t="shared" si="316"/>
        <v>-118.18107575757571</v>
      </c>
      <c r="AF1313">
        <f t="shared" si="317"/>
        <v>-189.75050000000005</v>
      </c>
      <c r="AG1313">
        <f t="shared" si="318"/>
        <v>-133.18988636363636</v>
      </c>
      <c r="AH1313">
        <f t="shared" si="319"/>
        <v>-114.42096969696973</v>
      </c>
      <c r="AI1313">
        <f t="shared" si="320"/>
        <v>-174.4127500000001</v>
      </c>
      <c r="AJ1313">
        <f t="shared" si="321"/>
        <v>-246.31042424242415</v>
      </c>
    </row>
    <row r="1314" spans="1:36" x14ac:dyDescent="0.25">
      <c r="A1314">
        <v>133.55699999999999</v>
      </c>
      <c r="B1314">
        <v>165.36799999999999</v>
      </c>
      <c r="C1314">
        <v>31.277000000000001</v>
      </c>
      <c r="D1314">
        <v>158.73400000000001</v>
      </c>
      <c r="E1314">
        <v>116.101</v>
      </c>
      <c r="F1314">
        <v>331.28399999999999</v>
      </c>
      <c r="G1314">
        <v>57.247</v>
      </c>
      <c r="H1314">
        <v>281.97800000000001</v>
      </c>
      <c r="J1314">
        <f t="shared" si="330"/>
        <v>119.65939393939392</v>
      </c>
      <c r="K1314">
        <f t="shared" si="331"/>
        <v>148.09096969696972</v>
      </c>
      <c r="L1314">
        <f t="shared" si="332"/>
        <v>170.87618181818181</v>
      </c>
      <c r="M1314">
        <f t="shared" si="333"/>
        <v>140.48760606060603</v>
      </c>
      <c r="N1314">
        <f t="shared" si="334"/>
        <v>187.66996969696967</v>
      </c>
      <c r="O1314">
        <f t="shared" si="335"/>
        <v>344.37590909090909</v>
      </c>
      <c r="P1314">
        <f t="shared" si="335"/>
        <v>138.85939393939393</v>
      </c>
      <c r="Q1314">
        <f t="shared" si="335"/>
        <v>191.75448484848488</v>
      </c>
      <c r="T1314">
        <f t="shared" si="322"/>
        <v>-168.92983333333336</v>
      </c>
      <c r="U1314">
        <f t="shared" si="323"/>
        <v>-93.662886363636318</v>
      </c>
      <c r="V1314">
        <f t="shared" si="324"/>
        <v>-25.564787878787882</v>
      </c>
      <c r="W1314">
        <f t="shared" si="325"/>
        <v>-104.04577272727281</v>
      </c>
      <c r="X1314">
        <f t="shared" si="326"/>
        <v>-101.5108787878788</v>
      </c>
      <c r="Y1314">
        <f t="shared" si="327"/>
        <v>-27.15681818181821</v>
      </c>
      <c r="Z1314">
        <f t="shared" si="328"/>
        <v>-154.5289393939394</v>
      </c>
      <c r="AA1314">
        <f t="shared" si="329"/>
        <v>-85.694424242424191</v>
      </c>
      <c r="AC1314">
        <f t="shared" si="314"/>
        <v>-202.65097727272735</v>
      </c>
      <c r="AD1314">
        <f t="shared" si="315"/>
        <v>-190.14912878787882</v>
      </c>
      <c r="AE1314">
        <f t="shared" si="316"/>
        <v>-120.73674242424238</v>
      </c>
      <c r="AF1314">
        <f t="shared" si="317"/>
        <v>-186.63228787878791</v>
      </c>
      <c r="AG1314">
        <f t="shared" si="318"/>
        <v>-120.32370454545455</v>
      </c>
      <c r="AH1314">
        <f t="shared" si="319"/>
        <v>-125.2581212121213</v>
      </c>
      <c r="AI1314">
        <f t="shared" si="320"/>
        <v>-174.30947727272738</v>
      </c>
      <c r="AJ1314">
        <f t="shared" si="321"/>
        <v>-243.4458484848484</v>
      </c>
    </row>
    <row r="1315" spans="1:36" x14ac:dyDescent="0.25">
      <c r="A1315">
        <v>302.767</v>
      </c>
      <c r="B1315">
        <v>92.671000000000006</v>
      </c>
      <c r="C1315">
        <v>29.416</v>
      </c>
      <c r="D1315">
        <v>119.34699999999999</v>
      </c>
      <c r="E1315">
        <v>177.11099999999999</v>
      </c>
      <c r="F1315">
        <v>291.12599999999998</v>
      </c>
      <c r="G1315">
        <v>18.693000000000001</v>
      </c>
      <c r="H1315">
        <v>323.94799999999998</v>
      </c>
      <c r="J1315">
        <f t="shared" si="330"/>
        <v>121.82763636363634</v>
      </c>
      <c r="K1315">
        <f t="shared" si="331"/>
        <v>143.95230303030303</v>
      </c>
      <c r="L1315">
        <f t="shared" si="332"/>
        <v>170.56651515151515</v>
      </c>
      <c r="M1315">
        <f t="shared" si="333"/>
        <v>138.27851515151508</v>
      </c>
      <c r="N1315">
        <f t="shared" si="334"/>
        <v>190.16363636363636</v>
      </c>
      <c r="O1315">
        <f t="shared" si="335"/>
        <v>345.46869696969691</v>
      </c>
      <c r="P1315">
        <f t="shared" si="335"/>
        <v>146.56075757575755</v>
      </c>
      <c r="Q1315">
        <f t="shared" si="335"/>
        <v>192.81687878787884</v>
      </c>
      <c r="T1315">
        <f t="shared" si="322"/>
        <v>-166.76159090909093</v>
      </c>
      <c r="U1315">
        <f t="shared" si="323"/>
        <v>-97.801553030303012</v>
      </c>
      <c r="V1315">
        <f t="shared" si="324"/>
        <v>-25.87445454545454</v>
      </c>
      <c r="W1315">
        <f t="shared" si="325"/>
        <v>-106.25486363636375</v>
      </c>
      <c r="X1315">
        <f t="shared" si="326"/>
        <v>-99.017212121212111</v>
      </c>
      <c r="Y1315">
        <f t="shared" si="327"/>
        <v>-26.064030303030393</v>
      </c>
      <c r="Z1315">
        <f t="shared" si="328"/>
        <v>-146.82757575757577</v>
      </c>
      <c r="AA1315">
        <f t="shared" si="329"/>
        <v>-84.632030303030234</v>
      </c>
      <c r="AC1315">
        <f t="shared" si="314"/>
        <v>-200.48273484848491</v>
      </c>
      <c r="AD1315">
        <f t="shared" si="315"/>
        <v>-194.28779545454552</v>
      </c>
      <c r="AE1315">
        <f t="shared" si="316"/>
        <v>-121.04640909090904</v>
      </c>
      <c r="AF1315">
        <f t="shared" si="317"/>
        <v>-188.84137878787885</v>
      </c>
      <c r="AG1315">
        <f t="shared" si="318"/>
        <v>-117.83003787878786</v>
      </c>
      <c r="AH1315">
        <f t="shared" si="319"/>
        <v>-124.16533333333348</v>
      </c>
      <c r="AI1315">
        <f t="shared" si="320"/>
        <v>-166.60811363636375</v>
      </c>
      <c r="AJ1315">
        <f t="shared" si="321"/>
        <v>-242.38345454545444</v>
      </c>
    </row>
    <row r="1316" spans="1:36" x14ac:dyDescent="0.25">
      <c r="A1316">
        <v>73.606999999999999</v>
      </c>
      <c r="B1316">
        <v>133.892</v>
      </c>
      <c r="C1316">
        <v>28.327000000000002</v>
      </c>
      <c r="D1316">
        <v>9.657</v>
      </c>
      <c r="E1316">
        <v>141.249</v>
      </c>
      <c r="F1316">
        <v>272.81700000000001</v>
      </c>
      <c r="G1316">
        <v>27.815999999999999</v>
      </c>
      <c r="H1316">
        <v>321.52</v>
      </c>
      <c r="J1316">
        <f t="shared" si="330"/>
        <v>119.62730303030304</v>
      </c>
      <c r="K1316">
        <f t="shared" si="331"/>
        <v>147.3218787878788</v>
      </c>
      <c r="L1316">
        <f t="shared" si="332"/>
        <v>170.571303030303</v>
      </c>
      <c r="M1316">
        <f t="shared" si="333"/>
        <v>144.63175757575752</v>
      </c>
      <c r="N1316">
        <f t="shared" si="334"/>
        <v>190.33624242424241</v>
      </c>
      <c r="O1316">
        <f t="shared" si="335"/>
        <v>347.21403030303026</v>
      </c>
      <c r="P1316">
        <f t="shared" si="335"/>
        <v>154.24699999999996</v>
      </c>
      <c r="Q1316">
        <f t="shared" si="335"/>
        <v>186.25875757575761</v>
      </c>
      <c r="T1316">
        <f t="shared" si="322"/>
        <v>-168.96192424242423</v>
      </c>
      <c r="U1316">
        <f t="shared" si="323"/>
        <v>-94.431977272727238</v>
      </c>
      <c r="V1316">
        <f t="shared" si="324"/>
        <v>-25.869666666666689</v>
      </c>
      <c r="W1316">
        <f t="shared" si="325"/>
        <v>-99.901621212121313</v>
      </c>
      <c r="X1316">
        <f t="shared" si="326"/>
        <v>-98.844606060606054</v>
      </c>
      <c r="Y1316">
        <f t="shared" si="327"/>
        <v>-24.318696969697044</v>
      </c>
      <c r="Z1316">
        <f t="shared" si="328"/>
        <v>-139.14133333333336</v>
      </c>
      <c r="AA1316">
        <f t="shared" si="329"/>
        <v>-91.190151515151456</v>
      </c>
      <c r="AC1316">
        <f t="shared" si="314"/>
        <v>-202.68306818181821</v>
      </c>
      <c r="AD1316">
        <f t="shared" si="315"/>
        <v>-190.91821969696974</v>
      </c>
      <c r="AE1316">
        <f t="shared" si="316"/>
        <v>-121.04162121212119</v>
      </c>
      <c r="AF1316">
        <f t="shared" si="317"/>
        <v>-182.48813636363641</v>
      </c>
      <c r="AG1316">
        <f t="shared" si="318"/>
        <v>-117.65743181818181</v>
      </c>
      <c r="AH1316">
        <f t="shared" si="319"/>
        <v>-122.42000000000013</v>
      </c>
      <c r="AI1316">
        <f t="shared" si="320"/>
        <v>-158.92187121212135</v>
      </c>
      <c r="AJ1316">
        <f t="shared" si="321"/>
        <v>-248.94157575757566</v>
      </c>
    </row>
    <row r="1317" spans="1:36" x14ac:dyDescent="0.25">
      <c r="A1317">
        <v>153.54900000000001</v>
      </c>
      <c r="B1317">
        <v>42.183999999999997</v>
      </c>
      <c r="C1317">
        <v>32.585999999999999</v>
      </c>
      <c r="D1317">
        <v>36.731000000000002</v>
      </c>
      <c r="E1317">
        <v>99.769000000000005</v>
      </c>
      <c r="F1317">
        <v>185.29499999999999</v>
      </c>
      <c r="G1317">
        <v>66.894999999999996</v>
      </c>
      <c r="H1317">
        <v>353.06</v>
      </c>
      <c r="J1317">
        <f t="shared" si="330"/>
        <v>132.37872727272728</v>
      </c>
      <c r="K1317">
        <f t="shared" si="331"/>
        <v>146.90669696969701</v>
      </c>
      <c r="L1317">
        <f t="shared" si="332"/>
        <v>171.38190909090909</v>
      </c>
      <c r="M1317">
        <f t="shared" si="333"/>
        <v>147.06072727272721</v>
      </c>
      <c r="N1317">
        <f t="shared" si="334"/>
        <v>188.83048484848482</v>
      </c>
      <c r="O1317">
        <f t="shared" si="335"/>
        <v>343.61799999999994</v>
      </c>
      <c r="P1317">
        <f t="shared" si="335"/>
        <v>167.18224242424239</v>
      </c>
      <c r="Q1317">
        <f t="shared" si="335"/>
        <v>180.60018181818185</v>
      </c>
      <c r="T1317">
        <f t="shared" si="322"/>
        <v>-156.2105</v>
      </c>
      <c r="U1317">
        <f t="shared" si="323"/>
        <v>-94.847159090909031</v>
      </c>
      <c r="V1317">
        <f t="shared" si="324"/>
        <v>-25.059060606060598</v>
      </c>
      <c r="W1317">
        <f t="shared" si="325"/>
        <v>-97.472651515151625</v>
      </c>
      <c r="X1317">
        <f t="shared" si="326"/>
        <v>-100.35036363636365</v>
      </c>
      <c r="Y1317">
        <f t="shared" si="327"/>
        <v>-27.914727272727362</v>
      </c>
      <c r="Z1317">
        <f t="shared" si="328"/>
        <v>-126.20609090909093</v>
      </c>
      <c r="AA1317">
        <f t="shared" si="329"/>
        <v>-96.848727272727217</v>
      </c>
      <c r="AC1317">
        <f t="shared" si="314"/>
        <v>-189.93164393939398</v>
      </c>
      <c r="AD1317">
        <f t="shared" si="315"/>
        <v>-191.33340151515154</v>
      </c>
      <c r="AE1317">
        <f t="shared" si="316"/>
        <v>-120.23101515151509</v>
      </c>
      <c r="AF1317">
        <f t="shared" si="317"/>
        <v>-180.05916666666673</v>
      </c>
      <c r="AG1317">
        <f t="shared" si="318"/>
        <v>-119.1631893939394</v>
      </c>
      <c r="AH1317">
        <f t="shared" si="319"/>
        <v>-126.01603030303045</v>
      </c>
      <c r="AI1317">
        <f t="shared" si="320"/>
        <v>-145.98662878787891</v>
      </c>
      <c r="AJ1317">
        <f t="shared" si="321"/>
        <v>-254.60015151515142</v>
      </c>
    </row>
    <row r="1318" spans="1:36" x14ac:dyDescent="0.25">
      <c r="A1318">
        <v>79.516999999999996</v>
      </c>
      <c r="B1318">
        <v>3.4329999999999998</v>
      </c>
      <c r="C1318">
        <v>304.61700000000002</v>
      </c>
      <c r="D1318">
        <v>224.48099999999999</v>
      </c>
      <c r="E1318">
        <v>89.721999999999994</v>
      </c>
      <c r="F1318">
        <v>190.32</v>
      </c>
      <c r="G1318">
        <v>34.372</v>
      </c>
      <c r="H1318">
        <v>232.65199999999999</v>
      </c>
      <c r="J1318">
        <f t="shared" si="330"/>
        <v>133.30096969696973</v>
      </c>
      <c r="K1318">
        <f t="shared" si="331"/>
        <v>149.71624242424247</v>
      </c>
      <c r="L1318">
        <f t="shared" si="332"/>
        <v>176.74463636363635</v>
      </c>
      <c r="M1318">
        <f t="shared" si="333"/>
        <v>153.00663636363632</v>
      </c>
      <c r="N1318">
        <f t="shared" si="334"/>
        <v>190.74712121212119</v>
      </c>
      <c r="O1318">
        <f t="shared" si="335"/>
        <v>348.52124242424236</v>
      </c>
      <c r="P1318">
        <f t="shared" si="335"/>
        <v>169.23618181818182</v>
      </c>
      <c r="Q1318">
        <f t="shared" si="335"/>
        <v>172.67312121212123</v>
      </c>
      <c r="T1318">
        <f t="shared" si="322"/>
        <v>-155.28825757575754</v>
      </c>
      <c r="U1318">
        <f t="shared" si="323"/>
        <v>-92.037613636363574</v>
      </c>
      <c r="V1318">
        <f t="shared" si="324"/>
        <v>-19.696333333333342</v>
      </c>
      <c r="W1318">
        <f t="shared" si="325"/>
        <v>-91.526742424242514</v>
      </c>
      <c r="X1318">
        <f t="shared" si="326"/>
        <v>-98.433727272727282</v>
      </c>
      <c r="Y1318">
        <f t="shared" si="327"/>
        <v>-23.01148484848494</v>
      </c>
      <c r="Z1318">
        <f t="shared" si="328"/>
        <v>-124.1521515151515</v>
      </c>
      <c r="AA1318">
        <f t="shared" si="329"/>
        <v>-104.77578787878784</v>
      </c>
      <c r="AC1318">
        <f t="shared" si="314"/>
        <v>-189.00940151515152</v>
      </c>
      <c r="AD1318">
        <f t="shared" si="315"/>
        <v>-188.52385606060608</v>
      </c>
      <c r="AE1318">
        <f t="shared" si="316"/>
        <v>-114.86828787878784</v>
      </c>
      <c r="AF1318">
        <f t="shared" si="317"/>
        <v>-174.11325757575761</v>
      </c>
      <c r="AG1318">
        <f t="shared" si="318"/>
        <v>-117.24655303030303</v>
      </c>
      <c r="AH1318">
        <f t="shared" si="319"/>
        <v>-121.11278787878803</v>
      </c>
      <c r="AI1318">
        <f t="shared" si="320"/>
        <v>-143.93268939393948</v>
      </c>
      <c r="AJ1318">
        <f t="shared" si="321"/>
        <v>-262.52721212121207</v>
      </c>
    </row>
    <row r="1319" spans="1:36" x14ac:dyDescent="0.25">
      <c r="A1319">
        <v>62.091000000000001</v>
      </c>
      <c r="B1319">
        <v>232.946</v>
      </c>
      <c r="C1319">
        <v>291.291</v>
      </c>
      <c r="D1319">
        <v>119.663</v>
      </c>
      <c r="E1319">
        <v>121.997</v>
      </c>
      <c r="F1319">
        <v>490.33499999999998</v>
      </c>
      <c r="G1319">
        <v>44.728000000000002</v>
      </c>
      <c r="H1319">
        <v>132.333</v>
      </c>
      <c r="J1319">
        <f t="shared" si="330"/>
        <v>137.3948484848485</v>
      </c>
      <c r="K1319">
        <f t="shared" si="331"/>
        <v>154.57833333333338</v>
      </c>
      <c r="L1319">
        <f t="shared" si="332"/>
        <v>177.71842424242425</v>
      </c>
      <c r="M1319">
        <f t="shared" si="333"/>
        <v>151.05863636363631</v>
      </c>
      <c r="N1319">
        <f t="shared" si="334"/>
        <v>193.19860606060604</v>
      </c>
      <c r="O1319">
        <f t="shared" si="335"/>
        <v>355.79396969696961</v>
      </c>
      <c r="P1319">
        <f t="shared" si="335"/>
        <v>169.1099696969697</v>
      </c>
      <c r="Q1319">
        <f t="shared" si="335"/>
        <v>169.18551515151515</v>
      </c>
      <c r="T1319">
        <f t="shared" si="322"/>
        <v>-151.19437878787878</v>
      </c>
      <c r="U1319">
        <f t="shared" si="323"/>
        <v>-87.175522727272664</v>
      </c>
      <c r="V1319">
        <f t="shared" si="324"/>
        <v>-18.72254545454544</v>
      </c>
      <c r="W1319">
        <f t="shared" si="325"/>
        <v>-93.474742424242521</v>
      </c>
      <c r="X1319">
        <f t="shared" si="326"/>
        <v>-95.982242424242429</v>
      </c>
      <c r="Y1319">
        <f t="shared" si="327"/>
        <v>-15.738757575757688</v>
      </c>
      <c r="Z1319">
        <f t="shared" si="328"/>
        <v>-124.27836363636362</v>
      </c>
      <c r="AA1319">
        <f t="shared" si="329"/>
        <v>-108.26339393939392</v>
      </c>
      <c r="AC1319">
        <f t="shared" si="314"/>
        <v>-184.91552272727276</v>
      </c>
      <c r="AD1319">
        <f t="shared" si="315"/>
        <v>-183.66176515151517</v>
      </c>
      <c r="AE1319">
        <f t="shared" si="316"/>
        <v>-113.89449999999994</v>
      </c>
      <c r="AF1319">
        <f t="shared" si="317"/>
        <v>-176.06125757575762</v>
      </c>
      <c r="AG1319">
        <f t="shared" si="318"/>
        <v>-114.79506818181818</v>
      </c>
      <c r="AH1319">
        <f t="shared" si="319"/>
        <v>-113.84006060606077</v>
      </c>
      <c r="AI1319">
        <f t="shared" si="320"/>
        <v>-144.0589015151516</v>
      </c>
      <c r="AJ1319">
        <f t="shared" si="321"/>
        <v>-266.0148181818181</v>
      </c>
    </row>
    <row r="1320" spans="1:36" x14ac:dyDescent="0.25">
      <c r="A1320">
        <v>642.00900000000001</v>
      </c>
      <c r="B1320">
        <v>147.511</v>
      </c>
      <c r="C1320">
        <v>221.16800000000001</v>
      </c>
      <c r="D1320">
        <v>116.413</v>
      </c>
      <c r="E1320">
        <v>102.48699999999999</v>
      </c>
      <c r="F1320">
        <v>688.803</v>
      </c>
      <c r="G1320">
        <v>306.47300000000001</v>
      </c>
      <c r="H1320">
        <v>98.903999999999996</v>
      </c>
      <c r="J1320">
        <f t="shared" si="330"/>
        <v>140.56969696969696</v>
      </c>
      <c r="K1320">
        <f t="shared" si="331"/>
        <v>148.53539393939397</v>
      </c>
      <c r="L1320">
        <f t="shared" si="332"/>
        <v>174.63451515151516</v>
      </c>
      <c r="M1320">
        <f t="shared" si="333"/>
        <v>153.61445454545452</v>
      </c>
      <c r="N1320">
        <f t="shared" si="334"/>
        <v>193.834303030303</v>
      </c>
      <c r="O1320">
        <f t="shared" si="335"/>
        <v>345.61736363636356</v>
      </c>
      <c r="P1320">
        <f t="shared" si="335"/>
        <v>180.11809090909091</v>
      </c>
      <c r="Q1320">
        <f t="shared" si="335"/>
        <v>169.40718181818181</v>
      </c>
      <c r="T1320">
        <f t="shared" si="322"/>
        <v>-148.01953030303031</v>
      </c>
      <c r="U1320">
        <f t="shared" si="323"/>
        <v>-93.21846212121207</v>
      </c>
      <c r="V1320">
        <f t="shared" si="324"/>
        <v>-21.806454545454528</v>
      </c>
      <c r="W1320">
        <f t="shared" si="325"/>
        <v>-90.91892424242431</v>
      </c>
      <c r="X1320">
        <f t="shared" si="326"/>
        <v>-95.346545454545463</v>
      </c>
      <c r="Y1320">
        <f t="shared" si="327"/>
        <v>-25.915363636363736</v>
      </c>
      <c r="Z1320">
        <f t="shared" si="328"/>
        <v>-113.27024242424241</v>
      </c>
      <c r="AA1320">
        <f t="shared" si="329"/>
        <v>-108.04172727272726</v>
      </c>
      <c r="AC1320">
        <f t="shared" si="314"/>
        <v>-181.74067424242429</v>
      </c>
      <c r="AD1320">
        <f t="shared" si="315"/>
        <v>-189.70470454545458</v>
      </c>
      <c r="AE1320">
        <f t="shared" si="316"/>
        <v>-116.97840909090903</v>
      </c>
      <c r="AF1320">
        <f t="shared" si="317"/>
        <v>-173.50543939393941</v>
      </c>
      <c r="AG1320">
        <f t="shared" si="318"/>
        <v>-114.15937121212121</v>
      </c>
      <c r="AH1320">
        <f t="shared" si="319"/>
        <v>-124.01666666666682</v>
      </c>
      <c r="AI1320">
        <f t="shared" si="320"/>
        <v>-133.05078030303039</v>
      </c>
      <c r="AJ1320">
        <f t="shared" si="321"/>
        <v>-265.79315151515146</v>
      </c>
    </row>
    <row r="1321" spans="1:36" x14ac:dyDescent="0.25">
      <c r="A1321">
        <v>267.108</v>
      </c>
      <c r="B1321">
        <v>98.137</v>
      </c>
      <c r="C1321">
        <v>141.02000000000001</v>
      </c>
      <c r="D1321">
        <v>57.466000000000001</v>
      </c>
      <c r="E1321">
        <v>167.36</v>
      </c>
      <c r="F1321">
        <v>544.31500000000005</v>
      </c>
      <c r="G1321">
        <v>133.334</v>
      </c>
      <c r="H1321">
        <v>59.606999999999999</v>
      </c>
      <c r="J1321">
        <f t="shared" si="330"/>
        <v>127.32193939393936</v>
      </c>
      <c r="K1321">
        <f t="shared" si="331"/>
        <v>146.00963636363639</v>
      </c>
      <c r="L1321">
        <f t="shared" si="332"/>
        <v>169.26254545454549</v>
      </c>
      <c r="M1321">
        <f t="shared" si="333"/>
        <v>161.21848484848482</v>
      </c>
      <c r="N1321">
        <f t="shared" si="334"/>
        <v>196.11512121212118</v>
      </c>
      <c r="O1321">
        <f t="shared" si="335"/>
        <v>328.3963333333333</v>
      </c>
      <c r="P1321">
        <f t="shared" si="335"/>
        <v>177.73024242424242</v>
      </c>
      <c r="Q1321">
        <f t="shared" si="335"/>
        <v>171.33884848484848</v>
      </c>
      <c r="T1321">
        <f t="shared" si="322"/>
        <v>-161.2672878787879</v>
      </c>
      <c r="U1321">
        <f t="shared" si="323"/>
        <v>-95.744219696969651</v>
      </c>
      <c r="V1321">
        <f t="shared" si="324"/>
        <v>-27.1784242424242</v>
      </c>
      <c r="W1321">
        <f t="shared" si="325"/>
        <v>-83.314893939394011</v>
      </c>
      <c r="X1321">
        <f t="shared" si="326"/>
        <v>-93.065727272727287</v>
      </c>
      <c r="Y1321">
        <f t="shared" si="327"/>
        <v>-43.136393939393997</v>
      </c>
      <c r="Z1321">
        <f t="shared" si="328"/>
        <v>-115.6580909090909</v>
      </c>
      <c r="AA1321">
        <f t="shared" si="329"/>
        <v>-106.11006060606059</v>
      </c>
      <c r="AC1321">
        <f t="shared" si="314"/>
        <v>-194.98843181818188</v>
      </c>
      <c r="AD1321">
        <f t="shared" si="315"/>
        <v>-192.23046212121216</v>
      </c>
      <c r="AE1321">
        <f t="shared" si="316"/>
        <v>-122.3503787878787</v>
      </c>
      <c r="AF1321">
        <f t="shared" si="317"/>
        <v>-165.90140909090911</v>
      </c>
      <c r="AG1321">
        <f t="shared" si="318"/>
        <v>-111.87855303030304</v>
      </c>
      <c r="AH1321">
        <f t="shared" si="319"/>
        <v>-141.23769696969708</v>
      </c>
      <c r="AI1321">
        <f t="shared" si="320"/>
        <v>-135.43862878787888</v>
      </c>
      <c r="AJ1321">
        <f t="shared" si="321"/>
        <v>-263.86148484848479</v>
      </c>
    </row>
    <row r="1322" spans="1:36" x14ac:dyDescent="0.25">
      <c r="A1322">
        <v>162.15700000000001</v>
      </c>
      <c r="B1322">
        <v>266.005</v>
      </c>
      <c r="C1322">
        <v>48.887</v>
      </c>
      <c r="D1322">
        <v>144.131</v>
      </c>
      <c r="E1322">
        <v>263.49299999999999</v>
      </c>
      <c r="F1322">
        <v>178.011</v>
      </c>
      <c r="G1322">
        <v>173.91499999999999</v>
      </c>
      <c r="H1322">
        <v>224.48099999999999</v>
      </c>
      <c r="J1322">
        <f t="shared" si="330"/>
        <v>127.33151515151516</v>
      </c>
      <c r="K1322">
        <f t="shared" si="331"/>
        <v>146.35521212121216</v>
      </c>
      <c r="L1322">
        <f t="shared" si="332"/>
        <v>166.29233333333335</v>
      </c>
      <c r="M1322">
        <f t="shared" si="333"/>
        <v>163.6194848484848</v>
      </c>
      <c r="N1322">
        <f t="shared" si="334"/>
        <v>200.27442424242423</v>
      </c>
      <c r="O1322">
        <f t="shared" si="335"/>
        <v>326.20254545454543</v>
      </c>
      <c r="P1322">
        <f t="shared" si="335"/>
        <v>177.12345454545456</v>
      </c>
      <c r="Q1322">
        <f t="shared" si="335"/>
        <v>174.63818181818181</v>
      </c>
      <c r="T1322">
        <f t="shared" si="322"/>
        <v>-161.25771212121211</v>
      </c>
      <c r="U1322">
        <f t="shared" si="323"/>
        <v>-95.398643939393878</v>
      </c>
      <c r="V1322">
        <f t="shared" si="324"/>
        <v>-30.148636363636342</v>
      </c>
      <c r="W1322">
        <f t="shared" si="325"/>
        <v>-80.913893939394029</v>
      </c>
      <c r="X1322">
        <f t="shared" si="326"/>
        <v>-88.906424242424237</v>
      </c>
      <c r="Y1322">
        <f t="shared" si="327"/>
        <v>-45.33018181818187</v>
      </c>
      <c r="Z1322">
        <f t="shared" si="328"/>
        <v>-116.26487878787876</v>
      </c>
      <c r="AA1322">
        <f t="shared" si="329"/>
        <v>-102.81072727272726</v>
      </c>
      <c r="AC1322">
        <f t="shared" si="314"/>
        <v>-194.97885606060609</v>
      </c>
      <c r="AD1322">
        <f t="shared" si="315"/>
        <v>-191.88488636363638</v>
      </c>
      <c r="AE1322">
        <f t="shared" si="316"/>
        <v>-125.32059090909084</v>
      </c>
      <c r="AF1322">
        <f t="shared" si="317"/>
        <v>-163.50040909090913</v>
      </c>
      <c r="AG1322">
        <f t="shared" si="318"/>
        <v>-107.71924999999999</v>
      </c>
      <c r="AH1322">
        <f t="shared" si="319"/>
        <v>-143.43148484848496</v>
      </c>
      <c r="AI1322">
        <f t="shared" si="320"/>
        <v>-136.04541666666674</v>
      </c>
      <c r="AJ1322">
        <f t="shared" si="321"/>
        <v>-260.56215151515147</v>
      </c>
    </row>
    <row r="1323" spans="1:36" x14ac:dyDescent="0.25">
      <c r="A1323">
        <v>181.375</v>
      </c>
      <c r="B1323">
        <v>96.045000000000002</v>
      </c>
      <c r="C1323">
        <v>34.146000000000001</v>
      </c>
      <c r="D1323">
        <v>193.798</v>
      </c>
      <c r="E1323">
        <v>71.634</v>
      </c>
      <c r="F1323">
        <v>429.52</v>
      </c>
      <c r="G1323">
        <v>98.712000000000003</v>
      </c>
      <c r="H1323">
        <v>269.95499999999998</v>
      </c>
      <c r="J1323">
        <f t="shared" si="330"/>
        <v>134.02518181818184</v>
      </c>
      <c r="K1323">
        <f t="shared" si="331"/>
        <v>139.67342424242429</v>
      </c>
      <c r="L1323">
        <f t="shared" si="332"/>
        <v>167.49936363636368</v>
      </c>
      <c r="M1323">
        <f t="shared" si="333"/>
        <v>165.79827272727269</v>
      </c>
      <c r="N1323">
        <f t="shared" si="334"/>
        <v>199.45178787878785</v>
      </c>
      <c r="O1323">
        <f t="shared" si="335"/>
        <v>327.56700000000001</v>
      </c>
      <c r="P1323">
        <f t="shared" si="335"/>
        <v>176.41615151515151</v>
      </c>
      <c r="Q1323">
        <f t="shared" si="335"/>
        <v>179.70803030303028</v>
      </c>
      <c r="T1323">
        <f t="shared" si="322"/>
        <v>-154.56404545454544</v>
      </c>
      <c r="U1323">
        <f t="shared" si="323"/>
        <v>-102.08043181818175</v>
      </c>
      <c r="V1323">
        <f t="shared" si="324"/>
        <v>-28.941606060606006</v>
      </c>
      <c r="W1323">
        <f t="shared" si="325"/>
        <v>-78.735106060606142</v>
      </c>
      <c r="X1323">
        <f t="shared" si="326"/>
        <v>-89.729060606060614</v>
      </c>
      <c r="Y1323">
        <f t="shared" si="327"/>
        <v>-43.965727272727293</v>
      </c>
      <c r="Z1323">
        <f t="shared" si="328"/>
        <v>-116.97218181818181</v>
      </c>
      <c r="AA1323">
        <f t="shared" si="329"/>
        <v>-97.740878787878785</v>
      </c>
      <c r="AC1323">
        <f t="shared" si="314"/>
        <v>-188.28518939393942</v>
      </c>
      <c r="AD1323">
        <f t="shared" si="315"/>
        <v>-198.56667424242426</v>
      </c>
      <c r="AE1323">
        <f t="shared" si="316"/>
        <v>-124.1135606060605</v>
      </c>
      <c r="AF1323">
        <f t="shared" si="317"/>
        <v>-161.32162121212124</v>
      </c>
      <c r="AG1323">
        <f t="shared" si="318"/>
        <v>-108.54188636363637</v>
      </c>
      <c r="AH1323">
        <f t="shared" si="319"/>
        <v>-142.06703030303038</v>
      </c>
      <c r="AI1323">
        <f t="shared" si="320"/>
        <v>-136.75271969696979</v>
      </c>
      <c r="AJ1323">
        <f t="shared" si="321"/>
        <v>-255.49230303030299</v>
      </c>
    </row>
    <row r="1324" spans="1:36" x14ac:dyDescent="0.25">
      <c r="A1324">
        <v>123.065</v>
      </c>
      <c r="B1324">
        <v>257.26400000000001</v>
      </c>
      <c r="C1324">
        <v>76.195999999999998</v>
      </c>
      <c r="D1324">
        <v>135.91</v>
      </c>
      <c r="E1324">
        <v>93.882000000000005</v>
      </c>
      <c r="F1324">
        <v>162.40299999999999</v>
      </c>
      <c r="G1324">
        <v>141.364</v>
      </c>
      <c r="H1324">
        <v>260.83699999999999</v>
      </c>
      <c r="J1324">
        <f t="shared" si="330"/>
        <v>133.37230303030304</v>
      </c>
      <c r="K1324">
        <f t="shared" si="331"/>
        <v>140.34448484848488</v>
      </c>
      <c r="L1324">
        <f t="shared" si="332"/>
        <v>168.09051515151518</v>
      </c>
      <c r="M1324">
        <f t="shared" si="333"/>
        <v>169.05463636363629</v>
      </c>
      <c r="N1324">
        <f t="shared" si="334"/>
        <v>199.91469696969696</v>
      </c>
      <c r="O1324">
        <f t="shared" si="335"/>
        <v>326.60366666666664</v>
      </c>
      <c r="P1324">
        <f t="shared" si="335"/>
        <v>176.93048484848487</v>
      </c>
      <c r="Q1324">
        <f t="shared" si="335"/>
        <v>178.957303030303</v>
      </c>
      <c r="T1324">
        <f t="shared" si="322"/>
        <v>-155.21692424242423</v>
      </c>
      <c r="U1324">
        <f t="shared" si="323"/>
        <v>-101.40937121212116</v>
      </c>
      <c r="V1324">
        <f t="shared" si="324"/>
        <v>-28.350454545454511</v>
      </c>
      <c r="W1324">
        <f t="shared" si="325"/>
        <v>-75.47874242424254</v>
      </c>
      <c r="X1324">
        <f t="shared" si="326"/>
        <v>-89.266151515151506</v>
      </c>
      <c r="Y1324">
        <f t="shared" si="327"/>
        <v>-44.929060606060659</v>
      </c>
      <c r="Z1324">
        <f t="shared" si="328"/>
        <v>-116.45784848484845</v>
      </c>
      <c r="AA1324">
        <f t="shared" si="329"/>
        <v>-98.491606060606074</v>
      </c>
      <c r="AC1324">
        <f t="shared" si="314"/>
        <v>-188.93806818181821</v>
      </c>
      <c r="AD1324">
        <f t="shared" si="315"/>
        <v>-197.89561363636366</v>
      </c>
      <c r="AE1324">
        <f t="shared" si="316"/>
        <v>-123.52240909090901</v>
      </c>
      <c r="AF1324">
        <f t="shared" si="317"/>
        <v>-158.06525757575764</v>
      </c>
      <c r="AG1324">
        <f t="shared" si="318"/>
        <v>-108.07897727272726</v>
      </c>
      <c r="AH1324">
        <f t="shared" si="319"/>
        <v>-143.03036363636375</v>
      </c>
      <c r="AI1324">
        <f t="shared" si="320"/>
        <v>-136.23838636363644</v>
      </c>
      <c r="AJ1324">
        <f t="shared" si="321"/>
        <v>-256.24303030303031</v>
      </c>
    </row>
    <row r="1325" spans="1:36" x14ac:dyDescent="0.25">
      <c r="A1325">
        <v>60.805</v>
      </c>
      <c r="B1325">
        <v>144.827</v>
      </c>
      <c r="C1325">
        <v>94.257000000000005</v>
      </c>
      <c r="D1325">
        <v>187.27099999999999</v>
      </c>
      <c r="E1325">
        <v>50.314</v>
      </c>
      <c r="F1325">
        <v>276.33499999999998</v>
      </c>
      <c r="G1325">
        <v>153.54900000000001</v>
      </c>
      <c r="H1325">
        <v>224.19200000000001</v>
      </c>
      <c r="J1325">
        <f t="shared" si="330"/>
        <v>131.97251515151518</v>
      </c>
      <c r="K1325">
        <f t="shared" si="331"/>
        <v>136.2940909090909</v>
      </c>
      <c r="L1325">
        <f t="shared" si="332"/>
        <v>168.6748484848485</v>
      </c>
      <c r="M1325">
        <f t="shared" si="333"/>
        <v>168.85260606060601</v>
      </c>
      <c r="N1325">
        <f t="shared" si="334"/>
        <v>198.02412121212123</v>
      </c>
      <c r="O1325">
        <f t="shared" si="335"/>
        <v>329.80048484848476</v>
      </c>
      <c r="P1325">
        <f t="shared" si="335"/>
        <v>175.05372727272729</v>
      </c>
      <c r="Q1325">
        <f t="shared" si="335"/>
        <v>176.88518181818179</v>
      </c>
      <c r="T1325">
        <f t="shared" si="322"/>
        <v>-156.61671212121209</v>
      </c>
      <c r="U1325">
        <f t="shared" si="323"/>
        <v>-105.45976515151514</v>
      </c>
      <c r="V1325">
        <f t="shared" si="324"/>
        <v>-27.766121212121192</v>
      </c>
      <c r="W1325">
        <f t="shared" si="325"/>
        <v>-75.680772727272824</v>
      </c>
      <c r="X1325">
        <f t="shared" si="326"/>
        <v>-91.156727272727238</v>
      </c>
      <c r="Y1325">
        <f t="shared" si="327"/>
        <v>-41.732242424242543</v>
      </c>
      <c r="Z1325">
        <f t="shared" si="328"/>
        <v>-118.33460606060603</v>
      </c>
      <c r="AA1325">
        <f t="shared" si="329"/>
        <v>-100.56372727272728</v>
      </c>
      <c r="AC1325">
        <f t="shared" si="314"/>
        <v>-190.33785606060607</v>
      </c>
      <c r="AD1325">
        <f t="shared" si="315"/>
        <v>-201.94600757575765</v>
      </c>
      <c r="AE1325">
        <f t="shared" si="316"/>
        <v>-122.93807575757569</v>
      </c>
      <c r="AF1325">
        <f t="shared" si="317"/>
        <v>-158.26728787878793</v>
      </c>
      <c r="AG1325">
        <f t="shared" si="318"/>
        <v>-109.96955303030299</v>
      </c>
      <c r="AH1325">
        <f t="shared" si="319"/>
        <v>-139.83354545454563</v>
      </c>
      <c r="AI1325">
        <f t="shared" si="320"/>
        <v>-138.11514393939402</v>
      </c>
      <c r="AJ1325">
        <f t="shared" si="321"/>
        <v>-258.31515151515146</v>
      </c>
    </row>
    <row r="1326" spans="1:36" x14ac:dyDescent="0.25">
      <c r="A1326">
        <v>255.56399999999999</v>
      </c>
      <c r="B1326">
        <v>175.31800000000001</v>
      </c>
      <c r="C1326">
        <v>220.738</v>
      </c>
      <c r="D1326">
        <v>18.651</v>
      </c>
      <c r="E1326">
        <v>122.31699999999999</v>
      </c>
      <c r="F1326">
        <v>286.86099999999999</v>
      </c>
      <c r="G1326">
        <v>69.686999999999998</v>
      </c>
      <c r="H1326">
        <v>106.93</v>
      </c>
      <c r="J1326">
        <f t="shared" si="330"/>
        <v>134.98069696969696</v>
      </c>
      <c r="K1326">
        <f t="shared" si="331"/>
        <v>134.70236363636363</v>
      </c>
      <c r="L1326">
        <f t="shared" si="332"/>
        <v>167.70703030303031</v>
      </c>
      <c r="M1326">
        <f t="shared" si="333"/>
        <v>166.93624242424241</v>
      </c>
      <c r="N1326">
        <f t="shared" si="334"/>
        <v>198.77030303030304</v>
      </c>
      <c r="O1326">
        <f t="shared" si="335"/>
        <v>338.00306060606056</v>
      </c>
      <c r="P1326">
        <f t="shared" si="335"/>
        <v>174.50218181818181</v>
      </c>
      <c r="Q1326">
        <f t="shared" si="335"/>
        <v>173.0393333333333</v>
      </c>
      <c r="T1326">
        <f t="shared" si="322"/>
        <v>-153.60853030303031</v>
      </c>
      <c r="U1326">
        <f t="shared" si="323"/>
        <v>-107.05149242424241</v>
      </c>
      <c r="V1326">
        <f t="shared" si="324"/>
        <v>-28.73393939393938</v>
      </c>
      <c r="W1326">
        <f t="shared" si="325"/>
        <v>-77.597136363636423</v>
      </c>
      <c r="X1326">
        <f t="shared" si="326"/>
        <v>-90.410545454545428</v>
      </c>
      <c r="Y1326">
        <f t="shared" si="327"/>
        <v>-33.529666666666742</v>
      </c>
      <c r="Z1326">
        <f t="shared" si="328"/>
        <v>-118.88615151515151</v>
      </c>
      <c r="AA1326">
        <f t="shared" si="329"/>
        <v>-104.40957575757577</v>
      </c>
      <c r="AC1326">
        <f t="shared" si="314"/>
        <v>-187.32967424242429</v>
      </c>
      <c r="AD1326">
        <f t="shared" si="315"/>
        <v>-203.53773484848492</v>
      </c>
      <c r="AE1326">
        <f t="shared" si="316"/>
        <v>-123.90589393939388</v>
      </c>
      <c r="AF1326">
        <f t="shared" si="317"/>
        <v>-160.18365151515152</v>
      </c>
      <c r="AG1326">
        <f t="shared" si="318"/>
        <v>-109.22337121212118</v>
      </c>
      <c r="AH1326">
        <f t="shared" si="319"/>
        <v>-131.63096969696983</v>
      </c>
      <c r="AI1326">
        <f t="shared" si="320"/>
        <v>-138.66668939393949</v>
      </c>
      <c r="AJ1326">
        <f t="shared" si="321"/>
        <v>-262.16099999999994</v>
      </c>
    </row>
    <row r="1327" spans="1:36" x14ac:dyDescent="0.25">
      <c r="A1327">
        <v>20.97</v>
      </c>
      <c r="B1327">
        <v>230.74199999999999</v>
      </c>
      <c r="C1327">
        <v>240.369</v>
      </c>
      <c r="D1327">
        <v>3.67</v>
      </c>
      <c r="E1327">
        <v>125.324</v>
      </c>
      <c r="F1327">
        <v>44.405999999999999</v>
      </c>
      <c r="G1327">
        <v>69.525999999999996</v>
      </c>
      <c r="H1327">
        <v>289.64600000000002</v>
      </c>
      <c r="J1327">
        <f t="shared" si="330"/>
        <v>136.4009090909091</v>
      </c>
      <c r="K1327">
        <f t="shared" si="331"/>
        <v>136.39075757575759</v>
      </c>
      <c r="L1327">
        <f t="shared" si="332"/>
        <v>167.29642424242425</v>
      </c>
      <c r="M1327">
        <f t="shared" si="333"/>
        <v>170.589</v>
      </c>
      <c r="N1327">
        <f t="shared" si="334"/>
        <v>197.95987878787884</v>
      </c>
      <c r="O1327">
        <f t="shared" si="335"/>
        <v>338.89145454545451</v>
      </c>
      <c r="P1327">
        <f t="shared" si="335"/>
        <v>180.13948484848484</v>
      </c>
      <c r="Q1327">
        <f t="shared" si="335"/>
        <v>172.57636363636365</v>
      </c>
      <c r="T1327">
        <f t="shared" si="322"/>
        <v>-152.18831818181818</v>
      </c>
      <c r="U1327">
        <f t="shared" si="323"/>
        <v>-105.36309848484845</v>
      </c>
      <c r="V1327">
        <f t="shared" si="324"/>
        <v>-29.144545454545437</v>
      </c>
      <c r="W1327">
        <f t="shared" si="325"/>
        <v>-73.944378787878833</v>
      </c>
      <c r="X1327">
        <f t="shared" si="326"/>
        <v>-91.220969696969632</v>
      </c>
      <c r="Y1327">
        <f t="shared" si="327"/>
        <v>-32.641272727272792</v>
      </c>
      <c r="Z1327">
        <f t="shared" si="328"/>
        <v>-113.24884848484848</v>
      </c>
      <c r="AA1327">
        <f t="shared" si="329"/>
        <v>-104.87254545454542</v>
      </c>
      <c r="AC1327">
        <f t="shared" si="314"/>
        <v>-185.90946212121216</v>
      </c>
      <c r="AD1327">
        <f t="shared" si="315"/>
        <v>-201.84934090909096</v>
      </c>
      <c r="AE1327">
        <f t="shared" si="316"/>
        <v>-124.31649999999993</v>
      </c>
      <c r="AF1327">
        <f t="shared" si="317"/>
        <v>-156.53089393939393</v>
      </c>
      <c r="AG1327">
        <f t="shared" si="318"/>
        <v>-110.03379545454538</v>
      </c>
      <c r="AH1327">
        <f t="shared" si="319"/>
        <v>-130.74257575757588</v>
      </c>
      <c r="AI1327">
        <f t="shared" si="320"/>
        <v>-133.02938636363646</v>
      </c>
      <c r="AJ1327">
        <f t="shared" si="321"/>
        <v>-262.62396969696965</v>
      </c>
    </row>
    <row r="1328" spans="1:36" x14ac:dyDescent="0.25">
      <c r="A1328">
        <v>59.087000000000003</v>
      </c>
      <c r="B1328">
        <v>260.52499999999998</v>
      </c>
      <c r="C1328">
        <v>202.76599999999999</v>
      </c>
      <c r="D1328">
        <v>11.737</v>
      </c>
      <c r="E1328">
        <v>204.55699999999999</v>
      </c>
      <c r="F1328">
        <v>290.30399999999997</v>
      </c>
      <c r="G1328">
        <v>59.234999999999999</v>
      </c>
      <c r="H1328">
        <v>144.94300000000001</v>
      </c>
      <c r="J1328">
        <f t="shared" si="330"/>
        <v>148.4619696969697</v>
      </c>
      <c r="K1328">
        <f t="shared" si="331"/>
        <v>130.42478787878787</v>
      </c>
      <c r="L1328">
        <f t="shared" si="332"/>
        <v>162.51690909090911</v>
      </c>
      <c r="M1328">
        <f t="shared" si="333"/>
        <v>175.51906060606061</v>
      </c>
      <c r="N1328">
        <f t="shared" si="334"/>
        <v>197.60515151515156</v>
      </c>
      <c r="O1328">
        <f t="shared" si="335"/>
        <v>358.72678787878783</v>
      </c>
      <c r="P1328">
        <f t="shared" si="335"/>
        <v>180.97184848484846</v>
      </c>
      <c r="Q1328">
        <f t="shared" si="335"/>
        <v>175.17890909090909</v>
      </c>
      <c r="T1328">
        <f t="shared" si="322"/>
        <v>-140.12725757575757</v>
      </c>
      <c r="U1328">
        <f t="shared" si="323"/>
        <v>-111.32906818181817</v>
      </c>
      <c r="V1328">
        <f t="shared" si="324"/>
        <v>-33.924060606060578</v>
      </c>
      <c r="W1328">
        <f t="shared" si="325"/>
        <v>-69.014318181818226</v>
      </c>
      <c r="X1328">
        <f t="shared" si="326"/>
        <v>-91.575696969696907</v>
      </c>
      <c r="Y1328">
        <f t="shared" si="327"/>
        <v>-12.805939393939468</v>
      </c>
      <c r="Z1328">
        <f t="shared" si="328"/>
        <v>-112.41648484848486</v>
      </c>
      <c r="AA1328">
        <f t="shared" si="329"/>
        <v>-102.26999999999998</v>
      </c>
      <c r="AC1328">
        <f t="shared" si="314"/>
        <v>-173.84840151515155</v>
      </c>
      <c r="AD1328">
        <f t="shared" si="315"/>
        <v>-207.81531060606068</v>
      </c>
      <c r="AE1328">
        <f t="shared" si="316"/>
        <v>-129.09601515151508</v>
      </c>
      <c r="AF1328">
        <f t="shared" si="317"/>
        <v>-151.60083333333333</v>
      </c>
      <c r="AG1328">
        <f t="shared" si="318"/>
        <v>-110.38852272727266</v>
      </c>
      <c r="AH1328">
        <f t="shared" si="319"/>
        <v>-110.90724242424255</v>
      </c>
      <c r="AI1328">
        <f t="shared" si="320"/>
        <v>-132.19702272727284</v>
      </c>
      <c r="AJ1328">
        <f t="shared" si="321"/>
        <v>-260.02142424242419</v>
      </c>
    </row>
    <row r="1329" spans="1:36" x14ac:dyDescent="0.25">
      <c r="A1329">
        <v>123.601</v>
      </c>
      <c r="B1329">
        <v>88.084000000000003</v>
      </c>
      <c r="C1329">
        <v>161.42099999999999</v>
      </c>
      <c r="D1329">
        <v>195.548</v>
      </c>
      <c r="E1329">
        <v>301.08999999999997</v>
      </c>
      <c r="F1329">
        <v>114.443</v>
      </c>
      <c r="G1329">
        <v>51.07</v>
      </c>
      <c r="H1329">
        <v>198.52799999999999</v>
      </c>
      <c r="J1329">
        <f t="shared" si="330"/>
        <v>150.46915151515148</v>
      </c>
      <c r="K1329">
        <f t="shared" si="331"/>
        <v>125.70721212121211</v>
      </c>
      <c r="L1329">
        <f t="shared" si="332"/>
        <v>157.52487878787881</v>
      </c>
      <c r="M1329">
        <f t="shared" si="333"/>
        <v>183.21939393939391</v>
      </c>
      <c r="N1329">
        <f t="shared" si="334"/>
        <v>195.77757575757579</v>
      </c>
      <c r="O1329">
        <f t="shared" si="335"/>
        <v>354.35366666666664</v>
      </c>
      <c r="P1329">
        <f t="shared" si="335"/>
        <v>180.59757575757573</v>
      </c>
      <c r="Q1329">
        <f t="shared" si="335"/>
        <v>178.49369696969691</v>
      </c>
      <c r="T1329">
        <f t="shared" si="322"/>
        <v>-138.12007575757579</v>
      </c>
      <c r="U1329">
        <f t="shared" si="323"/>
        <v>-116.04664393939393</v>
      </c>
      <c r="V1329">
        <f t="shared" si="324"/>
        <v>-38.916090909090883</v>
      </c>
      <c r="W1329">
        <f t="shared" si="325"/>
        <v>-61.313984848484921</v>
      </c>
      <c r="X1329">
        <f t="shared" si="326"/>
        <v>-93.403272727272679</v>
      </c>
      <c r="Y1329">
        <f t="shared" si="327"/>
        <v>-17.179060606060659</v>
      </c>
      <c r="Z1329">
        <f t="shared" si="328"/>
        <v>-112.7907575757576</v>
      </c>
      <c r="AA1329">
        <f t="shared" si="329"/>
        <v>-98.955212121212156</v>
      </c>
      <c r="AC1329">
        <f t="shared" si="314"/>
        <v>-171.84121969696977</v>
      </c>
      <c r="AD1329">
        <f t="shared" si="315"/>
        <v>-212.53288636363644</v>
      </c>
      <c r="AE1329">
        <f t="shared" si="316"/>
        <v>-134.08804545454538</v>
      </c>
      <c r="AF1329">
        <f t="shared" si="317"/>
        <v>-143.90050000000002</v>
      </c>
      <c r="AG1329">
        <f t="shared" si="318"/>
        <v>-112.21609848484843</v>
      </c>
      <c r="AH1329">
        <f t="shared" si="319"/>
        <v>-115.28036363636375</v>
      </c>
      <c r="AI1329">
        <f t="shared" si="320"/>
        <v>-132.57129545454558</v>
      </c>
      <c r="AJ1329">
        <f t="shared" si="321"/>
        <v>-256.70663636363633</v>
      </c>
    </row>
    <row r="1330" spans="1:36" x14ac:dyDescent="0.25">
      <c r="A1330">
        <v>138.851</v>
      </c>
      <c r="B1330">
        <v>224.626</v>
      </c>
      <c r="C1330">
        <v>172.518</v>
      </c>
      <c r="D1330">
        <v>512.81200000000001</v>
      </c>
      <c r="E1330">
        <v>257.88400000000001</v>
      </c>
      <c r="F1330">
        <v>544.99</v>
      </c>
      <c r="G1330">
        <v>38.148000000000003</v>
      </c>
      <c r="H1330">
        <v>224.626</v>
      </c>
      <c r="J1330">
        <f t="shared" si="330"/>
        <v>148.2649696969697</v>
      </c>
      <c r="K1330">
        <f t="shared" si="331"/>
        <v>124.56681818181815</v>
      </c>
      <c r="L1330">
        <f t="shared" si="332"/>
        <v>156.05142424242428</v>
      </c>
      <c r="M1330">
        <f t="shared" si="333"/>
        <v>185.05209090909091</v>
      </c>
      <c r="N1330">
        <f t="shared" si="334"/>
        <v>189.26551515151522</v>
      </c>
      <c r="O1330">
        <f t="shared" si="335"/>
        <v>358.24687878787876</v>
      </c>
      <c r="P1330">
        <f t="shared" si="335"/>
        <v>185.2110909090909</v>
      </c>
      <c r="Q1330">
        <f t="shared" si="335"/>
        <v>173.14021212121213</v>
      </c>
      <c r="T1330">
        <f t="shared" si="322"/>
        <v>-140.32425757575757</v>
      </c>
      <c r="U1330">
        <f t="shared" si="323"/>
        <v>-117.18703787878789</v>
      </c>
      <c r="V1330">
        <f t="shared" si="324"/>
        <v>-40.389545454545413</v>
      </c>
      <c r="W1330">
        <f t="shared" si="325"/>
        <v>-59.481287878787924</v>
      </c>
      <c r="X1330">
        <f t="shared" si="326"/>
        <v>-99.915333333333251</v>
      </c>
      <c r="Y1330">
        <f t="shared" si="327"/>
        <v>-13.285848484848543</v>
      </c>
      <c r="Z1330">
        <f t="shared" si="328"/>
        <v>-108.17724242424242</v>
      </c>
      <c r="AA1330">
        <f t="shared" si="329"/>
        <v>-104.30869696969694</v>
      </c>
      <c r="AC1330">
        <f t="shared" si="314"/>
        <v>-174.04540151515155</v>
      </c>
      <c r="AD1330">
        <f t="shared" si="315"/>
        <v>-213.6732803030304</v>
      </c>
      <c r="AE1330">
        <f t="shared" si="316"/>
        <v>-135.56149999999991</v>
      </c>
      <c r="AF1330">
        <f t="shared" si="317"/>
        <v>-142.06780303030303</v>
      </c>
      <c r="AG1330">
        <f t="shared" si="318"/>
        <v>-118.728159090909</v>
      </c>
      <c r="AH1330">
        <f t="shared" si="319"/>
        <v>-111.38715151515163</v>
      </c>
      <c r="AI1330">
        <f t="shared" si="320"/>
        <v>-127.9577803030304</v>
      </c>
      <c r="AJ1330">
        <f t="shared" si="321"/>
        <v>-262.06012121212115</v>
      </c>
    </row>
    <row r="1331" spans="1:36" x14ac:dyDescent="0.25">
      <c r="A1331">
        <v>47.947000000000003</v>
      </c>
      <c r="B1331">
        <v>233.09299999999999</v>
      </c>
      <c r="C1331">
        <v>71.47</v>
      </c>
      <c r="D1331">
        <v>73.524000000000001</v>
      </c>
      <c r="E1331">
        <v>327.25599999999997</v>
      </c>
      <c r="F1331">
        <v>476.12200000000001</v>
      </c>
      <c r="G1331">
        <v>80.900000000000006</v>
      </c>
      <c r="H1331">
        <v>130.34299999999999</v>
      </c>
      <c r="J1331">
        <f t="shared" si="330"/>
        <v>146.87684848484844</v>
      </c>
      <c r="K1331">
        <f t="shared" si="331"/>
        <v>118.32642424242424</v>
      </c>
      <c r="L1331">
        <f t="shared" si="332"/>
        <v>155.09693939393944</v>
      </c>
      <c r="M1331">
        <f t="shared" si="333"/>
        <v>177.38815151515152</v>
      </c>
      <c r="N1331">
        <f t="shared" si="334"/>
        <v>188.8211515151516</v>
      </c>
      <c r="O1331">
        <f t="shared" si="335"/>
        <v>352.18496969696969</v>
      </c>
      <c r="P1331">
        <f t="shared" si="335"/>
        <v>186.75181818181818</v>
      </c>
      <c r="Q1331">
        <f t="shared" si="335"/>
        <v>167.54975757575758</v>
      </c>
      <c r="T1331">
        <f t="shared" si="322"/>
        <v>-141.71237878787883</v>
      </c>
      <c r="U1331">
        <f t="shared" si="323"/>
        <v>-123.4274318181818</v>
      </c>
      <c r="V1331">
        <f t="shared" si="324"/>
        <v>-41.344030303030252</v>
      </c>
      <c r="W1331">
        <f t="shared" si="325"/>
        <v>-67.145227272727311</v>
      </c>
      <c r="X1331">
        <f t="shared" si="326"/>
        <v>-100.35969696969687</v>
      </c>
      <c r="Y1331">
        <f t="shared" si="327"/>
        <v>-19.347757575757612</v>
      </c>
      <c r="Z1331">
        <f t="shared" si="328"/>
        <v>-106.63651515151514</v>
      </c>
      <c r="AA1331">
        <f t="shared" si="329"/>
        <v>-109.89915151515149</v>
      </c>
      <c r="AC1331">
        <f t="shared" si="314"/>
        <v>-175.43352272727282</v>
      </c>
      <c r="AD1331">
        <f t="shared" si="315"/>
        <v>-219.91367424242429</v>
      </c>
      <c r="AE1331">
        <f t="shared" si="316"/>
        <v>-136.51598484848475</v>
      </c>
      <c r="AF1331">
        <f t="shared" si="317"/>
        <v>-149.73174242424241</v>
      </c>
      <c r="AG1331">
        <f t="shared" si="318"/>
        <v>-119.17252272727262</v>
      </c>
      <c r="AH1331">
        <f t="shared" si="319"/>
        <v>-117.4490606060607</v>
      </c>
      <c r="AI1331">
        <f t="shared" si="320"/>
        <v>-126.41705303030312</v>
      </c>
      <c r="AJ1331">
        <f t="shared" si="321"/>
        <v>-267.65057575757567</v>
      </c>
    </row>
    <row r="1332" spans="1:36" x14ac:dyDescent="0.25">
      <c r="A1332">
        <v>110.148</v>
      </c>
      <c r="B1332">
        <v>241.41800000000001</v>
      </c>
      <c r="C1332">
        <v>145.99100000000001</v>
      </c>
      <c r="D1332">
        <v>445.46600000000001</v>
      </c>
      <c r="E1332">
        <v>364.20800000000003</v>
      </c>
      <c r="F1332">
        <v>433.12799999999999</v>
      </c>
      <c r="G1332">
        <v>96.804000000000002</v>
      </c>
      <c r="H1332">
        <v>187.00700000000001</v>
      </c>
      <c r="J1332">
        <f t="shared" si="330"/>
        <v>150.43506060606057</v>
      </c>
      <c r="K1332">
        <f t="shared" si="331"/>
        <v>130.06390909090908</v>
      </c>
      <c r="L1332">
        <f t="shared" si="332"/>
        <v>154.040696969697</v>
      </c>
      <c r="M1332">
        <f t="shared" si="333"/>
        <v>178.49487878787883</v>
      </c>
      <c r="N1332">
        <f t="shared" si="334"/>
        <v>183.09124242424247</v>
      </c>
      <c r="O1332">
        <f t="shared" si="335"/>
        <v>350.59160606060601</v>
      </c>
      <c r="P1332">
        <f t="shared" si="335"/>
        <v>184.74399999999997</v>
      </c>
      <c r="Q1332">
        <f t="shared" si="335"/>
        <v>173.89060606060605</v>
      </c>
      <c r="T1332">
        <f t="shared" si="322"/>
        <v>-138.1541666666667</v>
      </c>
      <c r="U1332">
        <f t="shared" si="323"/>
        <v>-111.68994696969696</v>
      </c>
      <c r="V1332">
        <f t="shared" si="324"/>
        <v>-42.400272727272693</v>
      </c>
      <c r="W1332">
        <f t="shared" si="325"/>
        <v>-66.038499999999999</v>
      </c>
      <c r="X1332">
        <f t="shared" si="326"/>
        <v>-106.089606060606</v>
      </c>
      <c r="Y1332">
        <f t="shared" si="327"/>
        <v>-20.941121212121288</v>
      </c>
      <c r="Z1332">
        <f t="shared" si="328"/>
        <v>-108.64433333333335</v>
      </c>
      <c r="AA1332">
        <f t="shared" si="329"/>
        <v>-103.55830303030302</v>
      </c>
      <c r="AC1332">
        <f t="shared" si="314"/>
        <v>-171.87531060606068</v>
      </c>
      <c r="AD1332">
        <f t="shared" si="315"/>
        <v>-208.17618939393947</v>
      </c>
      <c r="AE1332">
        <f t="shared" si="316"/>
        <v>-137.57222727272719</v>
      </c>
      <c r="AF1332">
        <f t="shared" si="317"/>
        <v>-148.6250151515151</v>
      </c>
      <c r="AG1332">
        <f t="shared" si="318"/>
        <v>-124.90243181818175</v>
      </c>
      <c r="AH1332">
        <f t="shared" si="319"/>
        <v>-119.04242424242437</v>
      </c>
      <c r="AI1332">
        <f t="shared" si="320"/>
        <v>-128.42487121212133</v>
      </c>
      <c r="AJ1332">
        <f t="shared" si="321"/>
        <v>-261.30972727272723</v>
      </c>
    </row>
    <row r="1333" spans="1:36" x14ac:dyDescent="0.25">
      <c r="A1333">
        <v>184.114</v>
      </c>
      <c r="B1333">
        <v>449.34500000000003</v>
      </c>
      <c r="C1333">
        <v>580.00599999999997</v>
      </c>
      <c r="D1333">
        <v>163.75899999999999</v>
      </c>
      <c r="E1333">
        <v>402.16899999999998</v>
      </c>
      <c r="F1333">
        <v>139.19200000000001</v>
      </c>
      <c r="G1333">
        <v>276.97699999999998</v>
      </c>
      <c r="H1333">
        <v>257.26400000000001</v>
      </c>
      <c r="J1333">
        <f t="shared" si="330"/>
        <v>155.08663636363633</v>
      </c>
      <c r="K1333">
        <f t="shared" si="331"/>
        <v>125.09563636363633</v>
      </c>
      <c r="L1333">
        <f t="shared" si="332"/>
        <v>154.2588484848485</v>
      </c>
      <c r="M1333">
        <f t="shared" si="333"/>
        <v>171.89951515151517</v>
      </c>
      <c r="N1333">
        <f t="shared" si="334"/>
        <v>179.9398787878788</v>
      </c>
      <c r="O1333">
        <f t="shared" si="335"/>
        <v>354.65721212121207</v>
      </c>
      <c r="P1333">
        <f t="shared" si="335"/>
        <v>182.71469696969694</v>
      </c>
      <c r="Q1333">
        <f t="shared" si="335"/>
        <v>178.14057575757582</v>
      </c>
      <c r="T1333">
        <f t="shared" si="322"/>
        <v>-133.50259090909094</v>
      </c>
      <c r="U1333">
        <f t="shared" si="323"/>
        <v>-116.65821969696971</v>
      </c>
      <c r="V1333">
        <f t="shared" si="324"/>
        <v>-42.182121212121189</v>
      </c>
      <c r="W1333">
        <f t="shared" si="325"/>
        <v>-72.633863636363657</v>
      </c>
      <c r="X1333">
        <f t="shared" si="326"/>
        <v>-109.24096969696967</v>
      </c>
      <c r="Y1333">
        <f t="shared" si="327"/>
        <v>-16.875515151515231</v>
      </c>
      <c r="Z1333">
        <f t="shared" si="328"/>
        <v>-110.67363636363638</v>
      </c>
      <c r="AA1333">
        <f t="shared" si="329"/>
        <v>-99.308333333333252</v>
      </c>
      <c r="AC1333">
        <f t="shared" si="314"/>
        <v>-167.22373484848492</v>
      </c>
      <c r="AD1333">
        <f t="shared" si="315"/>
        <v>-213.1444621212122</v>
      </c>
      <c r="AE1333">
        <f t="shared" si="316"/>
        <v>-137.35407575757569</v>
      </c>
      <c r="AF1333">
        <f t="shared" si="317"/>
        <v>-155.22037878787876</v>
      </c>
      <c r="AG1333">
        <f t="shared" si="318"/>
        <v>-128.05379545454542</v>
      </c>
      <c r="AH1333">
        <f t="shared" si="319"/>
        <v>-114.97681818181832</v>
      </c>
      <c r="AI1333">
        <f t="shared" si="320"/>
        <v>-130.45417424242436</v>
      </c>
      <c r="AJ1333">
        <f t="shared" si="321"/>
        <v>-257.05975757575743</v>
      </c>
    </row>
    <row r="1334" spans="1:36" x14ac:dyDescent="0.25">
      <c r="A1334">
        <v>5.6360000000000001</v>
      </c>
      <c r="B1334">
        <v>171.126</v>
      </c>
      <c r="C1334">
        <v>226.655</v>
      </c>
      <c r="D1334">
        <v>133.446</v>
      </c>
      <c r="E1334">
        <v>231.62200000000001</v>
      </c>
      <c r="F1334">
        <v>193.66300000000001</v>
      </c>
      <c r="G1334">
        <v>24.991</v>
      </c>
      <c r="H1334">
        <v>351.43</v>
      </c>
      <c r="J1334">
        <f t="shared" si="330"/>
        <v>152.84830303030299</v>
      </c>
      <c r="K1334">
        <f t="shared" si="331"/>
        <v>118.91342424242423</v>
      </c>
      <c r="L1334">
        <f t="shared" si="332"/>
        <v>140.44793939393935</v>
      </c>
      <c r="M1334">
        <f t="shared" si="333"/>
        <v>169.34933333333336</v>
      </c>
      <c r="N1334">
        <f t="shared" si="334"/>
        <v>171.68936363636365</v>
      </c>
      <c r="O1334">
        <f t="shared" si="335"/>
        <v>362.91527272727268</v>
      </c>
      <c r="P1334">
        <f t="shared" si="335"/>
        <v>178.51872727272726</v>
      </c>
      <c r="Q1334">
        <f t="shared" si="335"/>
        <v>176.79260606060609</v>
      </c>
      <c r="T1334">
        <f t="shared" si="322"/>
        <v>-135.74092424242428</v>
      </c>
      <c r="U1334">
        <f t="shared" si="323"/>
        <v>-122.84043181818181</v>
      </c>
      <c r="V1334">
        <f t="shared" si="324"/>
        <v>-55.993030303030338</v>
      </c>
      <c r="W1334">
        <f t="shared" si="325"/>
        <v>-75.184045454545469</v>
      </c>
      <c r="X1334">
        <f t="shared" si="326"/>
        <v>-117.49148484848482</v>
      </c>
      <c r="Y1334">
        <f t="shared" si="327"/>
        <v>-8.6174545454546205</v>
      </c>
      <c r="Z1334">
        <f t="shared" si="328"/>
        <v>-114.86960606060606</v>
      </c>
      <c r="AA1334">
        <f t="shared" si="329"/>
        <v>-100.65630303030298</v>
      </c>
      <c r="AC1334">
        <f t="shared" si="314"/>
        <v>-169.46206818181827</v>
      </c>
      <c r="AD1334">
        <f t="shared" si="315"/>
        <v>-219.3266742424243</v>
      </c>
      <c r="AE1334">
        <f t="shared" si="316"/>
        <v>-151.16498484848483</v>
      </c>
      <c r="AF1334">
        <f t="shared" si="317"/>
        <v>-157.77056060606057</v>
      </c>
      <c r="AG1334">
        <f t="shared" si="318"/>
        <v>-136.30431060606057</v>
      </c>
      <c r="AH1334">
        <f t="shared" si="319"/>
        <v>-106.71875757575771</v>
      </c>
      <c r="AI1334">
        <f t="shared" si="320"/>
        <v>-134.65014393939404</v>
      </c>
      <c r="AJ1334">
        <f t="shared" si="321"/>
        <v>-258.40772727272719</v>
      </c>
    </row>
    <row r="1335" spans="1:36" x14ac:dyDescent="0.25">
      <c r="A1335">
        <v>114.54600000000001</v>
      </c>
      <c r="B1335">
        <v>134.45099999999999</v>
      </c>
      <c r="C1335">
        <v>396.96</v>
      </c>
      <c r="D1335">
        <v>183.19900000000001</v>
      </c>
      <c r="E1335">
        <v>137.15</v>
      </c>
      <c r="F1335">
        <v>257.72899999999998</v>
      </c>
      <c r="G1335">
        <v>180.077</v>
      </c>
      <c r="H1335">
        <v>281.16899999999998</v>
      </c>
      <c r="J1335">
        <f t="shared" si="330"/>
        <v>160.2915454545454</v>
      </c>
      <c r="K1335">
        <f t="shared" si="331"/>
        <v>117.92160606060607</v>
      </c>
      <c r="L1335">
        <f t="shared" si="332"/>
        <v>136.07072727272725</v>
      </c>
      <c r="M1335">
        <f t="shared" si="333"/>
        <v>167.10951515151518</v>
      </c>
      <c r="N1335">
        <f t="shared" si="334"/>
        <v>165.47681818181823</v>
      </c>
      <c r="O1335">
        <f t="shared" si="335"/>
        <v>383.32696969696963</v>
      </c>
      <c r="P1335">
        <f t="shared" si="335"/>
        <v>186.4442727272727</v>
      </c>
      <c r="Q1335">
        <f t="shared" si="335"/>
        <v>174.08990909090912</v>
      </c>
      <c r="T1335">
        <f t="shared" si="322"/>
        <v>-128.29768181818187</v>
      </c>
      <c r="U1335">
        <f t="shared" si="323"/>
        <v>-123.83224999999997</v>
      </c>
      <c r="V1335">
        <f t="shared" si="324"/>
        <v>-60.370242424242434</v>
      </c>
      <c r="W1335">
        <f t="shared" si="325"/>
        <v>-77.423863636363649</v>
      </c>
      <c r="X1335">
        <f t="shared" si="326"/>
        <v>-123.70403030303024</v>
      </c>
      <c r="Y1335">
        <f t="shared" si="327"/>
        <v>11.794242424242327</v>
      </c>
      <c r="Z1335">
        <f t="shared" si="328"/>
        <v>-106.94406060606062</v>
      </c>
      <c r="AA1335">
        <f t="shared" si="329"/>
        <v>-103.35899999999995</v>
      </c>
      <c r="AC1335">
        <f t="shared" ref="AC1335:AC1398" si="336">J1335-($J$2702)</f>
        <v>-162.01882575757585</v>
      </c>
      <c r="AD1335">
        <f t="shared" ref="AD1335:AD1398" si="337">K1335-($K$2702)</f>
        <v>-220.31849242424249</v>
      </c>
      <c r="AE1335">
        <f t="shared" ref="AE1335:AE1398" si="338">L1335-($L$2702)</f>
        <v>-155.54219696969693</v>
      </c>
      <c r="AF1335">
        <f t="shared" ref="AF1335:AF1398" si="339">M1335-($M$2702)</f>
        <v>-160.01037878787875</v>
      </c>
      <c r="AG1335">
        <f t="shared" ref="AG1335:AG1398" si="340">N1335-($N$2702)</f>
        <v>-142.51685606060599</v>
      </c>
      <c r="AH1335">
        <f t="shared" ref="AH1335:AH1398" si="341">O1335-($O$2702)</f>
        <v>-86.307060606060759</v>
      </c>
      <c r="AI1335">
        <f t="shared" ref="AI1335:AI1398" si="342">P1335-($P$2702)</f>
        <v>-126.7245984848486</v>
      </c>
      <c r="AJ1335">
        <f t="shared" ref="AJ1335:AJ1398" si="343">Q1335-($Q$2702)</f>
        <v>-261.11042424242419</v>
      </c>
    </row>
    <row r="1336" spans="1:36" x14ac:dyDescent="0.25">
      <c r="A1336">
        <v>30.847000000000001</v>
      </c>
      <c r="B1336">
        <v>89.721999999999994</v>
      </c>
      <c r="C1336">
        <v>109.541</v>
      </c>
      <c r="D1336">
        <v>153.071</v>
      </c>
      <c r="E1336">
        <v>118.4</v>
      </c>
      <c r="F1336">
        <v>747.23400000000004</v>
      </c>
      <c r="G1336">
        <v>215.464</v>
      </c>
      <c r="H1336">
        <v>153.071</v>
      </c>
      <c r="J1336">
        <f t="shared" si="330"/>
        <v>164.17709090909088</v>
      </c>
      <c r="K1336">
        <f t="shared" si="331"/>
        <v>120.88845454545456</v>
      </c>
      <c r="L1336">
        <f t="shared" si="332"/>
        <v>124.74157575757575</v>
      </c>
      <c r="M1336">
        <f t="shared" si="333"/>
        <v>171.42733333333339</v>
      </c>
      <c r="N1336">
        <f t="shared" si="334"/>
        <v>166.91587878787882</v>
      </c>
      <c r="O1336">
        <f t="shared" si="335"/>
        <v>396.32081818181814</v>
      </c>
      <c r="P1336">
        <f t="shared" si="335"/>
        <v>186.26912121212121</v>
      </c>
      <c r="Q1336">
        <f t="shared" si="335"/>
        <v>174.53190909090912</v>
      </c>
      <c r="T1336">
        <f t="shared" si="322"/>
        <v>-124.41213636363639</v>
      </c>
      <c r="U1336">
        <f t="shared" si="323"/>
        <v>-120.86540151515148</v>
      </c>
      <c r="V1336">
        <f t="shared" si="324"/>
        <v>-71.699393939393943</v>
      </c>
      <c r="W1336">
        <f t="shared" si="325"/>
        <v>-73.106045454545438</v>
      </c>
      <c r="X1336">
        <f t="shared" si="326"/>
        <v>-122.26496969696964</v>
      </c>
      <c r="Y1336">
        <f t="shared" si="327"/>
        <v>24.78809090909084</v>
      </c>
      <c r="Z1336">
        <f t="shared" si="328"/>
        <v>-107.11921212121212</v>
      </c>
      <c r="AA1336">
        <f t="shared" si="329"/>
        <v>-102.91699999999994</v>
      </c>
      <c r="AC1336">
        <f t="shared" si="336"/>
        <v>-158.13328030303038</v>
      </c>
      <c r="AD1336">
        <f t="shared" si="337"/>
        <v>-217.35164393939397</v>
      </c>
      <c r="AE1336">
        <f t="shared" si="338"/>
        <v>-166.87134848484845</v>
      </c>
      <c r="AF1336">
        <f t="shared" si="339"/>
        <v>-155.69256060606054</v>
      </c>
      <c r="AG1336">
        <f t="shared" si="340"/>
        <v>-141.0777954545454</v>
      </c>
      <c r="AH1336">
        <f t="shared" si="341"/>
        <v>-73.313212121212246</v>
      </c>
      <c r="AI1336">
        <f t="shared" si="342"/>
        <v>-126.8997500000001</v>
      </c>
      <c r="AJ1336">
        <f t="shared" si="343"/>
        <v>-260.66842424242418</v>
      </c>
    </row>
    <row r="1337" spans="1:36" x14ac:dyDescent="0.25">
      <c r="A1337">
        <v>16.117999999999999</v>
      </c>
      <c r="B1337">
        <v>17.300999999999998</v>
      </c>
      <c r="C1337">
        <v>181.245</v>
      </c>
      <c r="D1337">
        <v>258.34899999999999</v>
      </c>
      <c r="E1337">
        <v>70.656999999999996</v>
      </c>
      <c r="F1337">
        <v>601.11199999999997</v>
      </c>
      <c r="G1337">
        <v>480.55399999999997</v>
      </c>
      <c r="H1337">
        <v>174.42400000000001</v>
      </c>
      <c r="J1337">
        <f t="shared" si="330"/>
        <v>175.86712121212122</v>
      </c>
      <c r="K1337">
        <f t="shared" si="331"/>
        <v>125.78363636363638</v>
      </c>
      <c r="L1337">
        <f t="shared" si="332"/>
        <v>122.36830303030303</v>
      </c>
      <c r="M1337">
        <f t="shared" si="333"/>
        <v>170.67209090909097</v>
      </c>
      <c r="N1337">
        <f t="shared" si="334"/>
        <v>166.23272727272729</v>
      </c>
      <c r="O1337">
        <f t="shared" si="335"/>
        <v>406.56275757575753</v>
      </c>
      <c r="P1337">
        <f t="shared" si="335"/>
        <v>182.85742424242423</v>
      </c>
      <c r="Q1337">
        <f t="shared" si="335"/>
        <v>177.58175757575762</v>
      </c>
      <c r="T1337">
        <f t="shared" si="322"/>
        <v>-112.72210606060605</v>
      </c>
      <c r="U1337">
        <f t="shared" si="323"/>
        <v>-115.97021969696966</v>
      </c>
      <c r="V1337">
        <f t="shared" si="324"/>
        <v>-74.072666666666663</v>
      </c>
      <c r="W1337">
        <f t="shared" si="325"/>
        <v>-73.861287878787863</v>
      </c>
      <c r="X1337">
        <f t="shared" si="326"/>
        <v>-122.94812121212118</v>
      </c>
      <c r="Y1337">
        <f t="shared" si="327"/>
        <v>35.03003030303023</v>
      </c>
      <c r="Z1337">
        <f t="shared" si="328"/>
        <v>-110.53090909090909</v>
      </c>
      <c r="AA1337">
        <f t="shared" si="329"/>
        <v>-99.867151515151448</v>
      </c>
      <c r="AC1337">
        <f t="shared" si="336"/>
        <v>-146.44325000000003</v>
      </c>
      <c r="AD1337">
        <f t="shared" si="337"/>
        <v>-212.45646212121216</v>
      </c>
      <c r="AE1337">
        <f t="shared" si="338"/>
        <v>-169.24462121212116</v>
      </c>
      <c r="AF1337">
        <f t="shared" si="339"/>
        <v>-156.44780303030296</v>
      </c>
      <c r="AG1337">
        <f t="shared" si="340"/>
        <v>-141.76094696969693</v>
      </c>
      <c r="AH1337">
        <f t="shared" si="341"/>
        <v>-63.071272727272856</v>
      </c>
      <c r="AI1337">
        <f t="shared" si="342"/>
        <v>-130.31144696969707</v>
      </c>
      <c r="AJ1337">
        <f t="shared" si="343"/>
        <v>-257.61857575757563</v>
      </c>
    </row>
    <row r="1338" spans="1:36" x14ac:dyDescent="0.25">
      <c r="A1338">
        <v>10.359</v>
      </c>
      <c r="B1338">
        <v>33.082999999999998</v>
      </c>
      <c r="C1338">
        <v>171.25200000000001</v>
      </c>
      <c r="D1338">
        <v>125.21599999999999</v>
      </c>
      <c r="E1338">
        <v>18.526</v>
      </c>
      <c r="F1338">
        <v>108.634</v>
      </c>
      <c r="G1338">
        <v>345.66500000000002</v>
      </c>
      <c r="H1338">
        <v>67.924999999999997</v>
      </c>
      <c r="J1338">
        <f t="shared" si="330"/>
        <v>186.86633333333333</v>
      </c>
      <c r="K1338">
        <f t="shared" si="331"/>
        <v>134.231696969697</v>
      </c>
      <c r="L1338">
        <f t="shared" si="332"/>
        <v>119.88184848484849</v>
      </c>
      <c r="M1338">
        <f t="shared" si="333"/>
        <v>175.6718787878788</v>
      </c>
      <c r="N1338">
        <f t="shared" si="334"/>
        <v>165.28403030303031</v>
      </c>
      <c r="O1338">
        <f t="shared" si="335"/>
        <v>398.03790909090907</v>
      </c>
      <c r="P1338">
        <f t="shared" si="335"/>
        <v>176.82033333333331</v>
      </c>
      <c r="Q1338">
        <f t="shared" si="335"/>
        <v>178.71427272727274</v>
      </c>
      <c r="T1338">
        <f t="shared" si="322"/>
        <v>-101.72289393939394</v>
      </c>
      <c r="U1338">
        <f t="shared" si="323"/>
        <v>-107.52215909090904</v>
      </c>
      <c r="V1338">
        <f t="shared" si="324"/>
        <v>-76.559121212121198</v>
      </c>
      <c r="W1338">
        <f t="shared" si="325"/>
        <v>-68.861500000000035</v>
      </c>
      <c r="X1338">
        <f t="shared" si="326"/>
        <v>-123.89681818181816</v>
      </c>
      <c r="Y1338">
        <f t="shared" si="327"/>
        <v>26.505181818181768</v>
      </c>
      <c r="Z1338">
        <f t="shared" si="328"/>
        <v>-116.56800000000001</v>
      </c>
      <c r="AA1338">
        <f t="shared" si="329"/>
        <v>-98.734636363636326</v>
      </c>
      <c r="AC1338">
        <f t="shared" si="336"/>
        <v>-135.44403787878792</v>
      </c>
      <c r="AD1338">
        <f t="shared" si="337"/>
        <v>-204.00840151515155</v>
      </c>
      <c r="AE1338">
        <f t="shared" si="338"/>
        <v>-171.7310757575757</v>
      </c>
      <c r="AF1338">
        <f t="shared" si="339"/>
        <v>-151.44801515151514</v>
      </c>
      <c r="AG1338">
        <f t="shared" si="340"/>
        <v>-142.70964393939391</v>
      </c>
      <c r="AH1338">
        <f t="shared" si="341"/>
        <v>-71.596121212121318</v>
      </c>
      <c r="AI1338">
        <f t="shared" si="342"/>
        <v>-136.34853787878799</v>
      </c>
      <c r="AJ1338">
        <f t="shared" si="343"/>
        <v>-256.48606060606051</v>
      </c>
    </row>
    <row r="1339" spans="1:36" x14ac:dyDescent="0.25">
      <c r="A1339">
        <v>31.061</v>
      </c>
      <c r="B1339">
        <v>58.716000000000001</v>
      </c>
      <c r="C1339">
        <v>175.44499999999999</v>
      </c>
      <c r="D1339">
        <v>130.673</v>
      </c>
      <c r="E1339">
        <v>88.537000000000006</v>
      </c>
      <c r="F1339">
        <v>96.519000000000005</v>
      </c>
      <c r="G1339">
        <v>207.32599999999999</v>
      </c>
      <c r="H1339">
        <v>21.728000000000002</v>
      </c>
      <c r="J1339">
        <f t="shared" si="330"/>
        <v>194.71366666666665</v>
      </c>
      <c r="K1339">
        <f t="shared" si="331"/>
        <v>138.10215151515152</v>
      </c>
      <c r="L1339">
        <f t="shared" si="332"/>
        <v>117.90857575757576</v>
      </c>
      <c r="M1339">
        <f t="shared" si="333"/>
        <v>177.62860606060607</v>
      </c>
      <c r="N1339">
        <f t="shared" si="334"/>
        <v>168.24084848484847</v>
      </c>
      <c r="O1339">
        <f t="shared" si="335"/>
        <v>424.84154545454538</v>
      </c>
      <c r="P1339">
        <f t="shared" si="335"/>
        <v>180.41842424242421</v>
      </c>
      <c r="Q1339">
        <f t="shared" si="335"/>
        <v>183.97618181818186</v>
      </c>
      <c r="T1339">
        <f t="shared" si="322"/>
        <v>-93.875560606060617</v>
      </c>
      <c r="U1339">
        <f t="shared" si="323"/>
        <v>-103.65170454545452</v>
      </c>
      <c r="V1339">
        <f t="shared" si="324"/>
        <v>-78.532393939393927</v>
      </c>
      <c r="W1339">
        <f t="shared" si="325"/>
        <v>-66.904772727272757</v>
      </c>
      <c r="X1339">
        <f t="shared" si="326"/>
        <v>-120.94</v>
      </c>
      <c r="Y1339">
        <f t="shared" si="327"/>
        <v>53.308818181818083</v>
      </c>
      <c r="Z1339">
        <f t="shared" si="328"/>
        <v>-112.96990909090911</v>
      </c>
      <c r="AA1339">
        <f t="shared" si="329"/>
        <v>-93.472727272727212</v>
      </c>
      <c r="AC1339">
        <f t="shared" si="336"/>
        <v>-127.5967045454546</v>
      </c>
      <c r="AD1339">
        <f t="shared" si="337"/>
        <v>-200.13794696969703</v>
      </c>
      <c r="AE1339">
        <f t="shared" si="338"/>
        <v>-173.70434848484842</v>
      </c>
      <c r="AF1339">
        <f t="shared" si="339"/>
        <v>-149.49128787878786</v>
      </c>
      <c r="AG1339">
        <f t="shared" si="340"/>
        <v>-139.75282575757575</v>
      </c>
      <c r="AH1339">
        <f t="shared" si="341"/>
        <v>-44.792484848485003</v>
      </c>
      <c r="AI1339">
        <f t="shared" si="342"/>
        <v>-132.75044696969709</v>
      </c>
      <c r="AJ1339">
        <f t="shared" si="343"/>
        <v>-251.22415151515142</v>
      </c>
    </row>
    <row r="1340" spans="1:36" x14ac:dyDescent="0.25">
      <c r="A1340">
        <v>103.85899999999999</v>
      </c>
      <c r="B1340">
        <v>121.146</v>
      </c>
      <c r="C1340">
        <v>439.78100000000001</v>
      </c>
      <c r="D1340">
        <v>64.936999999999998</v>
      </c>
      <c r="E1340">
        <v>211.23599999999999</v>
      </c>
      <c r="F1340">
        <v>713.33299999999997</v>
      </c>
      <c r="G1340">
        <v>74.271000000000001</v>
      </c>
      <c r="H1340">
        <v>61.408999999999999</v>
      </c>
      <c r="J1340">
        <f t="shared" si="330"/>
        <v>198.05618181818181</v>
      </c>
      <c r="K1340">
        <f t="shared" si="331"/>
        <v>137.15348484848482</v>
      </c>
      <c r="L1340">
        <f t="shared" si="332"/>
        <v>114.80254545454545</v>
      </c>
      <c r="M1340">
        <f t="shared" si="333"/>
        <v>173.99030303030304</v>
      </c>
      <c r="N1340">
        <f t="shared" si="334"/>
        <v>171.93351515151517</v>
      </c>
      <c r="O1340">
        <f t="shared" si="335"/>
        <v>442.35436363636364</v>
      </c>
      <c r="P1340">
        <f t="shared" si="335"/>
        <v>181.03503030303031</v>
      </c>
      <c r="Q1340">
        <f t="shared" si="335"/>
        <v>186.21963636363637</v>
      </c>
      <c r="T1340">
        <f t="shared" si="322"/>
        <v>-90.533045454545459</v>
      </c>
      <c r="U1340">
        <f t="shared" si="323"/>
        <v>-104.60037121212122</v>
      </c>
      <c r="V1340">
        <f t="shared" si="324"/>
        <v>-81.638424242424236</v>
      </c>
      <c r="W1340">
        <f t="shared" si="325"/>
        <v>-70.543075757575792</v>
      </c>
      <c r="X1340">
        <f t="shared" si="326"/>
        <v>-117.2473333333333</v>
      </c>
      <c r="Y1340">
        <f t="shared" si="327"/>
        <v>70.821636363636344</v>
      </c>
      <c r="Z1340">
        <f t="shared" si="328"/>
        <v>-112.35330303030301</v>
      </c>
      <c r="AA1340">
        <f t="shared" si="329"/>
        <v>-91.229272727272701</v>
      </c>
      <c r="AC1340">
        <f t="shared" si="336"/>
        <v>-124.25418939393944</v>
      </c>
      <c r="AD1340">
        <f t="shared" si="337"/>
        <v>-201.08661363636372</v>
      </c>
      <c r="AE1340">
        <f t="shared" si="338"/>
        <v>-176.81037878787873</v>
      </c>
      <c r="AF1340">
        <f t="shared" si="339"/>
        <v>-153.12959090909089</v>
      </c>
      <c r="AG1340">
        <f t="shared" si="340"/>
        <v>-136.06015909090905</v>
      </c>
      <c r="AH1340">
        <f t="shared" si="341"/>
        <v>-27.279666666666742</v>
      </c>
      <c r="AI1340">
        <f t="shared" si="342"/>
        <v>-132.13384090909099</v>
      </c>
      <c r="AJ1340">
        <f t="shared" si="343"/>
        <v>-248.98069696969691</v>
      </c>
    </row>
    <row r="1341" spans="1:36" x14ac:dyDescent="0.25">
      <c r="A1341">
        <v>137.03700000000001</v>
      </c>
      <c r="B1341">
        <v>172.898</v>
      </c>
      <c r="C1341">
        <v>147.97999999999999</v>
      </c>
      <c r="D1341">
        <v>141.249</v>
      </c>
      <c r="E1341">
        <v>380.03199999999998</v>
      </c>
      <c r="F1341">
        <v>376.84</v>
      </c>
      <c r="G1341">
        <v>101.999</v>
      </c>
      <c r="H1341">
        <v>47.280999999999999</v>
      </c>
      <c r="J1341">
        <f t="shared" si="330"/>
        <v>198.4460606060606</v>
      </c>
      <c r="K1341">
        <f t="shared" si="331"/>
        <v>135.66548484848485</v>
      </c>
      <c r="L1341">
        <f t="shared" si="332"/>
        <v>106.3191818181818</v>
      </c>
      <c r="M1341">
        <f t="shared" si="333"/>
        <v>172.94269696969698</v>
      </c>
      <c r="N1341">
        <f t="shared" si="334"/>
        <v>168.76669696969697</v>
      </c>
      <c r="O1341">
        <f t="shared" si="335"/>
        <v>449.81945454545445</v>
      </c>
      <c r="P1341">
        <f t="shared" si="335"/>
        <v>183.10996969696967</v>
      </c>
      <c r="Q1341">
        <f t="shared" si="335"/>
        <v>185.95054545454551</v>
      </c>
      <c r="T1341">
        <f t="shared" si="322"/>
        <v>-90.143166666666673</v>
      </c>
      <c r="U1341">
        <f t="shared" si="323"/>
        <v>-106.08837121212119</v>
      </c>
      <c r="V1341">
        <f t="shared" si="324"/>
        <v>-90.121787878787885</v>
      </c>
      <c r="W1341">
        <f t="shared" si="325"/>
        <v>-71.590681818181849</v>
      </c>
      <c r="X1341">
        <f t="shared" si="326"/>
        <v>-120.4141515151515</v>
      </c>
      <c r="Y1341">
        <f t="shared" si="327"/>
        <v>78.286727272727148</v>
      </c>
      <c r="Z1341">
        <f t="shared" si="328"/>
        <v>-110.27836363636365</v>
      </c>
      <c r="AA1341">
        <f t="shared" si="329"/>
        <v>-91.498363636363564</v>
      </c>
      <c r="AC1341">
        <f t="shared" si="336"/>
        <v>-123.86431060606066</v>
      </c>
      <c r="AD1341">
        <f t="shared" si="337"/>
        <v>-202.57461363636369</v>
      </c>
      <c r="AE1341">
        <f t="shared" si="338"/>
        <v>-185.2937424242424</v>
      </c>
      <c r="AF1341">
        <f t="shared" si="339"/>
        <v>-154.17719696969695</v>
      </c>
      <c r="AG1341">
        <f t="shared" si="340"/>
        <v>-139.22697727272725</v>
      </c>
      <c r="AH1341">
        <f t="shared" si="341"/>
        <v>-19.814575757575938</v>
      </c>
      <c r="AI1341">
        <f t="shared" si="342"/>
        <v>-130.05890151515163</v>
      </c>
      <c r="AJ1341">
        <f t="shared" si="343"/>
        <v>-249.24978787878777</v>
      </c>
    </row>
    <row r="1342" spans="1:36" x14ac:dyDescent="0.25">
      <c r="A1342">
        <v>44.987000000000002</v>
      </c>
      <c r="B1342">
        <v>92.484999999999999</v>
      </c>
      <c r="C1342">
        <v>95.195999999999998</v>
      </c>
      <c r="D1342">
        <v>100.736</v>
      </c>
      <c r="E1342">
        <v>241.268</v>
      </c>
      <c r="F1342">
        <v>344.23099999999999</v>
      </c>
      <c r="G1342">
        <v>116.517</v>
      </c>
      <c r="H1342">
        <v>55.22</v>
      </c>
      <c r="J1342">
        <f t="shared" si="330"/>
        <v>196.67703030303028</v>
      </c>
      <c r="K1342">
        <f t="shared" si="331"/>
        <v>132.09515151515154</v>
      </c>
      <c r="L1342">
        <f t="shared" si="332"/>
        <v>110.55742424242425</v>
      </c>
      <c r="M1342">
        <f t="shared" si="333"/>
        <v>173.11115151515153</v>
      </c>
      <c r="N1342">
        <f t="shared" si="334"/>
        <v>160.47578787878786</v>
      </c>
      <c r="O1342">
        <f t="shared" si="335"/>
        <v>459.60421212121213</v>
      </c>
      <c r="P1342">
        <f t="shared" si="335"/>
        <v>182.84703030303029</v>
      </c>
      <c r="Q1342">
        <f t="shared" si="335"/>
        <v>193.43484848484852</v>
      </c>
      <c r="T1342">
        <f t="shared" si="322"/>
        <v>-91.912196969696993</v>
      </c>
      <c r="U1342">
        <f t="shared" si="323"/>
        <v>-109.6587045454545</v>
      </c>
      <c r="V1342">
        <f t="shared" si="324"/>
        <v>-85.883545454545441</v>
      </c>
      <c r="W1342">
        <f t="shared" si="325"/>
        <v>-71.422227272727298</v>
      </c>
      <c r="X1342">
        <f t="shared" si="326"/>
        <v>-128.70506060606061</v>
      </c>
      <c r="Y1342">
        <f t="shared" si="327"/>
        <v>88.071484848484829</v>
      </c>
      <c r="Z1342">
        <f t="shared" si="328"/>
        <v>-110.54130303030303</v>
      </c>
      <c r="AA1342">
        <f t="shared" si="329"/>
        <v>-84.014060606060553</v>
      </c>
      <c r="AC1342">
        <f t="shared" si="336"/>
        <v>-125.63334090909098</v>
      </c>
      <c r="AD1342">
        <f t="shared" si="337"/>
        <v>-206.144946969697</v>
      </c>
      <c r="AE1342">
        <f t="shared" si="338"/>
        <v>-181.05549999999994</v>
      </c>
      <c r="AF1342">
        <f t="shared" si="339"/>
        <v>-154.0087424242424</v>
      </c>
      <c r="AG1342">
        <f t="shared" si="340"/>
        <v>-147.51788636363636</v>
      </c>
      <c r="AH1342">
        <f t="shared" si="341"/>
        <v>-10.029818181818257</v>
      </c>
      <c r="AI1342">
        <f t="shared" si="342"/>
        <v>-130.32184090909101</v>
      </c>
      <c r="AJ1342">
        <f t="shared" si="343"/>
        <v>-241.76548484848476</v>
      </c>
    </row>
    <row r="1343" spans="1:36" x14ac:dyDescent="0.25">
      <c r="A1343">
        <v>99.769000000000005</v>
      </c>
      <c r="B1343">
        <v>93.228999999999999</v>
      </c>
      <c r="C1343">
        <v>173.66</v>
      </c>
      <c r="D1343">
        <v>134.227</v>
      </c>
      <c r="E1343">
        <v>102.48699999999999</v>
      </c>
      <c r="F1343">
        <v>487.34800000000001</v>
      </c>
      <c r="G1343">
        <v>374.22199999999998</v>
      </c>
      <c r="H1343">
        <v>220.881</v>
      </c>
      <c r="J1343">
        <f t="shared" si="330"/>
        <v>201.66818181818181</v>
      </c>
      <c r="K1343">
        <f t="shared" si="331"/>
        <v>133.09354545454548</v>
      </c>
      <c r="L1343">
        <f t="shared" si="332"/>
        <v>111.91830303030304</v>
      </c>
      <c r="M1343">
        <f t="shared" si="333"/>
        <v>172.32684848484848</v>
      </c>
      <c r="N1343">
        <f t="shared" si="334"/>
        <v>157.624</v>
      </c>
      <c r="O1343">
        <f t="shared" si="335"/>
        <v>480.08503030303018</v>
      </c>
      <c r="P1343">
        <f t="shared" si="335"/>
        <v>187.78260606060601</v>
      </c>
      <c r="Q1343">
        <f t="shared" si="335"/>
        <v>196.08360606060606</v>
      </c>
      <c r="T1343">
        <f t="shared" si="322"/>
        <v>-86.921045454545464</v>
      </c>
      <c r="U1343">
        <f t="shared" si="323"/>
        <v>-108.66031060606056</v>
      </c>
      <c r="V1343">
        <f t="shared" si="324"/>
        <v>-84.522666666666652</v>
      </c>
      <c r="W1343">
        <f t="shared" si="325"/>
        <v>-72.206530303030348</v>
      </c>
      <c r="X1343">
        <f t="shared" si="326"/>
        <v>-131.55684848484847</v>
      </c>
      <c r="Y1343">
        <f t="shared" si="327"/>
        <v>108.55230303030288</v>
      </c>
      <c r="Z1343">
        <f t="shared" si="328"/>
        <v>-105.60572727272731</v>
      </c>
      <c r="AA1343">
        <f t="shared" si="329"/>
        <v>-81.365303030303011</v>
      </c>
      <c r="AC1343">
        <f t="shared" si="336"/>
        <v>-120.64218939393945</v>
      </c>
      <c r="AD1343">
        <f t="shared" si="337"/>
        <v>-205.14655303030307</v>
      </c>
      <c r="AE1343">
        <f t="shared" si="338"/>
        <v>-179.69462121212115</v>
      </c>
      <c r="AF1343">
        <f t="shared" si="339"/>
        <v>-154.79304545454545</v>
      </c>
      <c r="AG1343">
        <f t="shared" si="340"/>
        <v>-150.36967424242422</v>
      </c>
      <c r="AH1343">
        <f t="shared" si="341"/>
        <v>10.450999999999794</v>
      </c>
      <c r="AI1343">
        <f t="shared" si="342"/>
        <v>-125.38626515151529</v>
      </c>
      <c r="AJ1343">
        <f t="shared" si="343"/>
        <v>-239.11672727272722</v>
      </c>
    </row>
    <row r="1344" spans="1:36" x14ac:dyDescent="0.25">
      <c r="A1344">
        <v>24.558</v>
      </c>
      <c r="B1344">
        <v>45.701999999999998</v>
      </c>
      <c r="C1344">
        <v>57.978999999999999</v>
      </c>
      <c r="D1344">
        <v>69.203999999999994</v>
      </c>
      <c r="E1344">
        <v>176.726</v>
      </c>
      <c r="F1344">
        <v>772.77499999999998</v>
      </c>
      <c r="G1344">
        <v>246.24</v>
      </c>
      <c r="H1344">
        <v>232.06299999999999</v>
      </c>
      <c r="J1344">
        <f t="shared" si="330"/>
        <v>205.13981818181813</v>
      </c>
      <c r="K1344">
        <f t="shared" si="331"/>
        <v>134.30884848484848</v>
      </c>
      <c r="L1344">
        <f t="shared" si="332"/>
        <v>108.14345454545455</v>
      </c>
      <c r="M1344">
        <f t="shared" si="333"/>
        <v>168.67769696969697</v>
      </c>
      <c r="N1344">
        <f t="shared" si="334"/>
        <v>157.0681515151515</v>
      </c>
      <c r="O1344">
        <f t="shared" si="335"/>
        <v>482.53548484848483</v>
      </c>
      <c r="P1344">
        <f t="shared" si="335"/>
        <v>180.55081818181816</v>
      </c>
      <c r="Q1344">
        <f t="shared" si="335"/>
        <v>195.125303030303</v>
      </c>
      <c r="T1344">
        <f t="shared" si="322"/>
        <v>-83.449409090909143</v>
      </c>
      <c r="U1344">
        <f t="shared" si="323"/>
        <v>-107.44500757575756</v>
      </c>
      <c r="V1344">
        <f t="shared" si="324"/>
        <v>-88.297515151515142</v>
      </c>
      <c r="W1344">
        <f t="shared" si="325"/>
        <v>-75.855681818181864</v>
      </c>
      <c r="X1344">
        <f t="shared" si="326"/>
        <v>-132.11269696969697</v>
      </c>
      <c r="Y1344">
        <f t="shared" si="327"/>
        <v>111.00275757575753</v>
      </c>
      <c r="Z1344">
        <f t="shared" si="328"/>
        <v>-112.83751515151516</v>
      </c>
      <c r="AA1344">
        <f t="shared" si="329"/>
        <v>-82.323606060606068</v>
      </c>
      <c r="AC1344">
        <f t="shared" si="336"/>
        <v>-117.17055303030313</v>
      </c>
      <c r="AD1344">
        <f t="shared" si="337"/>
        <v>-203.93125000000006</v>
      </c>
      <c r="AE1344">
        <f t="shared" si="338"/>
        <v>-183.46946969696964</v>
      </c>
      <c r="AF1344">
        <f t="shared" si="339"/>
        <v>-158.44219696969697</v>
      </c>
      <c r="AG1344">
        <f t="shared" si="340"/>
        <v>-150.92552272727272</v>
      </c>
      <c r="AH1344">
        <f t="shared" si="341"/>
        <v>12.901454545454442</v>
      </c>
      <c r="AI1344">
        <f t="shared" si="342"/>
        <v>-132.61805303030314</v>
      </c>
      <c r="AJ1344">
        <f t="shared" si="343"/>
        <v>-240.07503030303027</v>
      </c>
    </row>
    <row r="1345" spans="1:36" x14ac:dyDescent="0.25">
      <c r="A1345">
        <v>25.135999999999999</v>
      </c>
      <c r="B1345">
        <v>214.47399999999999</v>
      </c>
      <c r="C1345">
        <v>154.02799999999999</v>
      </c>
      <c r="D1345">
        <v>71.307000000000002</v>
      </c>
      <c r="E1345">
        <v>277.62</v>
      </c>
      <c r="F1345">
        <v>79.087000000000003</v>
      </c>
      <c r="G1345">
        <v>99.384</v>
      </c>
      <c r="H1345">
        <v>89.265000000000001</v>
      </c>
      <c r="J1345">
        <f t="shared" si="330"/>
        <v>213.30769696969693</v>
      </c>
      <c r="K1345">
        <f t="shared" si="331"/>
        <v>133.92645454545453</v>
      </c>
      <c r="L1345">
        <f t="shared" si="332"/>
        <v>111.04315151515152</v>
      </c>
      <c r="M1345">
        <f t="shared" si="333"/>
        <v>167.46409090909088</v>
      </c>
      <c r="N1345">
        <f t="shared" si="334"/>
        <v>152.83654545454542</v>
      </c>
      <c r="O1345">
        <f t="shared" si="335"/>
        <v>484.15596969696975</v>
      </c>
      <c r="P1345">
        <f t="shared" si="335"/>
        <v>174.91790909090909</v>
      </c>
      <c r="Q1345">
        <f t="shared" si="335"/>
        <v>197.90442424242423</v>
      </c>
      <c r="T1345">
        <f t="shared" si="322"/>
        <v>-75.281530303030337</v>
      </c>
      <c r="U1345">
        <f t="shared" si="323"/>
        <v>-107.82740151515151</v>
      </c>
      <c r="V1345">
        <f t="shared" si="324"/>
        <v>-85.397818181818167</v>
      </c>
      <c r="W1345">
        <f t="shared" si="325"/>
        <v>-77.069287878787947</v>
      </c>
      <c r="X1345">
        <f t="shared" si="326"/>
        <v>-136.34430303030305</v>
      </c>
      <c r="Y1345">
        <f t="shared" si="327"/>
        <v>112.62324242424245</v>
      </c>
      <c r="Z1345">
        <f t="shared" si="328"/>
        <v>-118.47042424242423</v>
      </c>
      <c r="AA1345">
        <f t="shared" si="329"/>
        <v>-79.544484848484842</v>
      </c>
      <c r="AC1345">
        <f t="shared" si="336"/>
        <v>-109.00267424242432</v>
      </c>
      <c r="AD1345">
        <f t="shared" si="337"/>
        <v>-204.31364393939401</v>
      </c>
      <c r="AE1345">
        <f t="shared" si="338"/>
        <v>-180.56977272727266</v>
      </c>
      <c r="AF1345">
        <f t="shared" si="339"/>
        <v>-159.65580303030305</v>
      </c>
      <c r="AG1345">
        <f t="shared" si="340"/>
        <v>-155.1571287878788</v>
      </c>
      <c r="AH1345">
        <f t="shared" si="341"/>
        <v>14.521939393939363</v>
      </c>
      <c r="AI1345">
        <f t="shared" si="342"/>
        <v>-138.25096212121221</v>
      </c>
      <c r="AJ1345">
        <f t="shared" si="343"/>
        <v>-237.29590909090905</v>
      </c>
    </row>
    <row r="1346" spans="1:36" x14ac:dyDescent="0.25">
      <c r="A1346">
        <v>122.958</v>
      </c>
      <c r="B1346">
        <v>59.234999999999999</v>
      </c>
      <c r="C1346">
        <v>180.72499999999999</v>
      </c>
      <c r="D1346">
        <v>141.708</v>
      </c>
      <c r="E1346">
        <v>538.92399999999998</v>
      </c>
      <c r="F1346">
        <v>215.89</v>
      </c>
      <c r="G1346">
        <v>116.205</v>
      </c>
      <c r="H1346">
        <v>249.27799999999999</v>
      </c>
      <c r="J1346">
        <f t="shared" si="330"/>
        <v>222.14796969696962</v>
      </c>
      <c r="K1346">
        <f t="shared" si="331"/>
        <v>129.44960606060604</v>
      </c>
      <c r="L1346">
        <f t="shared" si="332"/>
        <v>115.20763636363635</v>
      </c>
      <c r="M1346">
        <f t="shared" si="333"/>
        <v>168.79318181818186</v>
      </c>
      <c r="N1346">
        <f t="shared" si="334"/>
        <v>148.36357575757572</v>
      </c>
      <c r="O1346">
        <f t="shared" si="335"/>
        <v>508.82048484848485</v>
      </c>
      <c r="P1346">
        <f t="shared" si="335"/>
        <v>172.96681818181818</v>
      </c>
      <c r="Q1346">
        <f t="shared" si="335"/>
        <v>209.03375757575759</v>
      </c>
      <c r="T1346">
        <f t="shared" si="322"/>
        <v>-66.441257575757646</v>
      </c>
      <c r="U1346">
        <f t="shared" si="323"/>
        <v>-112.30425</v>
      </c>
      <c r="V1346">
        <f t="shared" si="324"/>
        <v>-81.233333333333334</v>
      </c>
      <c r="W1346">
        <f t="shared" si="325"/>
        <v>-75.740196969696967</v>
      </c>
      <c r="X1346">
        <f t="shared" si="326"/>
        <v>-140.81727272727275</v>
      </c>
      <c r="Y1346">
        <f t="shared" si="327"/>
        <v>137.28775757575755</v>
      </c>
      <c r="Z1346">
        <f t="shared" si="328"/>
        <v>-120.42151515151514</v>
      </c>
      <c r="AA1346">
        <f t="shared" si="329"/>
        <v>-68.415151515151479</v>
      </c>
      <c r="AC1346">
        <f t="shared" si="336"/>
        <v>-100.16240151515163</v>
      </c>
      <c r="AD1346">
        <f t="shared" si="337"/>
        <v>-208.7904924242425</v>
      </c>
      <c r="AE1346">
        <f t="shared" si="338"/>
        <v>-176.40528787878782</v>
      </c>
      <c r="AF1346">
        <f t="shared" si="339"/>
        <v>-158.32671212121207</v>
      </c>
      <c r="AG1346">
        <f t="shared" si="340"/>
        <v>-159.6300984848485</v>
      </c>
      <c r="AH1346">
        <f t="shared" si="341"/>
        <v>39.186454545454467</v>
      </c>
      <c r="AI1346">
        <f t="shared" si="342"/>
        <v>-140.20205303030312</v>
      </c>
      <c r="AJ1346">
        <f t="shared" si="343"/>
        <v>-226.16657575757569</v>
      </c>
    </row>
    <row r="1347" spans="1:36" x14ac:dyDescent="0.25">
      <c r="A1347">
        <v>205.10900000000001</v>
      </c>
      <c r="B1347">
        <v>28.792000000000002</v>
      </c>
      <c r="C1347">
        <v>21.058</v>
      </c>
      <c r="D1347">
        <v>85.834000000000003</v>
      </c>
      <c r="E1347">
        <v>198.392</v>
      </c>
      <c r="F1347">
        <v>367.346</v>
      </c>
      <c r="G1347">
        <v>311.392</v>
      </c>
      <c r="H1347">
        <v>317.03699999999998</v>
      </c>
      <c r="J1347">
        <f t="shared" si="330"/>
        <v>225.75584848484843</v>
      </c>
      <c r="K1347">
        <f t="shared" si="331"/>
        <v>137.27742424242425</v>
      </c>
      <c r="L1347">
        <f t="shared" si="332"/>
        <v>111.70833333333333</v>
      </c>
      <c r="M1347">
        <f t="shared" si="333"/>
        <v>167.55454545454546</v>
      </c>
      <c r="N1347">
        <f t="shared" si="334"/>
        <v>138.42512121212121</v>
      </c>
      <c r="O1347">
        <f t="shared" si="335"/>
        <v>531.36866666666663</v>
      </c>
      <c r="P1347">
        <f t="shared" si="335"/>
        <v>174.7271818181818</v>
      </c>
      <c r="Q1347">
        <f t="shared" si="335"/>
        <v>217.78378787878788</v>
      </c>
      <c r="T1347">
        <f t="shared" si="322"/>
        <v>-62.833378787878843</v>
      </c>
      <c r="U1347">
        <f t="shared" si="323"/>
        <v>-104.47643181818179</v>
      </c>
      <c r="V1347">
        <f t="shared" si="324"/>
        <v>-84.73263636363636</v>
      </c>
      <c r="W1347">
        <f t="shared" si="325"/>
        <v>-76.97883333333337</v>
      </c>
      <c r="X1347">
        <f t="shared" si="326"/>
        <v>-150.75572727272726</v>
      </c>
      <c r="Y1347">
        <f t="shared" si="327"/>
        <v>159.83593939393933</v>
      </c>
      <c r="Z1347">
        <f t="shared" si="328"/>
        <v>-118.66115151515152</v>
      </c>
      <c r="AA1347">
        <f t="shared" si="329"/>
        <v>-59.665121212121193</v>
      </c>
      <c r="AC1347">
        <f t="shared" si="336"/>
        <v>-96.554522727272825</v>
      </c>
      <c r="AD1347">
        <f t="shared" si="337"/>
        <v>-200.9626742424243</v>
      </c>
      <c r="AE1347">
        <f t="shared" si="338"/>
        <v>-179.90459090909087</v>
      </c>
      <c r="AF1347">
        <f t="shared" si="339"/>
        <v>-159.56534848484847</v>
      </c>
      <c r="AG1347">
        <f t="shared" si="340"/>
        <v>-169.56855303030301</v>
      </c>
      <c r="AH1347">
        <f t="shared" si="341"/>
        <v>61.734636363636241</v>
      </c>
      <c r="AI1347">
        <f t="shared" si="342"/>
        <v>-138.4416893939395</v>
      </c>
      <c r="AJ1347">
        <f t="shared" si="343"/>
        <v>-217.4165454545454</v>
      </c>
    </row>
    <row r="1348" spans="1:36" x14ac:dyDescent="0.25">
      <c r="A1348">
        <v>230.15600000000001</v>
      </c>
      <c r="B1348">
        <v>203.86699999999999</v>
      </c>
      <c r="C1348">
        <v>29.574000000000002</v>
      </c>
      <c r="D1348">
        <v>329.00400000000002</v>
      </c>
      <c r="E1348">
        <v>182.80699999999999</v>
      </c>
      <c r="F1348">
        <v>348.72199999999998</v>
      </c>
      <c r="G1348">
        <v>272.339</v>
      </c>
      <c r="H1348">
        <v>107.53</v>
      </c>
      <c r="J1348">
        <f t="shared" si="330"/>
        <v>225.94151515151509</v>
      </c>
      <c r="K1348">
        <f t="shared" si="331"/>
        <v>145.41254545454544</v>
      </c>
      <c r="L1348">
        <f t="shared" si="332"/>
        <v>118.84733333333334</v>
      </c>
      <c r="M1348">
        <f t="shared" si="333"/>
        <v>166.44724242424246</v>
      </c>
      <c r="N1348">
        <f t="shared" si="334"/>
        <v>138.20475757575758</v>
      </c>
      <c r="O1348">
        <f t="shared" si="335"/>
        <v>540.56084848484841</v>
      </c>
      <c r="P1348">
        <f t="shared" si="335"/>
        <v>177.36096969696965</v>
      </c>
      <c r="Q1348">
        <f t="shared" si="335"/>
        <v>223.17154545454542</v>
      </c>
      <c r="T1348">
        <f t="shared" ref="T1348:T1411" si="344">J1348-($J$2699)</f>
        <v>-62.64771212121218</v>
      </c>
      <c r="U1348">
        <f t="shared" ref="U1348:U1411" si="345">K1348-($K$2699)</f>
        <v>-96.341310606060603</v>
      </c>
      <c r="V1348">
        <f t="shared" ref="V1348:V1411" si="346">L1348-($L$2699)</f>
        <v>-77.59363636363635</v>
      </c>
      <c r="W1348">
        <f t="shared" ref="W1348:W1411" si="347">M1348-($M$2699)</f>
        <v>-78.086136363636371</v>
      </c>
      <c r="X1348">
        <f t="shared" ref="X1348:X1411" si="348">N1348-($N$2699)</f>
        <v>-150.97609090909089</v>
      </c>
      <c r="Y1348">
        <f t="shared" ref="Y1348:Y1411" si="349">O1348-($O$2699)</f>
        <v>169.02812121212111</v>
      </c>
      <c r="Z1348">
        <f t="shared" ref="Z1348:Z1411" si="350">P1348-($P$2699)</f>
        <v>-116.02736363636367</v>
      </c>
      <c r="AA1348">
        <f t="shared" ref="AA1348:AA1411" si="351">Q1348-($Q$2699)</f>
        <v>-54.277363636363646</v>
      </c>
      <c r="AC1348">
        <f t="shared" si="336"/>
        <v>-96.368856060606163</v>
      </c>
      <c r="AD1348">
        <f t="shared" si="337"/>
        <v>-192.82755303030311</v>
      </c>
      <c r="AE1348">
        <f t="shared" si="338"/>
        <v>-172.76559090909086</v>
      </c>
      <c r="AF1348">
        <f t="shared" si="339"/>
        <v>-160.67265151515147</v>
      </c>
      <c r="AG1348">
        <f t="shared" si="340"/>
        <v>-169.78891666666664</v>
      </c>
      <c r="AH1348">
        <f t="shared" si="341"/>
        <v>70.926818181818021</v>
      </c>
      <c r="AI1348">
        <f t="shared" si="342"/>
        <v>-135.80790151515166</v>
      </c>
      <c r="AJ1348">
        <f t="shared" si="343"/>
        <v>-212.02878787878785</v>
      </c>
    </row>
    <row r="1349" spans="1:36" x14ac:dyDescent="0.25">
      <c r="A1349">
        <v>494.404</v>
      </c>
      <c r="B1349">
        <v>120.191</v>
      </c>
      <c r="C1349">
        <v>55.076999999999998</v>
      </c>
      <c r="D1349">
        <v>89.813000000000002</v>
      </c>
      <c r="E1349">
        <v>91.558999999999997</v>
      </c>
      <c r="F1349">
        <v>154.148</v>
      </c>
      <c r="G1349">
        <v>454.67899999999997</v>
      </c>
      <c r="H1349">
        <v>134.78700000000001</v>
      </c>
      <c r="J1349">
        <f t="shared" ref="J1349:J1412" si="352">AVERAGE(A1349:A1381)</f>
        <v>222.44445454545448</v>
      </c>
      <c r="K1349">
        <f t="shared" si="331"/>
        <v>148.3840909090909</v>
      </c>
      <c r="L1349">
        <f t="shared" si="332"/>
        <v>126.11239393939394</v>
      </c>
      <c r="M1349">
        <f t="shared" si="333"/>
        <v>162.21248484848485</v>
      </c>
      <c r="N1349">
        <f t="shared" si="334"/>
        <v>134.31466666666668</v>
      </c>
      <c r="O1349">
        <f t="shared" si="335"/>
        <v>552.05718181818168</v>
      </c>
      <c r="P1349">
        <f t="shared" si="335"/>
        <v>176.58384848484849</v>
      </c>
      <c r="Q1349">
        <f t="shared" si="335"/>
        <v>244.99303030303031</v>
      </c>
      <c r="T1349">
        <f t="shared" si="344"/>
        <v>-66.144772727272795</v>
      </c>
      <c r="U1349">
        <f t="shared" si="345"/>
        <v>-93.369765151515139</v>
      </c>
      <c r="V1349">
        <f t="shared" si="346"/>
        <v>-70.328575757575749</v>
      </c>
      <c r="W1349">
        <f t="shared" si="347"/>
        <v>-82.320893939393983</v>
      </c>
      <c r="X1349">
        <f t="shared" si="348"/>
        <v>-154.86618181818179</v>
      </c>
      <c r="Y1349">
        <f t="shared" si="349"/>
        <v>180.52445454545438</v>
      </c>
      <c r="Z1349">
        <f t="shared" si="350"/>
        <v>-116.80448484848483</v>
      </c>
      <c r="AA1349">
        <f t="shared" si="351"/>
        <v>-32.45587878787876</v>
      </c>
      <c r="AC1349">
        <f t="shared" si="336"/>
        <v>-99.865916666666777</v>
      </c>
      <c r="AD1349">
        <f t="shared" si="337"/>
        <v>-189.85600757575764</v>
      </c>
      <c r="AE1349">
        <f t="shared" si="338"/>
        <v>-165.50053030303025</v>
      </c>
      <c r="AF1349">
        <f t="shared" si="339"/>
        <v>-164.90740909090908</v>
      </c>
      <c r="AG1349">
        <f t="shared" si="340"/>
        <v>-173.67900757575754</v>
      </c>
      <c r="AH1349">
        <f t="shared" si="341"/>
        <v>82.423151515151289</v>
      </c>
      <c r="AI1349">
        <f t="shared" si="342"/>
        <v>-136.58502272727281</v>
      </c>
      <c r="AJ1349">
        <f t="shared" si="343"/>
        <v>-190.20730303030297</v>
      </c>
    </row>
    <row r="1350" spans="1:36" x14ac:dyDescent="0.25">
      <c r="A1350">
        <v>183.983</v>
      </c>
      <c r="B1350">
        <v>134.899</v>
      </c>
      <c r="C1350">
        <v>209.55600000000001</v>
      </c>
      <c r="D1350">
        <v>232.946</v>
      </c>
      <c r="E1350">
        <v>163.018</v>
      </c>
      <c r="F1350">
        <v>347.10199999999998</v>
      </c>
      <c r="G1350">
        <v>134.67500000000001</v>
      </c>
      <c r="H1350">
        <v>91.466999999999999</v>
      </c>
      <c r="J1350">
        <f t="shared" si="352"/>
        <v>218.80257575757568</v>
      </c>
      <c r="K1350">
        <f t="shared" si="331"/>
        <v>147.2383636363636</v>
      </c>
      <c r="L1350">
        <f t="shared" si="332"/>
        <v>130.91266666666667</v>
      </c>
      <c r="M1350">
        <f t="shared" si="333"/>
        <v>161.01763636363634</v>
      </c>
      <c r="N1350">
        <f t="shared" si="334"/>
        <v>140.96593939393944</v>
      </c>
      <c r="O1350">
        <f t="shared" si="335"/>
        <v>571.84727272727264</v>
      </c>
      <c r="P1350">
        <f t="shared" si="335"/>
        <v>165.40403030303028</v>
      </c>
      <c r="Q1350">
        <f t="shared" si="335"/>
        <v>252.74036363636367</v>
      </c>
      <c r="T1350">
        <f t="shared" si="344"/>
        <v>-69.78665151515159</v>
      </c>
      <c r="U1350">
        <f t="shared" si="345"/>
        <v>-94.515492424242439</v>
      </c>
      <c r="V1350">
        <f t="shared" si="346"/>
        <v>-65.528303030303022</v>
      </c>
      <c r="W1350">
        <f t="shared" si="347"/>
        <v>-83.51574242424249</v>
      </c>
      <c r="X1350">
        <f t="shared" si="348"/>
        <v>-148.21490909090903</v>
      </c>
      <c r="Y1350">
        <f t="shared" si="349"/>
        <v>200.31454545454534</v>
      </c>
      <c r="Z1350">
        <f t="shared" si="350"/>
        <v>-127.98430303030304</v>
      </c>
      <c r="AA1350">
        <f t="shared" si="351"/>
        <v>-24.708545454545401</v>
      </c>
      <c r="AC1350">
        <f t="shared" si="336"/>
        <v>-103.50779545454557</v>
      </c>
      <c r="AD1350">
        <f t="shared" si="337"/>
        <v>-191.00173484848494</v>
      </c>
      <c r="AE1350">
        <f t="shared" si="338"/>
        <v>-160.70025757575752</v>
      </c>
      <c r="AF1350">
        <f t="shared" si="339"/>
        <v>-166.10225757575759</v>
      </c>
      <c r="AG1350">
        <f t="shared" si="340"/>
        <v>-167.02773484848478</v>
      </c>
      <c r="AH1350">
        <f t="shared" si="341"/>
        <v>102.21324242424225</v>
      </c>
      <c r="AI1350">
        <f t="shared" si="342"/>
        <v>-147.76484090909102</v>
      </c>
      <c r="AJ1350">
        <f t="shared" si="343"/>
        <v>-182.45996969696961</v>
      </c>
    </row>
    <row r="1351" spans="1:36" x14ac:dyDescent="0.25">
      <c r="A1351">
        <v>214.61500000000001</v>
      </c>
      <c r="B1351">
        <v>163.88200000000001</v>
      </c>
      <c r="C1351">
        <v>336.75200000000001</v>
      </c>
      <c r="D1351">
        <v>160.197</v>
      </c>
      <c r="E1351">
        <v>170.62100000000001</v>
      </c>
      <c r="F1351">
        <v>430.32</v>
      </c>
      <c r="G1351">
        <v>30.207000000000001</v>
      </c>
      <c r="H1351">
        <v>117.56100000000001</v>
      </c>
      <c r="J1351">
        <f t="shared" si="352"/>
        <v>225.250606060606</v>
      </c>
      <c r="K1351">
        <f t="shared" si="331"/>
        <v>146.57793939393935</v>
      </c>
      <c r="L1351">
        <f t="shared" si="332"/>
        <v>128.27551515151515</v>
      </c>
      <c r="M1351">
        <f t="shared" si="333"/>
        <v>156.47106060606058</v>
      </c>
      <c r="N1351">
        <f t="shared" si="334"/>
        <v>151.9187272727273</v>
      </c>
      <c r="O1351">
        <f t="shared" si="335"/>
        <v>573.02254545454525</v>
      </c>
      <c r="P1351">
        <f t="shared" si="335"/>
        <v>162.7698484848485</v>
      </c>
      <c r="Q1351">
        <f t="shared" si="335"/>
        <v>261.17333333333329</v>
      </c>
      <c r="T1351">
        <f t="shared" si="344"/>
        <v>-63.338621212121268</v>
      </c>
      <c r="U1351">
        <f t="shared" si="345"/>
        <v>-95.175916666666694</v>
      </c>
      <c r="V1351">
        <f t="shared" si="346"/>
        <v>-68.165454545454537</v>
      </c>
      <c r="W1351">
        <f t="shared" si="347"/>
        <v>-88.062318181818256</v>
      </c>
      <c r="X1351">
        <f t="shared" si="348"/>
        <v>-137.26212121212117</v>
      </c>
      <c r="Y1351">
        <f t="shared" si="349"/>
        <v>201.48981818181795</v>
      </c>
      <c r="Z1351">
        <f t="shared" si="350"/>
        <v>-130.61848484848483</v>
      </c>
      <c r="AA1351">
        <f t="shared" si="351"/>
        <v>-16.27557575757578</v>
      </c>
      <c r="AC1351">
        <f t="shared" si="336"/>
        <v>-97.059765151515251</v>
      </c>
      <c r="AD1351">
        <f t="shared" si="337"/>
        <v>-191.6621590909092</v>
      </c>
      <c r="AE1351">
        <f t="shared" si="338"/>
        <v>-163.33740909090903</v>
      </c>
      <c r="AF1351">
        <f t="shared" si="339"/>
        <v>-170.64883333333336</v>
      </c>
      <c r="AG1351">
        <f t="shared" si="340"/>
        <v>-156.07494696969692</v>
      </c>
      <c r="AH1351">
        <f t="shared" si="341"/>
        <v>103.38851515151487</v>
      </c>
      <c r="AI1351">
        <f t="shared" si="342"/>
        <v>-150.39902272727281</v>
      </c>
      <c r="AJ1351">
        <f t="shared" si="343"/>
        <v>-174.02699999999999</v>
      </c>
    </row>
    <row r="1352" spans="1:36" x14ac:dyDescent="0.25">
      <c r="A1352">
        <v>166.86099999999999</v>
      </c>
      <c r="B1352">
        <v>33.529000000000003</v>
      </c>
      <c r="C1352">
        <v>189.52199999999999</v>
      </c>
      <c r="D1352">
        <v>204.005</v>
      </c>
      <c r="E1352">
        <v>142.97499999999999</v>
      </c>
      <c r="F1352">
        <v>154.50700000000001</v>
      </c>
      <c r="G1352">
        <v>407.99599999999998</v>
      </c>
      <c r="H1352">
        <v>139.648</v>
      </c>
      <c r="J1352">
        <f t="shared" si="352"/>
        <v>226.90836363636356</v>
      </c>
      <c r="K1352">
        <f t="shared" si="331"/>
        <v>142.34878787878782</v>
      </c>
      <c r="L1352">
        <f t="shared" si="332"/>
        <v>120.91866666666668</v>
      </c>
      <c r="M1352">
        <f t="shared" si="333"/>
        <v>163.27569696969695</v>
      </c>
      <c r="N1352">
        <f t="shared" si="334"/>
        <v>162.15596969696972</v>
      </c>
      <c r="O1352">
        <f t="shared" si="335"/>
        <v>578.14075757575745</v>
      </c>
      <c r="P1352">
        <f t="shared" si="335"/>
        <v>163.23542424242424</v>
      </c>
      <c r="Q1352">
        <f t="shared" si="335"/>
        <v>273.0118787878788</v>
      </c>
      <c r="T1352">
        <f t="shared" si="344"/>
        <v>-61.680863636363711</v>
      </c>
      <c r="U1352">
        <f t="shared" si="345"/>
        <v>-99.405068181818223</v>
      </c>
      <c r="V1352">
        <f t="shared" si="346"/>
        <v>-75.522303030303007</v>
      </c>
      <c r="W1352">
        <f t="shared" si="347"/>
        <v>-81.257681818181879</v>
      </c>
      <c r="X1352">
        <f t="shared" si="348"/>
        <v>-127.02487878787875</v>
      </c>
      <c r="Y1352">
        <f t="shared" si="349"/>
        <v>206.60803030303015</v>
      </c>
      <c r="Z1352">
        <f t="shared" si="350"/>
        <v>-130.15290909090908</v>
      </c>
      <c r="AA1352">
        <f t="shared" si="351"/>
        <v>-4.4370303030302694</v>
      </c>
      <c r="AC1352">
        <f t="shared" si="336"/>
        <v>-95.402007575757693</v>
      </c>
      <c r="AD1352">
        <f t="shared" si="337"/>
        <v>-195.89131060606073</v>
      </c>
      <c r="AE1352">
        <f t="shared" si="338"/>
        <v>-170.69425757575749</v>
      </c>
      <c r="AF1352">
        <f t="shared" si="339"/>
        <v>-163.84419696969698</v>
      </c>
      <c r="AG1352">
        <f t="shared" si="340"/>
        <v>-145.8377045454545</v>
      </c>
      <c r="AH1352">
        <f t="shared" si="341"/>
        <v>108.50672727272706</v>
      </c>
      <c r="AI1352">
        <f t="shared" si="342"/>
        <v>-149.93344696969706</v>
      </c>
      <c r="AJ1352">
        <f t="shared" si="343"/>
        <v>-162.18845454545448</v>
      </c>
    </row>
    <row r="1353" spans="1:36" x14ac:dyDescent="0.25">
      <c r="A1353">
        <v>204.833</v>
      </c>
      <c r="B1353">
        <v>64.161000000000001</v>
      </c>
      <c r="C1353">
        <v>43.893000000000001</v>
      </c>
      <c r="D1353">
        <v>367.346</v>
      </c>
      <c r="E1353">
        <v>177.75399999999999</v>
      </c>
      <c r="F1353">
        <v>120.509</v>
      </c>
      <c r="G1353">
        <v>227.67400000000001</v>
      </c>
      <c r="H1353">
        <v>162.649</v>
      </c>
      <c r="J1353">
        <f t="shared" si="352"/>
        <v>227.49487878787875</v>
      </c>
      <c r="K1353">
        <f t="shared" si="331"/>
        <v>142.22893939393933</v>
      </c>
      <c r="L1353">
        <f t="shared" si="332"/>
        <v>118.40078787878788</v>
      </c>
      <c r="M1353">
        <f t="shared" si="333"/>
        <v>164.00618181818177</v>
      </c>
      <c r="N1353">
        <f t="shared" si="334"/>
        <v>167.86763636363639</v>
      </c>
      <c r="O1353">
        <f t="shared" si="335"/>
        <v>593.21106060606053</v>
      </c>
      <c r="P1353">
        <f t="shared" si="335"/>
        <v>153.73384848484849</v>
      </c>
      <c r="Q1353">
        <f t="shared" si="335"/>
        <v>289.69133333333332</v>
      </c>
      <c r="T1353">
        <f t="shared" si="344"/>
        <v>-61.094348484848524</v>
      </c>
      <c r="U1353">
        <f t="shared" si="345"/>
        <v>-99.524916666666712</v>
      </c>
      <c r="V1353">
        <f t="shared" si="346"/>
        <v>-78.040181818181807</v>
      </c>
      <c r="W1353">
        <f t="shared" si="347"/>
        <v>-80.527196969697059</v>
      </c>
      <c r="X1353">
        <f t="shared" si="348"/>
        <v>-121.31321212121208</v>
      </c>
      <c r="Y1353">
        <f t="shared" si="349"/>
        <v>221.67833333333323</v>
      </c>
      <c r="Z1353">
        <f t="shared" si="350"/>
        <v>-139.65448484848483</v>
      </c>
      <c r="AA1353">
        <f t="shared" si="351"/>
        <v>12.242424242424249</v>
      </c>
      <c r="AC1353">
        <f t="shared" si="336"/>
        <v>-94.815492424242507</v>
      </c>
      <c r="AD1353">
        <f t="shared" si="337"/>
        <v>-196.01115909090922</v>
      </c>
      <c r="AE1353">
        <f t="shared" si="338"/>
        <v>-173.21213636363632</v>
      </c>
      <c r="AF1353">
        <f t="shared" si="339"/>
        <v>-163.11371212121216</v>
      </c>
      <c r="AG1353">
        <f t="shared" si="340"/>
        <v>-140.12603787878783</v>
      </c>
      <c r="AH1353">
        <f t="shared" si="341"/>
        <v>123.57703030303014</v>
      </c>
      <c r="AI1353">
        <f t="shared" si="342"/>
        <v>-159.43502272727281</v>
      </c>
      <c r="AJ1353">
        <f t="shared" si="343"/>
        <v>-145.50899999999996</v>
      </c>
    </row>
    <row r="1354" spans="1:36" x14ac:dyDescent="0.25">
      <c r="A1354">
        <v>267.42399999999998</v>
      </c>
      <c r="B1354">
        <v>109.541</v>
      </c>
      <c r="C1354">
        <v>43.003</v>
      </c>
      <c r="D1354">
        <v>136.69900000000001</v>
      </c>
      <c r="E1354">
        <v>304.61700000000002</v>
      </c>
      <c r="F1354">
        <v>471.92</v>
      </c>
      <c r="G1354">
        <v>113.31</v>
      </c>
      <c r="H1354">
        <v>168.48500000000001</v>
      </c>
      <c r="J1354">
        <f t="shared" si="352"/>
        <v>223.94606060606054</v>
      </c>
      <c r="K1354">
        <f t="shared" si="331"/>
        <v>141.26712121212114</v>
      </c>
      <c r="L1354">
        <f t="shared" si="332"/>
        <v>118.90645454545455</v>
      </c>
      <c r="M1354">
        <f t="shared" si="333"/>
        <v>162.16666666666663</v>
      </c>
      <c r="N1354">
        <f t="shared" si="334"/>
        <v>171.07021212121214</v>
      </c>
      <c r="O1354">
        <f t="shared" si="335"/>
        <v>632.49745454545462</v>
      </c>
      <c r="P1354">
        <f t="shared" si="335"/>
        <v>151.71130303030307</v>
      </c>
      <c r="Q1354">
        <f t="shared" si="335"/>
        <v>307.11121212121213</v>
      </c>
      <c r="T1354">
        <f t="shared" si="344"/>
        <v>-64.64316666666673</v>
      </c>
      <c r="U1354">
        <f t="shared" si="345"/>
        <v>-100.4867348484849</v>
      </c>
      <c r="V1354">
        <f t="shared" si="346"/>
        <v>-77.534515151515137</v>
      </c>
      <c r="W1354">
        <f t="shared" si="347"/>
        <v>-82.366712121212203</v>
      </c>
      <c r="X1354">
        <f t="shared" si="348"/>
        <v>-118.11063636363633</v>
      </c>
      <c r="Y1354">
        <f t="shared" si="349"/>
        <v>260.96472727272732</v>
      </c>
      <c r="Z1354">
        <f t="shared" si="350"/>
        <v>-141.67703030303025</v>
      </c>
      <c r="AA1354">
        <f t="shared" si="351"/>
        <v>29.662303030303065</v>
      </c>
      <c r="AC1354">
        <f t="shared" si="336"/>
        <v>-98.364310606060712</v>
      </c>
      <c r="AD1354">
        <f t="shared" si="337"/>
        <v>-196.97297727272741</v>
      </c>
      <c r="AE1354">
        <f t="shared" si="338"/>
        <v>-172.70646969696963</v>
      </c>
      <c r="AF1354">
        <f t="shared" si="339"/>
        <v>-164.9532272727273</v>
      </c>
      <c r="AG1354">
        <f t="shared" si="340"/>
        <v>-136.92346212121208</v>
      </c>
      <c r="AH1354">
        <f t="shared" si="341"/>
        <v>162.86342424242423</v>
      </c>
      <c r="AI1354">
        <f t="shared" si="342"/>
        <v>-161.45756818181823</v>
      </c>
      <c r="AJ1354">
        <f t="shared" si="343"/>
        <v>-128.08912121212114</v>
      </c>
    </row>
    <row r="1355" spans="1:36" x14ac:dyDescent="0.25">
      <c r="A1355">
        <v>383.048</v>
      </c>
      <c r="B1355">
        <v>45.506</v>
      </c>
      <c r="C1355">
        <v>88.718999999999994</v>
      </c>
      <c r="D1355">
        <v>216.03100000000001</v>
      </c>
      <c r="E1355">
        <v>236.346</v>
      </c>
      <c r="F1355">
        <v>223.03800000000001</v>
      </c>
      <c r="G1355">
        <v>150.57400000000001</v>
      </c>
      <c r="H1355">
        <v>391.786</v>
      </c>
      <c r="J1355">
        <f t="shared" si="352"/>
        <v>226.54109090909085</v>
      </c>
      <c r="K1355">
        <f t="shared" si="331"/>
        <v>145.7623636363636</v>
      </c>
      <c r="L1355">
        <f t="shared" si="332"/>
        <v>119.37590909090909</v>
      </c>
      <c r="M1355">
        <f t="shared" si="333"/>
        <v>168.49896969696968</v>
      </c>
      <c r="N1355">
        <f t="shared" si="334"/>
        <v>166.25275757575758</v>
      </c>
      <c r="O1355">
        <f t="shared" si="335"/>
        <v>640.27627272727273</v>
      </c>
      <c r="P1355">
        <f t="shared" si="335"/>
        <v>153.60581818181822</v>
      </c>
      <c r="Q1355">
        <f t="shared" si="335"/>
        <v>329.30318181818177</v>
      </c>
      <c r="T1355">
        <f t="shared" si="344"/>
        <v>-62.048136363636416</v>
      </c>
      <c r="U1355">
        <f t="shared" si="345"/>
        <v>-95.991492424242438</v>
      </c>
      <c r="V1355">
        <f t="shared" si="346"/>
        <v>-77.065060606060598</v>
      </c>
      <c r="W1355">
        <f t="shared" si="347"/>
        <v>-76.034409090909151</v>
      </c>
      <c r="X1355">
        <f t="shared" si="348"/>
        <v>-122.92809090909088</v>
      </c>
      <c r="Y1355">
        <f t="shared" si="349"/>
        <v>268.74354545454543</v>
      </c>
      <c r="Z1355">
        <f t="shared" si="350"/>
        <v>-139.7825151515151</v>
      </c>
      <c r="AA1355">
        <f t="shared" si="351"/>
        <v>51.854272727272701</v>
      </c>
      <c r="AC1355">
        <f t="shared" si="336"/>
        <v>-95.769280303030399</v>
      </c>
      <c r="AD1355">
        <f t="shared" si="337"/>
        <v>-192.47773484848494</v>
      </c>
      <c r="AE1355">
        <f t="shared" si="338"/>
        <v>-172.2370151515151</v>
      </c>
      <c r="AF1355">
        <f t="shared" si="339"/>
        <v>-158.62092424242425</v>
      </c>
      <c r="AG1355">
        <f t="shared" si="340"/>
        <v>-141.74091666666664</v>
      </c>
      <c r="AH1355">
        <f t="shared" si="341"/>
        <v>170.64224242424234</v>
      </c>
      <c r="AI1355">
        <f t="shared" si="342"/>
        <v>-159.56305303030308</v>
      </c>
      <c r="AJ1355">
        <f t="shared" si="343"/>
        <v>-105.89715151515151</v>
      </c>
    </row>
    <row r="1356" spans="1:36" x14ac:dyDescent="0.25">
      <c r="A1356">
        <v>159.83000000000001</v>
      </c>
      <c r="B1356">
        <v>118.19</v>
      </c>
      <c r="C1356">
        <v>53.654000000000003</v>
      </c>
      <c r="D1356">
        <v>301.25799999999998</v>
      </c>
      <c r="E1356">
        <v>86.91</v>
      </c>
      <c r="F1356">
        <v>397.73</v>
      </c>
      <c r="G1356">
        <v>115.685</v>
      </c>
      <c r="H1356">
        <v>245.18100000000001</v>
      </c>
      <c r="J1356">
        <f t="shared" si="352"/>
        <v>223.56700000000001</v>
      </c>
      <c r="K1356">
        <f t="shared" si="331"/>
        <v>151.40224242424239</v>
      </c>
      <c r="L1356">
        <f t="shared" si="332"/>
        <v>122.60496969696968</v>
      </c>
      <c r="M1356">
        <f t="shared" si="333"/>
        <v>164.5862121212121</v>
      </c>
      <c r="N1356">
        <f t="shared" si="334"/>
        <v>163.70036363636365</v>
      </c>
      <c r="O1356">
        <f t="shared" si="335"/>
        <v>655.43151515151521</v>
      </c>
      <c r="P1356">
        <f t="shared" si="335"/>
        <v>152.17236363636368</v>
      </c>
      <c r="Q1356">
        <f t="shared" si="335"/>
        <v>336.32660606060603</v>
      </c>
      <c r="T1356">
        <f t="shared" si="344"/>
        <v>-65.022227272727264</v>
      </c>
      <c r="U1356">
        <f t="shared" si="345"/>
        <v>-90.351613636363652</v>
      </c>
      <c r="V1356">
        <f t="shared" si="346"/>
        <v>-73.836000000000013</v>
      </c>
      <c r="W1356">
        <f t="shared" si="347"/>
        <v>-79.947166666666732</v>
      </c>
      <c r="X1356">
        <f t="shared" si="348"/>
        <v>-125.48048484848482</v>
      </c>
      <c r="Y1356">
        <f t="shared" si="349"/>
        <v>283.89878787878791</v>
      </c>
      <c r="Z1356">
        <f t="shared" si="350"/>
        <v>-141.21596969696964</v>
      </c>
      <c r="AA1356">
        <f t="shared" si="351"/>
        <v>58.877696969696956</v>
      </c>
      <c r="AC1356">
        <f t="shared" si="336"/>
        <v>-98.743371212121247</v>
      </c>
      <c r="AD1356">
        <f t="shared" si="337"/>
        <v>-186.83785606060616</v>
      </c>
      <c r="AE1356">
        <f t="shared" si="338"/>
        <v>-169.00795454545451</v>
      </c>
      <c r="AF1356">
        <f t="shared" si="339"/>
        <v>-162.53368181818183</v>
      </c>
      <c r="AG1356">
        <f t="shared" si="340"/>
        <v>-144.29331060606057</v>
      </c>
      <c r="AH1356">
        <f t="shared" si="341"/>
        <v>185.79748484848483</v>
      </c>
      <c r="AI1356">
        <f t="shared" si="342"/>
        <v>-160.99650757575762</v>
      </c>
      <c r="AJ1356">
        <f t="shared" si="343"/>
        <v>-98.873727272727251</v>
      </c>
    </row>
    <row r="1357" spans="1:36" x14ac:dyDescent="0.25">
      <c r="A1357">
        <v>76.872</v>
      </c>
      <c r="B1357">
        <v>123.601</v>
      </c>
      <c r="C1357">
        <v>95.478999999999999</v>
      </c>
      <c r="D1357">
        <v>129.24299999999999</v>
      </c>
      <c r="E1357">
        <v>31.492999999999999</v>
      </c>
      <c r="F1357">
        <v>267.89800000000002</v>
      </c>
      <c r="G1357">
        <v>79.430999999999997</v>
      </c>
      <c r="H1357">
        <v>192.45699999999999</v>
      </c>
      <c r="J1357">
        <f t="shared" si="352"/>
        <v>224.44666666666669</v>
      </c>
      <c r="K1357">
        <f t="shared" si="331"/>
        <v>153.21890909090905</v>
      </c>
      <c r="L1357">
        <f t="shared" si="332"/>
        <v>132.512303030303</v>
      </c>
      <c r="M1357">
        <f t="shared" si="333"/>
        <v>156.5090909090909</v>
      </c>
      <c r="N1357">
        <f t="shared" si="334"/>
        <v>166.6658181818182</v>
      </c>
      <c r="O1357">
        <f t="shared" si="335"/>
        <v>664.09106060606064</v>
      </c>
      <c r="P1357">
        <f t="shared" si="335"/>
        <v>149.51739393939397</v>
      </c>
      <c r="Q1357">
        <f t="shared" si="335"/>
        <v>340.27090909090907</v>
      </c>
      <c r="T1357">
        <f t="shared" si="344"/>
        <v>-64.142560606060584</v>
      </c>
      <c r="U1357">
        <f t="shared" si="345"/>
        <v>-88.534946969696989</v>
      </c>
      <c r="V1357">
        <f t="shared" si="346"/>
        <v>-63.928666666666686</v>
      </c>
      <c r="W1357">
        <f t="shared" si="347"/>
        <v>-88.024287878787931</v>
      </c>
      <c r="X1357">
        <f t="shared" si="348"/>
        <v>-122.51503030303027</v>
      </c>
      <c r="Y1357">
        <f t="shared" si="349"/>
        <v>292.55833333333334</v>
      </c>
      <c r="Z1357">
        <f t="shared" si="350"/>
        <v>-143.87093939393935</v>
      </c>
      <c r="AA1357">
        <f t="shared" si="351"/>
        <v>62.822000000000003</v>
      </c>
      <c r="AC1357">
        <f t="shared" si="336"/>
        <v>-97.863704545454567</v>
      </c>
      <c r="AD1357">
        <f t="shared" si="337"/>
        <v>-185.02118939393949</v>
      </c>
      <c r="AE1357">
        <f t="shared" si="338"/>
        <v>-159.10062121212118</v>
      </c>
      <c r="AF1357">
        <f t="shared" si="339"/>
        <v>-170.61080303030303</v>
      </c>
      <c r="AG1357">
        <f t="shared" si="340"/>
        <v>-141.32785606060602</v>
      </c>
      <c r="AH1357">
        <f t="shared" si="341"/>
        <v>194.45703030303025</v>
      </c>
      <c r="AI1357">
        <f t="shared" si="342"/>
        <v>-163.65147727272733</v>
      </c>
      <c r="AJ1357">
        <f t="shared" si="343"/>
        <v>-94.929424242424204</v>
      </c>
    </row>
    <row r="1358" spans="1:36" x14ac:dyDescent="0.25">
      <c r="A1358">
        <v>160.07499999999999</v>
      </c>
      <c r="B1358">
        <v>92.3</v>
      </c>
      <c r="C1358">
        <v>62.319000000000003</v>
      </c>
      <c r="D1358">
        <v>124.03100000000001</v>
      </c>
      <c r="E1358">
        <v>74.938000000000002</v>
      </c>
      <c r="F1358">
        <v>547.02</v>
      </c>
      <c r="G1358">
        <v>135.34800000000001</v>
      </c>
      <c r="H1358">
        <v>97.278999999999996</v>
      </c>
      <c r="J1358">
        <f t="shared" si="352"/>
        <v>228.00615151515152</v>
      </c>
      <c r="K1358">
        <f t="shared" si="331"/>
        <v>157.17578787878787</v>
      </c>
      <c r="L1358">
        <f t="shared" si="332"/>
        <v>145.93645454545452</v>
      </c>
      <c r="M1358">
        <f t="shared" si="333"/>
        <v>154.02136363636365</v>
      </c>
      <c r="N1358">
        <f t="shared" si="334"/>
        <v>170.81330303030302</v>
      </c>
      <c r="O1358">
        <f t="shared" si="335"/>
        <v>670.94836363636364</v>
      </c>
      <c r="P1358">
        <f t="shared" si="335"/>
        <v>149.55139393939396</v>
      </c>
      <c r="Q1358">
        <f t="shared" si="335"/>
        <v>340.60415151515144</v>
      </c>
      <c r="T1358">
        <f t="shared" si="344"/>
        <v>-60.583075757575756</v>
      </c>
      <c r="U1358">
        <f t="shared" si="345"/>
        <v>-84.578068181818168</v>
      </c>
      <c r="V1358">
        <f t="shared" si="346"/>
        <v>-50.504515151515164</v>
      </c>
      <c r="W1358">
        <f t="shared" si="347"/>
        <v>-90.512015151515186</v>
      </c>
      <c r="X1358">
        <f t="shared" si="348"/>
        <v>-118.36754545454545</v>
      </c>
      <c r="Y1358">
        <f t="shared" si="349"/>
        <v>299.41563636363634</v>
      </c>
      <c r="Z1358">
        <f t="shared" si="350"/>
        <v>-143.83693939393936</v>
      </c>
      <c r="AA1358">
        <f t="shared" si="351"/>
        <v>63.155242424242374</v>
      </c>
      <c r="AC1358">
        <f t="shared" si="336"/>
        <v>-94.304219696969739</v>
      </c>
      <c r="AD1358">
        <f t="shared" si="337"/>
        <v>-181.06431060606067</v>
      </c>
      <c r="AE1358">
        <f t="shared" si="338"/>
        <v>-145.67646969696966</v>
      </c>
      <c r="AF1358">
        <f t="shared" si="339"/>
        <v>-173.09853030303029</v>
      </c>
      <c r="AG1358">
        <f t="shared" si="340"/>
        <v>-137.1803712121212</v>
      </c>
      <c r="AH1358">
        <f t="shared" si="341"/>
        <v>201.31433333333325</v>
      </c>
      <c r="AI1358">
        <f t="shared" si="342"/>
        <v>-163.61747727272734</v>
      </c>
      <c r="AJ1358">
        <f t="shared" si="343"/>
        <v>-94.596181818181833</v>
      </c>
    </row>
    <row r="1359" spans="1:36" x14ac:dyDescent="0.25">
      <c r="A1359">
        <v>302.43099999999998</v>
      </c>
      <c r="B1359">
        <v>231.035</v>
      </c>
      <c r="C1359">
        <v>207.18799999999999</v>
      </c>
      <c r="D1359">
        <v>139.19200000000001</v>
      </c>
      <c r="E1359">
        <v>95.572999999999993</v>
      </c>
      <c r="F1359">
        <v>316.178</v>
      </c>
      <c r="G1359">
        <v>255.71799999999999</v>
      </c>
      <c r="H1359">
        <v>91.652000000000001</v>
      </c>
      <c r="J1359">
        <f t="shared" si="352"/>
        <v>227.29778787878789</v>
      </c>
      <c r="K1359">
        <f t="shared" si="331"/>
        <v>157.38754545454543</v>
      </c>
      <c r="L1359">
        <f t="shared" si="332"/>
        <v>146.07036363636362</v>
      </c>
      <c r="M1359">
        <f t="shared" si="333"/>
        <v>153.33896969696966</v>
      </c>
      <c r="N1359">
        <f t="shared" si="334"/>
        <v>173.55736363636368</v>
      </c>
      <c r="O1359">
        <f t="shared" si="335"/>
        <v>689.93</v>
      </c>
      <c r="P1359">
        <f t="shared" si="335"/>
        <v>151.04506060606062</v>
      </c>
      <c r="Q1359">
        <f t="shared" si="335"/>
        <v>350.86672727272719</v>
      </c>
      <c r="T1359">
        <f t="shared" si="344"/>
        <v>-61.291439393939385</v>
      </c>
      <c r="U1359">
        <f t="shared" si="345"/>
        <v>-84.366310606060608</v>
      </c>
      <c r="V1359">
        <f t="shared" si="346"/>
        <v>-50.370606060606065</v>
      </c>
      <c r="W1359">
        <f t="shared" si="347"/>
        <v>-91.194409090909176</v>
      </c>
      <c r="X1359">
        <f t="shared" si="348"/>
        <v>-115.62348484848479</v>
      </c>
      <c r="Y1359">
        <f t="shared" si="349"/>
        <v>318.39727272727265</v>
      </c>
      <c r="Z1359">
        <f t="shared" si="350"/>
        <v>-142.3432727272727</v>
      </c>
      <c r="AA1359">
        <f t="shared" si="351"/>
        <v>73.41781818181812</v>
      </c>
      <c r="AC1359">
        <f t="shared" si="336"/>
        <v>-95.012583333333367</v>
      </c>
      <c r="AD1359">
        <f t="shared" si="337"/>
        <v>-180.85255303030311</v>
      </c>
      <c r="AE1359">
        <f t="shared" si="338"/>
        <v>-145.54256060606056</v>
      </c>
      <c r="AF1359">
        <f t="shared" si="339"/>
        <v>-173.78092424242428</v>
      </c>
      <c r="AG1359">
        <f t="shared" si="340"/>
        <v>-134.43631060606054</v>
      </c>
      <c r="AH1359">
        <f t="shared" si="341"/>
        <v>220.29596969696956</v>
      </c>
      <c r="AI1359">
        <f t="shared" si="342"/>
        <v>-162.12381060606069</v>
      </c>
      <c r="AJ1359">
        <f t="shared" si="343"/>
        <v>-84.333606060606087</v>
      </c>
    </row>
    <row r="1360" spans="1:36" x14ac:dyDescent="0.25">
      <c r="A1360">
        <v>418.98500000000001</v>
      </c>
      <c r="B1360">
        <v>33.865000000000002</v>
      </c>
      <c r="C1360">
        <v>82.644999999999996</v>
      </c>
      <c r="D1360">
        <v>166.36199999999999</v>
      </c>
      <c r="E1360">
        <v>113.61799999999999</v>
      </c>
      <c r="F1360">
        <v>698.97199999999998</v>
      </c>
      <c r="G1360">
        <v>96.994</v>
      </c>
      <c r="H1360">
        <v>375.53</v>
      </c>
      <c r="J1360">
        <f t="shared" si="352"/>
        <v>222.57133333333334</v>
      </c>
      <c r="K1360">
        <f t="shared" si="331"/>
        <v>152.41124242424243</v>
      </c>
      <c r="L1360">
        <f t="shared" si="332"/>
        <v>141.64136363636362</v>
      </c>
      <c r="M1360">
        <f t="shared" si="333"/>
        <v>150.12018181818178</v>
      </c>
      <c r="N1360">
        <f t="shared" si="334"/>
        <v>182.21154545454547</v>
      </c>
      <c r="O1360">
        <f t="shared" si="335"/>
        <v>691.59857575757565</v>
      </c>
      <c r="P1360">
        <f t="shared" si="335"/>
        <v>149.61660606060605</v>
      </c>
      <c r="Q1360">
        <f t="shared" si="335"/>
        <v>362.16848484848475</v>
      </c>
      <c r="T1360">
        <f t="shared" si="344"/>
        <v>-66.017893939393929</v>
      </c>
      <c r="U1360">
        <f t="shared" si="345"/>
        <v>-89.342613636363609</v>
      </c>
      <c r="V1360">
        <f t="shared" si="346"/>
        <v>-54.799606060606067</v>
      </c>
      <c r="W1360">
        <f t="shared" si="347"/>
        <v>-94.413196969697054</v>
      </c>
      <c r="X1360">
        <f t="shared" si="348"/>
        <v>-106.969303030303</v>
      </c>
      <c r="Y1360">
        <f t="shared" si="349"/>
        <v>320.06584848484835</v>
      </c>
      <c r="Z1360">
        <f t="shared" si="350"/>
        <v>-143.77172727272728</v>
      </c>
      <c r="AA1360">
        <f t="shared" si="351"/>
        <v>84.719575757575683</v>
      </c>
      <c r="AC1360">
        <f t="shared" si="336"/>
        <v>-99.739037878787911</v>
      </c>
      <c r="AD1360">
        <f t="shared" si="337"/>
        <v>-185.82885606060611</v>
      </c>
      <c r="AE1360">
        <f t="shared" si="338"/>
        <v>-149.97156060606056</v>
      </c>
      <c r="AF1360">
        <f t="shared" si="339"/>
        <v>-176.99971212121216</v>
      </c>
      <c r="AG1360">
        <f t="shared" si="340"/>
        <v>-125.78212878787875</v>
      </c>
      <c r="AH1360">
        <f t="shared" si="341"/>
        <v>221.96454545454526</v>
      </c>
      <c r="AI1360">
        <f t="shared" si="342"/>
        <v>-163.55226515151526</v>
      </c>
      <c r="AJ1360">
        <f t="shared" si="343"/>
        <v>-73.031848484848524</v>
      </c>
    </row>
    <row r="1361" spans="1:36" x14ac:dyDescent="0.25">
      <c r="A1361">
        <v>125.324</v>
      </c>
      <c r="B1361">
        <v>104.845</v>
      </c>
      <c r="C1361">
        <v>38.029000000000003</v>
      </c>
      <c r="D1361">
        <v>265.84800000000001</v>
      </c>
      <c r="E1361">
        <v>144.24700000000001</v>
      </c>
      <c r="F1361">
        <v>145.99100000000001</v>
      </c>
      <c r="G1361">
        <v>46.884</v>
      </c>
      <c r="H1361">
        <v>254.33099999999999</v>
      </c>
      <c r="J1361">
        <f t="shared" si="352"/>
        <v>213.33966666666666</v>
      </c>
      <c r="K1361">
        <f t="shared" si="331"/>
        <v>156.6243636363636</v>
      </c>
      <c r="L1361">
        <f t="shared" si="332"/>
        <v>141.51021212121211</v>
      </c>
      <c r="M1361">
        <f t="shared" si="333"/>
        <v>146.26036363636359</v>
      </c>
      <c r="N1361">
        <f t="shared" si="334"/>
        <v>187.68063636363638</v>
      </c>
      <c r="O1361">
        <f t="shared" si="335"/>
        <v>692.45760606060594</v>
      </c>
      <c r="P1361">
        <f t="shared" si="335"/>
        <v>151.94754545454543</v>
      </c>
      <c r="Q1361">
        <f t="shared" si="335"/>
        <v>367.86821212121208</v>
      </c>
      <c r="T1361">
        <f t="shared" si="344"/>
        <v>-75.249560606060612</v>
      </c>
      <c r="U1361">
        <f t="shared" si="345"/>
        <v>-85.129492424242443</v>
      </c>
      <c r="V1361">
        <f t="shared" si="346"/>
        <v>-54.930757575757582</v>
      </c>
      <c r="W1361">
        <f t="shared" si="347"/>
        <v>-98.273015151515239</v>
      </c>
      <c r="X1361">
        <f t="shared" si="348"/>
        <v>-101.50021212121209</v>
      </c>
      <c r="Y1361">
        <f t="shared" si="349"/>
        <v>320.92487878787864</v>
      </c>
      <c r="Z1361">
        <f t="shared" si="350"/>
        <v>-141.44078787878789</v>
      </c>
      <c r="AA1361">
        <f t="shared" si="351"/>
        <v>90.419303030303013</v>
      </c>
      <c r="AC1361">
        <f t="shared" si="336"/>
        <v>-108.97070454545459</v>
      </c>
      <c r="AD1361">
        <f t="shared" si="337"/>
        <v>-181.61573484848495</v>
      </c>
      <c r="AE1361">
        <f t="shared" si="338"/>
        <v>-150.10271212121208</v>
      </c>
      <c r="AF1361">
        <f t="shared" si="339"/>
        <v>-180.85953030303034</v>
      </c>
      <c r="AG1361">
        <f t="shared" si="340"/>
        <v>-120.31303787878784</v>
      </c>
      <c r="AH1361">
        <f t="shared" si="341"/>
        <v>222.82357575757555</v>
      </c>
      <c r="AI1361">
        <f t="shared" si="342"/>
        <v>-161.22132575757587</v>
      </c>
      <c r="AJ1361">
        <f t="shared" si="343"/>
        <v>-67.332121212121194</v>
      </c>
    </row>
    <row r="1362" spans="1:36" x14ac:dyDescent="0.25">
      <c r="A1362">
        <v>50.863</v>
      </c>
      <c r="B1362">
        <v>50.451000000000001</v>
      </c>
      <c r="C1362">
        <v>112.797</v>
      </c>
      <c r="D1362">
        <v>256.02699999999999</v>
      </c>
      <c r="E1362">
        <v>86.191999999999993</v>
      </c>
      <c r="F1362">
        <v>242.91900000000001</v>
      </c>
      <c r="G1362">
        <v>203.316</v>
      </c>
      <c r="H1362">
        <v>21.863</v>
      </c>
      <c r="J1362">
        <f t="shared" si="352"/>
        <v>210.26457575757576</v>
      </c>
      <c r="K1362">
        <f t="shared" si="331"/>
        <v>159.07818181818178</v>
      </c>
      <c r="L1362">
        <f t="shared" si="332"/>
        <v>142.57581818181819</v>
      </c>
      <c r="M1362">
        <f t="shared" si="333"/>
        <v>144.82403030303024</v>
      </c>
      <c r="N1362">
        <f t="shared" si="334"/>
        <v>187.86160606060605</v>
      </c>
      <c r="O1362">
        <f t="shared" si="335"/>
        <v>712.4782727272725</v>
      </c>
      <c r="P1362">
        <f t="shared" si="335"/>
        <v>158.80366666666666</v>
      </c>
      <c r="Q1362">
        <f t="shared" si="335"/>
        <v>383.42442424242415</v>
      </c>
      <c r="T1362">
        <f t="shared" si="344"/>
        <v>-78.324651515151515</v>
      </c>
      <c r="U1362">
        <f t="shared" si="345"/>
        <v>-82.675674242424265</v>
      </c>
      <c r="V1362">
        <f t="shared" si="346"/>
        <v>-53.865151515151496</v>
      </c>
      <c r="W1362">
        <f t="shared" si="347"/>
        <v>-99.70934848484859</v>
      </c>
      <c r="X1362">
        <f t="shared" si="348"/>
        <v>-101.31924242424242</v>
      </c>
      <c r="Y1362">
        <f t="shared" si="349"/>
        <v>340.9455454545452</v>
      </c>
      <c r="Z1362">
        <f t="shared" si="350"/>
        <v>-134.58466666666666</v>
      </c>
      <c r="AA1362">
        <f t="shared" si="351"/>
        <v>105.97551515151508</v>
      </c>
      <c r="AC1362">
        <f t="shared" si="336"/>
        <v>-112.0457954545455</v>
      </c>
      <c r="AD1362">
        <f t="shared" si="337"/>
        <v>-179.16191666666677</v>
      </c>
      <c r="AE1362">
        <f t="shared" si="338"/>
        <v>-149.03710606060599</v>
      </c>
      <c r="AF1362">
        <f t="shared" si="339"/>
        <v>-182.29586363636369</v>
      </c>
      <c r="AG1362">
        <f t="shared" si="340"/>
        <v>-120.13206818181817</v>
      </c>
      <c r="AH1362">
        <f t="shared" si="341"/>
        <v>242.84424242424211</v>
      </c>
      <c r="AI1362">
        <f t="shared" si="342"/>
        <v>-154.36520454545465</v>
      </c>
      <c r="AJ1362">
        <f t="shared" si="343"/>
        <v>-51.775909090909124</v>
      </c>
    </row>
    <row r="1363" spans="1:36" x14ac:dyDescent="0.25">
      <c r="A1363">
        <v>93.043000000000006</v>
      </c>
      <c r="B1363">
        <v>18.693000000000001</v>
      </c>
      <c r="C1363">
        <v>141.02000000000001</v>
      </c>
      <c r="D1363">
        <v>259.90199999999999</v>
      </c>
      <c r="E1363">
        <v>243.22</v>
      </c>
      <c r="F1363">
        <v>344.947</v>
      </c>
      <c r="G1363">
        <v>88.992000000000004</v>
      </c>
      <c r="H1363">
        <v>40.140999999999998</v>
      </c>
      <c r="J1363">
        <f t="shared" si="352"/>
        <v>213.07684848484845</v>
      </c>
      <c r="K1363">
        <f t="shared" si="331"/>
        <v>165.50081818181815</v>
      </c>
      <c r="L1363">
        <f t="shared" si="332"/>
        <v>141.00257575757576</v>
      </c>
      <c r="M1363">
        <f t="shared" si="333"/>
        <v>147.32396969696964</v>
      </c>
      <c r="N1363">
        <f t="shared" si="334"/>
        <v>192.72072727272726</v>
      </c>
      <c r="O1363">
        <f t="shared" si="335"/>
        <v>729.90345454545422</v>
      </c>
      <c r="P1363">
        <f t="shared" si="335"/>
        <v>158.107303030303</v>
      </c>
      <c r="Q1363">
        <f t="shared" si="335"/>
        <v>394.94884848484838</v>
      </c>
      <c r="T1363">
        <f t="shared" si="344"/>
        <v>-75.512378787878816</v>
      </c>
      <c r="U1363">
        <f t="shared" si="345"/>
        <v>-76.253037878787893</v>
      </c>
      <c r="V1363">
        <f t="shared" si="346"/>
        <v>-55.438393939393933</v>
      </c>
      <c r="W1363">
        <f t="shared" si="347"/>
        <v>-97.20940909090919</v>
      </c>
      <c r="X1363">
        <f t="shared" si="348"/>
        <v>-96.460121212121209</v>
      </c>
      <c r="Y1363">
        <f t="shared" si="349"/>
        <v>358.37072727272692</v>
      </c>
      <c r="Z1363">
        <f t="shared" si="350"/>
        <v>-135.28103030303032</v>
      </c>
      <c r="AA1363">
        <f t="shared" si="351"/>
        <v>117.49993939393931</v>
      </c>
      <c r="AC1363">
        <f t="shared" si="336"/>
        <v>-109.2335227272728</v>
      </c>
      <c r="AD1363">
        <f t="shared" si="337"/>
        <v>-172.7392803030304</v>
      </c>
      <c r="AE1363">
        <f t="shared" si="338"/>
        <v>-150.61034848484843</v>
      </c>
      <c r="AF1363">
        <f t="shared" si="339"/>
        <v>-179.79592424242429</v>
      </c>
      <c r="AG1363">
        <f t="shared" si="340"/>
        <v>-115.27294696969696</v>
      </c>
      <c r="AH1363">
        <f t="shared" si="341"/>
        <v>260.26942424242384</v>
      </c>
      <c r="AI1363">
        <f t="shared" si="342"/>
        <v>-155.0615681818183</v>
      </c>
      <c r="AJ1363">
        <f t="shared" si="343"/>
        <v>-40.251484848484893</v>
      </c>
    </row>
    <row r="1364" spans="1:36" x14ac:dyDescent="0.25">
      <c r="A1364">
        <v>165.36799999999999</v>
      </c>
      <c r="B1364">
        <v>620.42999999999995</v>
      </c>
      <c r="C1364">
        <v>36.613999999999997</v>
      </c>
      <c r="D1364">
        <v>110.04600000000001</v>
      </c>
      <c r="E1364">
        <v>138.16900000000001</v>
      </c>
      <c r="F1364">
        <v>423.541</v>
      </c>
      <c r="G1364">
        <v>14.641999999999999</v>
      </c>
      <c r="H1364">
        <v>339.59100000000001</v>
      </c>
      <c r="J1364">
        <f t="shared" si="352"/>
        <v>214.44087878787877</v>
      </c>
      <c r="K1364">
        <f t="shared" ref="K1364:K1427" si="353">AVERAGE(B1364:B1396)</f>
        <v>169.0733333333333</v>
      </c>
      <c r="L1364">
        <f t="shared" ref="L1364:L1427" si="354">AVERAGE(C1364:C1396)</f>
        <v>137.14866666666668</v>
      </c>
      <c r="M1364">
        <f t="shared" ref="M1364:M1427" si="355">AVERAGE(D1364:D1396)</f>
        <v>145.45181818181817</v>
      </c>
      <c r="N1364">
        <f t="shared" ref="N1364:N1427" si="356">AVERAGE(E1364:E1396)</f>
        <v>193.50206060606061</v>
      </c>
      <c r="O1364">
        <f t="shared" ref="O1364:Q1427" si="357">AVERAGE(F1364:F1396)</f>
        <v>740.67790909090888</v>
      </c>
      <c r="P1364">
        <f t="shared" si="357"/>
        <v>158.38733333333334</v>
      </c>
      <c r="Q1364">
        <f t="shared" si="357"/>
        <v>403.81399999999991</v>
      </c>
      <c r="T1364">
        <f t="shared" si="344"/>
        <v>-74.148348484848498</v>
      </c>
      <c r="U1364">
        <f t="shared" si="345"/>
        <v>-72.680522727272745</v>
      </c>
      <c r="V1364">
        <f t="shared" si="346"/>
        <v>-59.292303030303003</v>
      </c>
      <c r="W1364">
        <f t="shared" si="347"/>
        <v>-99.081560606060663</v>
      </c>
      <c r="X1364">
        <f t="shared" si="348"/>
        <v>-95.678787878787858</v>
      </c>
      <c r="Y1364">
        <f t="shared" si="349"/>
        <v>369.14518181818158</v>
      </c>
      <c r="Z1364">
        <f t="shared" si="350"/>
        <v>-135.00099999999998</v>
      </c>
      <c r="AA1364">
        <f t="shared" si="351"/>
        <v>126.36509090909084</v>
      </c>
      <c r="AC1364">
        <f t="shared" si="336"/>
        <v>-107.86949242424248</v>
      </c>
      <c r="AD1364">
        <f t="shared" si="337"/>
        <v>-169.16676515151525</v>
      </c>
      <c r="AE1364">
        <f t="shared" si="338"/>
        <v>-154.4642575757575</v>
      </c>
      <c r="AF1364">
        <f t="shared" si="339"/>
        <v>-181.66807575757576</v>
      </c>
      <c r="AG1364">
        <f t="shared" si="340"/>
        <v>-114.49161363636361</v>
      </c>
      <c r="AH1364">
        <f t="shared" si="341"/>
        <v>271.0438787878785</v>
      </c>
      <c r="AI1364">
        <f t="shared" si="342"/>
        <v>-154.78153787878796</v>
      </c>
      <c r="AJ1364">
        <f t="shared" si="343"/>
        <v>-31.386333333333369</v>
      </c>
    </row>
    <row r="1365" spans="1:36" x14ac:dyDescent="0.25">
      <c r="A1365">
        <v>263.64999999999998</v>
      </c>
      <c r="B1365">
        <v>77.465000000000003</v>
      </c>
      <c r="C1365">
        <v>153.19</v>
      </c>
      <c r="D1365">
        <v>227.81899999999999</v>
      </c>
      <c r="E1365">
        <v>260.21300000000002</v>
      </c>
      <c r="F1365">
        <v>567.29300000000001</v>
      </c>
      <c r="G1365">
        <v>29.837</v>
      </c>
      <c r="H1365">
        <v>327.25599999999997</v>
      </c>
      <c r="J1365">
        <f t="shared" si="352"/>
        <v>214.63451515151513</v>
      </c>
      <c r="K1365">
        <f t="shared" si="353"/>
        <v>154.4456363636364</v>
      </c>
      <c r="L1365">
        <f t="shared" si="354"/>
        <v>137.8657878787879</v>
      </c>
      <c r="M1365">
        <f t="shared" si="355"/>
        <v>142.39890909090909</v>
      </c>
      <c r="N1365">
        <f t="shared" si="356"/>
        <v>196.02587878787878</v>
      </c>
      <c r="O1365">
        <f t="shared" si="357"/>
        <v>749.93857575757556</v>
      </c>
      <c r="P1365">
        <f t="shared" si="357"/>
        <v>166.41003030303028</v>
      </c>
      <c r="Q1365">
        <f t="shared" si="357"/>
        <v>403.40321212121211</v>
      </c>
      <c r="T1365">
        <f t="shared" si="344"/>
        <v>-73.95471212121214</v>
      </c>
      <c r="U1365">
        <f t="shared" si="345"/>
        <v>-87.308219696969644</v>
      </c>
      <c r="V1365">
        <f t="shared" si="346"/>
        <v>-58.57518181818179</v>
      </c>
      <c r="W1365">
        <f t="shared" si="347"/>
        <v>-102.13446969696975</v>
      </c>
      <c r="X1365">
        <f t="shared" si="348"/>
        <v>-93.154969696969687</v>
      </c>
      <c r="Y1365">
        <f t="shared" si="349"/>
        <v>378.40584848484826</v>
      </c>
      <c r="Z1365">
        <f t="shared" si="350"/>
        <v>-126.97830303030304</v>
      </c>
      <c r="AA1365">
        <f t="shared" si="351"/>
        <v>125.95430303030304</v>
      </c>
      <c r="AC1365">
        <f t="shared" si="336"/>
        <v>-107.67585606060612</v>
      </c>
      <c r="AD1365">
        <f t="shared" si="337"/>
        <v>-183.79446212121215</v>
      </c>
      <c r="AE1365">
        <f t="shared" si="338"/>
        <v>-153.74713636363629</v>
      </c>
      <c r="AF1365">
        <f t="shared" si="339"/>
        <v>-184.72098484848485</v>
      </c>
      <c r="AG1365">
        <f t="shared" si="340"/>
        <v>-111.96779545454544</v>
      </c>
      <c r="AH1365">
        <f t="shared" si="341"/>
        <v>280.30454545454518</v>
      </c>
      <c r="AI1365">
        <f t="shared" si="342"/>
        <v>-146.75884090909102</v>
      </c>
      <c r="AJ1365">
        <f t="shared" si="343"/>
        <v>-31.797121212121169</v>
      </c>
    </row>
    <row r="1366" spans="1:36" x14ac:dyDescent="0.25">
      <c r="A1366">
        <v>110.249</v>
      </c>
      <c r="B1366">
        <v>245.33199999999999</v>
      </c>
      <c r="C1366">
        <v>124.246</v>
      </c>
      <c r="D1366">
        <v>79.602999999999994</v>
      </c>
      <c r="E1366">
        <v>129.90199999999999</v>
      </c>
      <c r="F1366">
        <v>411.70800000000003</v>
      </c>
      <c r="G1366">
        <v>138.51</v>
      </c>
      <c r="H1366">
        <v>212.78100000000001</v>
      </c>
      <c r="J1366">
        <f t="shared" si="352"/>
        <v>209.59296969696967</v>
      </c>
      <c r="K1366">
        <f t="shared" si="353"/>
        <v>157.48857575757577</v>
      </c>
      <c r="L1366">
        <f t="shared" si="354"/>
        <v>134.44560606060608</v>
      </c>
      <c r="M1366">
        <f t="shared" si="355"/>
        <v>136.86639393939396</v>
      </c>
      <c r="N1366">
        <f t="shared" si="356"/>
        <v>201.4612121212121</v>
      </c>
      <c r="O1366">
        <f t="shared" si="357"/>
        <v>756.65560606060603</v>
      </c>
      <c r="P1366">
        <f t="shared" si="357"/>
        <v>170.26824242424243</v>
      </c>
      <c r="Q1366">
        <f t="shared" si="357"/>
        <v>401.41412121212119</v>
      </c>
      <c r="T1366">
        <f t="shared" si="344"/>
        <v>-78.996257575757596</v>
      </c>
      <c r="U1366">
        <f t="shared" si="345"/>
        <v>-84.265280303030266</v>
      </c>
      <c r="V1366">
        <f t="shared" si="346"/>
        <v>-61.995363636363606</v>
      </c>
      <c r="W1366">
        <f t="shared" si="347"/>
        <v>-107.66698484848487</v>
      </c>
      <c r="X1366">
        <f t="shared" si="348"/>
        <v>-87.719636363636369</v>
      </c>
      <c r="Y1366">
        <f t="shared" si="349"/>
        <v>385.12287878787873</v>
      </c>
      <c r="Z1366">
        <f t="shared" si="350"/>
        <v>-123.12009090909089</v>
      </c>
      <c r="AA1366">
        <f t="shared" si="351"/>
        <v>123.96521212121212</v>
      </c>
      <c r="AC1366">
        <f t="shared" si="336"/>
        <v>-112.71740151515158</v>
      </c>
      <c r="AD1366">
        <f t="shared" si="337"/>
        <v>-180.75152272727277</v>
      </c>
      <c r="AE1366">
        <f t="shared" si="338"/>
        <v>-157.1673181818181</v>
      </c>
      <c r="AF1366">
        <f t="shared" si="339"/>
        <v>-190.25349999999997</v>
      </c>
      <c r="AG1366">
        <f t="shared" si="340"/>
        <v>-106.53246212121212</v>
      </c>
      <c r="AH1366">
        <f t="shared" si="341"/>
        <v>287.02157575757565</v>
      </c>
      <c r="AI1366">
        <f t="shared" si="342"/>
        <v>-142.90062878787887</v>
      </c>
      <c r="AJ1366">
        <f t="shared" si="343"/>
        <v>-33.786212121212088</v>
      </c>
    </row>
    <row r="1367" spans="1:36" x14ac:dyDescent="0.25">
      <c r="A1367">
        <v>251.26300000000001</v>
      </c>
      <c r="B1367">
        <v>138.39599999999999</v>
      </c>
      <c r="C1367">
        <v>82.206999999999994</v>
      </c>
      <c r="D1367">
        <v>59.531999999999996</v>
      </c>
      <c r="E1367">
        <v>26.608000000000001</v>
      </c>
      <c r="F1367">
        <v>867.24900000000002</v>
      </c>
      <c r="G1367">
        <v>286.53399999999999</v>
      </c>
      <c r="H1367">
        <v>262.24099999999999</v>
      </c>
      <c r="J1367">
        <f t="shared" si="352"/>
        <v>206.58221212121211</v>
      </c>
      <c r="K1367">
        <f t="shared" si="353"/>
        <v>151.952</v>
      </c>
      <c r="L1367">
        <f t="shared" si="354"/>
        <v>133.0408787878788</v>
      </c>
      <c r="M1367">
        <f t="shared" si="355"/>
        <v>150.38712121212123</v>
      </c>
      <c r="N1367">
        <f t="shared" si="356"/>
        <v>206.85796969696966</v>
      </c>
      <c r="O1367">
        <f t="shared" si="357"/>
        <v>774.74703030303021</v>
      </c>
      <c r="P1367">
        <f t="shared" si="357"/>
        <v>168.9102424242424</v>
      </c>
      <c r="Q1367">
        <f t="shared" si="357"/>
        <v>405.28921212121207</v>
      </c>
      <c r="T1367">
        <f t="shared" si="344"/>
        <v>-82.007015151515162</v>
      </c>
      <c r="U1367">
        <f t="shared" si="345"/>
        <v>-89.801856060606042</v>
      </c>
      <c r="V1367">
        <f t="shared" si="346"/>
        <v>-63.400090909090892</v>
      </c>
      <c r="W1367">
        <f t="shared" si="347"/>
        <v>-94.146257575757602</v>
      </c>
      <c r="X1367">
        <f t="shared" si="348"/>
        <v>-82.322878787878807</v>
      </c>
      <c r="Y1367">
        <f t="shared" si="349"/>
        <v>403.21430303030291</v>
      </c>
      <c r="Z1367">
        <f t="shared" si="350"/>
        <v>-124.47809090909092</v>
      </c>
      <c r="AA1367">
        <f t="shared" si="351"/>
        <v>127.84030303030301</v>
      </c>
      <c r="AC1367">
        <f t="shared" si="336"/>
        <v>-115.72815909090914</v>
      </c>
      <c r="AD1367">
        <f t="shared" si="337"/>
        <v>-186.28809848484855</v>
      </c>
      <c r="AE1367">
        <f t="shared" si="338"/>
        <v>-158.57204545454539</v>
      </c>
      <c r="AF1367">
        <f t="shared" si="339"/>
        <v>-176.7327727272727</v>
      </c>
      <c r="AG1367">
        <f t="shared" si="340"/>
        <v>-101.13570454545456</v>
      </c>
      <c r="AH1367">
        <f t="shared" si="341"/>
        <v>305.11299999999983</v>
      </c>
      <c r="AI1367">
        <f t="shared" si="342"/>
        <v>-144.25862878787891</v>
      </c>
      <c r="AJ1367">
        <f t="shared" si="343"/>
        <v>-29.911121212121202</v>
      </c>
    </row>
    <row r="1368" spans="1:36" x14ac:dyDescent="0.25">
      <c r="A1368">
        <v>242.76900000000001</v>
      </c>
      <c r="B1368">
        <v>232.357</v>
      </c>
      <c r="C1368">
        <v>23.097999999999999</v>
      </c>
      <c r="D1368">
        <v>325.68700000000001</v>
      </c>
      <c r="E1368">
        <v>184.63900000000001</v>
      </c>
      <c r="F1368">
        <v>686.52599999999995</v>
      </c>
      <c r="G1368">
        <v>174.297</v>
      </c>
      <c r="H1368">
        <v>295.755</v>
      </c>
      <c r="J1368">
        <f t="shared" si="352"/>
        <v>201.11915151515149</v>
      </c>
      <c r="K1368">
        <f t="shared" si="353"/>
        <v>152.85621212121214</v>
      </c>
      <c r="L1368">
        <f t="shared" si="354"/>
        <v>131.49427272727272</v>
      </c>
      <c r="M1368">
        <f t="shared" si="355"/>
        <v>153.8996363636364</v>
      </c>
      <c r="N1368">
        <f t="shared" si="356"/>
        <v>210.19063636363634</v>
      </c>
      <c r="O1368">
        <f t="shared" si="357"/>
        <v>773.06945454545439</v>
      </c>
      <c r="P1368">
        <f t="shared" si="357"/>
        <v>173.18866666666668</v>
      </c>
      <c r="Q1368">
        <f t="shared" si="357"/>
        <v>413.01499999999999</v>
      </c>
      <c r="T1368">
        <f t="shared" si="344"/>
        <v>-87.470075757575785</v>
      </c>
      <c r="U1368">
        <f t="shared" si="345"/>
        <v>-88.897643939393902</v>
      </c>
      <c r="V1368">
        <f t="shared" si="346"/>
        <v>-64.946696969696973</v>
      </c>
      <c r="W1368">
        <f t="shared" si="347"/>
        <v>-90.633742424242428</v>
      </c>
      <c r="X1368">
        <f t="shared" si="348"/>
        <v>-78.990212121212124</v>
      </c>
      <c r="Y1368">
        <f t="shared" si="349"/>
        <v>401.53672727272709</v>
      </c>
      <c r="Z1368">
        <f t="shared" si="350"/>
        <v>-120.19966666666664</v>
      </c>
      <c r="AA1368">
        <f t="shared" si="351"/>
        <v>135.56609090909092</v>
      </c>
      <c r="AC1368">
        <f t="shared" si="336"/>
        <v>-121.19121969696977</v>
      </c>
      <c r="AD1368">
        <f t="shared" si="337"/>
        <v>-185.38388636363641</v>
      </c>
      <c r="AE1368">
        <f t="shared" si="338"/>
        <v>-160.11865151515147</v>
      </c>
      <c r="AF1368">
        <f t="shared" si="339"/>
        <v>-173.22025757575753</v>
      </c>
      <c r="AG1368">
        <f t="shared" si="340"/>
        <v>-97.803037878787876</v>
      </c>
      <c r="AH1368">
        <f t="shared" si="341"/>
        <v>303.43542424242401</v>
      </c>
      <c r="AI1368">
        <f t="shared" si="342"/>
        <v>-139.98020454545463</v>
      </c>
      <c r="AJ1368">
        <f t="shared" si="343"/>
        <v>-22.18533333333329</v>
      </c>
    </row>
    <row r="1369" spans="1:36" x14ac:dyDescent="0.25">
      <c r="A1369">
        <v>416.61799999999999</v>
      </c>
      <c r="B1369">
        <v>251.26300000000001</v>
      </c>
      <c r="C1369">
        <v>31.222999999999999</v>
      </c>
      <c r="D1369">
        <v>128.148</v>
      </c>
      <c r="E1369">
        <v>95.855999999999995</v>
      </c>
      <c r="F1369">
        <v>1085.2180000000001</v>
      </c>
      <c r="G1369">
        <v>102.878</v>
      </c>
      <c r="H1369">
        <v>253.71600000000001</v>
      </c>
      <c r="J1369">
        <f t="shared" si="352"/>
        <v>194.97336363636364</v>
      </c>
      <c r="K1369">
        <f t="shared" si="353"/>
        <v>151.30736363636365</v>
      </c>
      <c r="L1369">
        <f t="shared" si="354"/>
        <v>134.71078787878787</v>
      </c>
      <c r="M1369">
        <f t="shared" si="355"/>
        <v>145.02948484848486</v>
      </c>
      <c r="N1369">
        <f t="shared" si="356"/>
        <v>212.58490909090906</v>
      </c>
      <c r="O1369">
        <f t="shared" si="357"/>
        <v>769.36590909090899</v>
      </c>
      <c r="P1369">
        <f t="shared" si="357"/>
        <v>184.84087878787878</v>
      </c>
      <c r="Q1369">
        <f t="shared" si="357"/>
        <v>417.83712121212113</v>
      </c>
      <c r="T1369">
        <f t="shared" si="344"/>
        <v>-93.615863636363628</v>
      </c>
      <c r="U1369">
        <f t="shared" si="345"/>
        <v>-90.446492424242393</v>
      </c>
      <c r="V1369">
        <f t="shared" si="346"/>
        <v>-61.730181818181819</v>
      </c>
      <c r="W1369">
        <f t="shared" si="347"/>
        <v>-99.503893939393976</v>
      </c>
      <c r="X1369">
        <f t="shared" si="348"/>
        <v>-76.595939393939403</v>
      </c>
      <c r="Y1369">
        <f t="shared" si="349"/>
        <v>397.83318181818169</v>
      </c>
      <c r="Z1369">
        <f t="shared" si="350"/>
        <v>-108.54745454545454</v>
      </c>
      <c r="AA1369">
        <f t="shared" si="351"/>
        <v>140.38821212121206</v>
      </c>
      <c r="AC1369">
        <f t="shared" si="336"/>
        <v>-127.33700757575761</v>
      </c>
      <c r="AD1369">
        <f t="shared" si="337"/>
        <v>-186.9327348484849</v>
      </c>
      <c r="AE1369">
        <f t="shared" si="338"/>
        <v>-156.90213636363632</v>
      </c>
      <c r="AF1369">
        <f t="shared" si="339"/>
        <v>-182.09040909090908</v>
      </c>
      <c r="AG1369">
        <f t="shared" si="340"/>
        <v>-95.408765151515155</v>
      </c>
      <c r="AH1369">
        <f t="shared" si="341"/>
        <v>299.7318787878786</v>
      </c>
      <c r="AI1369">
        <f t="shared" si="342"/>
        <v>-128.32799242424252</v>
      </c>
      <c r="AJ1369">
        <f t="shared" si="343"/>
        <v>-17.363212121212143</v>
      </c>
    </row>
    <row r="1370" spans="1:36" x14ac:dyDescent="0.25">
      <c r="A1370">
        <v>379.09199999999998</v>
      </c>
      <c r="B1370">
        <v>296.08699999999999</v>
      </c>
      <c r="C1370">
        <v>99.191999999999993</v>
      </c>
      <c r="D1370">
        <v>423.34199999999998</v>
      </c>
      <c r="E1370">
        <v>39.35</v>
      </c>
      <c r="F1370">
        <v>319.79199999999997</v>
      </c>
      <c r="G1370">
        <v>281.33</v>
      </c>
      <c r="H1370">
        <v>211.797</v>
      </c>
      <c r="J1370">
        <f t="shared" si="352"/>
        <v>183.34439393939394</v>
      </c>
      <c r="K1370">
        <f t="shared" si="353"/>
        <v>153.42587878787876</v>
      </c>
      <c r="L1370">
        <f t="shared" si="354"/>
        <v>135.81093939393941</v>
      </c>
      <c r="M1370">
        <f t="shared" si="355"/>
        <v>144.67387878787881</v>
      </c>
      <c r="N1370">
        <f t="shared" si="356"/>
        <v>223.25951515151513</v>
      </c>
      <c r="O1370">
        <f t="shared" si="357"/>
        <v>758.15136363636373</v>
      </c>
      <c r="P1370">
        <f t="shared" si="357"/>
        <v>201.625303030303</v>
      </c>
      <c r="Q1370">
        <f t="shared" si="357"/>
        <v>422.73178787878783</v>
      </c>
      <c r="T1370">
        <f t="shared" si="344"/>
        <v>-105.24483333333333</v>
      </c>
      <c r="U1370">
        <f t="shared" si="345"/>
        <v>-88.327977272727281</v>
      </c>
      <c r="V1370">
        <f t="shared" si="346"/>
        <v>-60.630030303030281</v>
      </c>
      <c r="W1370">
        <f t="shared" si="347"/>
        <v>-99.859500000000025</v>
      </c>
      <c r="X1370">
        <f t="shared" si="348"/>
        <v>-65.921333333333337</v>
      </c>
      <c r="Y1370">
        <f t="shared" si="349"/>
        <v>386.61863636363643</v>
      </c>
      <c r="Z1370">
        <f t="shared" si="350"/>
        <v>-91.76303030303032</v>
      </c>
      <c r="AA1370">
        <f t="shared" si="351"/>
        <v>145.28287878787876</v>
      </c>
      <c r="AC1370">
        <f t="shared" si="336"/>
        <v>-138.96597727272732</v>
      </c>
      <c r="AD1370">
        <f t="shared" si="337"/>
        <v>-184.81421969696979</v>
      </c>
      <c r="AE1370">
        <f t="shared" si="338"/>
        <v>-155.80198484848478</v>
      </c>
      <c r="AF1370">
        <f t="shared" si="339"/>
        <v>-182.44601515151513</v>
      </c>
      <c r="AG1370">
        <f t="shared" si="340"/>
        <v>-84.734159090909088</v>
      </c>
      <c r="AH1370">
        <f t="shared" si="341"/>
        <v>288.51733333333334</v>
      </c>
      <c r="AI1370">
        <f t="shared" si="342"/>
        <v>-111.5435681818183</v>
      </c>
      <c r="AJ1370">
        <f t="shared" si="343"/>
        <v>-12.468545454545449</v>
      </c>
    </row>
    <row r="1371" spans="1:36" x14ac:dyDescent="0.25">
      <c r="A1371">
        <v>269.32100000000003</v>
      </c>
      <c r="B1371">
        <v>160.80799999999999</v>
      </c>
      <c r="C1371">
        <v>106.134</v>
      </c>
      <c r="D1371">
        <v>189.78800000000001</v>
      </c>
      <c r="E1371">
        <v>116.101</v>
      </c>
      <c r="F1371">
        <v>993.154</v>
      </c>
      <c r="G1371">
        <v>464.40199999999999</v>
      </c>
      <c r="H1371">
        <v>241.56800000000001</v>
      </c>
      <c r="J1371">
        <f t="shared" si="352"/>
        <v>184.97575757575754</v>
      </c>
      <c r="K1371">
        <f t="shared" si="353"/>
        <v>146.28245454545456</v>
      </c>
      <c r="L1371">
        <f t="shared" si="354"/>
        <v>133.71406060606063</v>
      </c>
      <c r="M1371">
        <f t="shared" si="355"/>
        <v>140.13666666666668</v>
      </c>
      <c r="N1371">
        <f t="shared" si="356"/>
        <v>235.77051515151516</v>
      </c>
      <c r="O1371">
        <f t="shared" si="357"/>
        <v>792.60718181818186</v>
      </c>
      <c r="P1371">
        <f t="shared" si="357"/>
        <v>201.9022121212121</v>
      </c>
      <c r="Q1371">
        <f t="shared" si="357"/>
        <v>429.59748484848478</v>
      </c>
      <c r="T1371">
        <f t="shared" si="344"/>
        <v>-103.61346969696973</v>
      </c>
      <c r="U1371">
        <f t="shared" si="345"/>
        <v>-95.471401515151484</v>
      </c>
      <c r="V1371">
        <f t="shared" si="346"/>
        <v>-62.726909090909061</v>
      </c>
      <c r="W1371">
        <f t="shared" si="347"/>
        <v>-104.39671212121215</v>
      </c>
      <c r="X1371">
        <f t="shared" si="348"/>
        <v>-53.410333333333313</v>
      </c>
      <c r="Y1371">
        <f t="shared" si="349"/>
        <v>421.07445454545456</v>
      </c>
      <c r="Z1371">
        <f t="shared" si="350"/>
        <v>-91.486121212121219</v>
      </c>
      <c r="AA1371">
        <f t="shared" si="351"/>
        <v>152.14857575757571</v>
      </c>
      <c r="AC1371">
        <f t="shared" si="336"/>
        <v>-137.33461363636371</v>
      </c>
      <c r="AD1371">
        <f t="shared" si="337"/>
        <v>-191.95764393939399</v>
      </c>
      <c r="AE1371">
        <f t="shared" si="338"/>
        <v>-157.89886363636356</v>
      </c>
      <c r="AF1371">
        <f t="shared" si="339"/>
        <v>-186.98322727272725</v>
      </c>
      <c r="AG1371">
        <f t="shared" si="340"/>
        <v>-72.223159090909064</v>
      </c>
      <c r="AH1371">
        <f t="shared" si="341"/>
        <v>322.97315151515147</v>
      </c>
      <c r="AI1371">
        <f t="shared" si="342"/>
        <v>-111.2666590909092</v>
      </c>
      <c r="AJ1371">
        <f t="shared" si="343"/>
        <v>-5.6028484848484936</v>
      </c>
    </row>
    <row r="1372" spans="1:36" x14ac:dyDescent="0.25">
      <c r="A1372">
        <v>141.364</v>
      </c>
      <c r="B1372">
        <v>27.41</v>
      </c>
      <c r="C1372">
        <v>72.945999999999998</v>
      </c>
      <c r="D1372">
        <v>10.609</v>
      </c>
      <c r="E1372">
        <v>210.39500000000001</v>
      </c>
      <c r="F1372">
        <v>674.44200000000001</v>
      </c>
      <c r="G1372">
        <v>227.67400000000001</v>
      </c>
      <c r="H1372">
        <v>95.762</v>
      </c>
      <c r="J1372">
        <f t="shared" si="352"/>
        <v>183.02993939393932</v>
      </c>
      <c r="K1372">
        <f t="shared" si="353"/>
        <v>143.46303030303031</v>
      </c>
      <c r="L1372">
        <f t="shared" si="354"/>
        <v>138.01484848484847</v>
      </c>
      <c r="M1372">
        <f t="shared" si="355"/>
        <v>136.63112121212123</v>
      </c>
      <c r="N1372">
        <f t="shared" si="356"/>
        <v>240.68451515151511</v>
      </c>
      <c r="O1372">
        <f t="shared" si="357"/>
        <v>799.39406060606063</v>
      </c>
      <c r="P1372">
        <f t="shared" si="357"/>
        <v>193.625</v>
      </c>
      <c r="Q1372">
        <f t="shared" si="357"/>
        <v>435.28693939393935</v>
      </c>
      <c r="T1372">
        <f t="shared" si="344"/>
        <v>-105.55928787878796</v>
      </c>
      <c r="U1372">
        <f t="shared" si="345"/>
        <v>-98.290825757575732</v>
      </c>
      <c r="V1372">
        <f t="shared" si="346"/>
        <v>-58.426121212121217</v>
      </c>
      <c r="W1372">
        <f t="shared" si="347"/>
        <v>-107.9022575757576</v>
      </c>
      <c r="X1372">
        <f t="shared" si="348"/>
        <v>-48.496333333333354</v>
      </c>
      <c r="Y1372">
        <f t="shared" si="349"/>
        <v>427.86133333333333</v>
      </c>
      <c r="Z1372">
        <f t="shared" si="350"/>
        <v>-99.763333333333321</v>
      </c>
      <c r="AA1372">
        <f t="shared" si="351"/>
        <v>157.83803030303028</v>
      </c>
      <c r="AC1372">
        <f t="shared" si="336"/>
        <v>-139.28043181818194</v>
      </c>
      <c r="AD1372">
        <f t="shared" si="337"/>
        <v>-194.77706818181824</v>
      </c>
      <c r="AE1372">
        <f t="shared" si="338"/>
        <v>-153.59807575757571</v>
      </c>
      <c r="AF1372">
        <f t="shared" si="339"/>
        <v>-190.4887727272727</v>
      </c>
      <c r="AG1372">
        <f t="shared" si="340"/>
        <v>-67.309159090909105</v>
      </c>
      <c r="AH1372">
        <f t="shared" si="341"/>
        <v>329.76003030303025</v>
      </c>
      <c r="AI1372">
        <f t="shared" si="342"/>
        <v>-119.5438712121213</v>
      </c>
      <c r="AJ1372">
        <f t="shared" si="343"/>
        <v>8.6606060606072788E-2</v>
      </c>
    </row>
    <row r="1373" spans="1:36" x14ac:dyDescent="0.25">
      <c r="A1373">
        <v>116.72499999999999</v>
      </c>
      <c r="B1373">
        <v>72.042000000000002</v>
      </c>
      <c r="C1373">
        <v>159.83000000000001</v>
      </c>
      <c r="D1373">
        <v>30.366</v>
      </c>
      <c r="E1373">
        <v>106.73099999999999</v>
      </c>
      <c r="F1373">
        <v>959.68100000000004</v>
      </c>
      <c r="G1373">
        <v>142.744</v>
      </c>
      <c r="H1373">
        <v>52.529000000000003</v>
      </c>
      <c r="J1373">
        <f t="shared" si="352"/>
        <v>183.97781818181812</v>
      </c>
      <c r="K1373">
        <f t="shared" si="353"/>
        <v>144.87551515151517</v>
      </c>
      <c r="L1373">
        <f t="shared" si="354"/>
        <v>137.91121212121212</v>
      </c>
      <c r="M1373">
        <f t="shared" si="355"/>
        <v>138.12493939393937</v>
      </c>
      <c r="N1373">
        <f t="shared" si="356"/>
        <v>240.24687878787879</v>
      </c>
      <c r="O1373">
        <f t="shared" si="357"/>
        <v>812.99824242424256</v>
      </c>
      <c r="P1373">
        <f t="shared" si="357"/>
        <v>191.43693939393938</v>
      </c>
      <c r="Q1373">
        <f t="shared" si="357"/>
        <v>439.22263636363624</v>
      </c>
      <c r="T1373">
        <f t="shared" si="344"/>
        <v>-104.61140909090915</v>
      </c>
      <c r="U1373">
        <f t="shared" si="345"/>
        <v>-96.878340909090866</v>
      </c>
      <c r="V1373">
        <f t="shared" si="346"/>
        <v>-58.529757575757571</v>
      </c>
      <c r="W1373">
        <f t="shared" si="347"/>
        <v>-106.40843939393946</v>
      </c>
      <c r="X1373">
        <f t="shared" si="348"/>
        <v>-48.933969696969683</v>
      </c>
      <c r="Y1373">
        <f t="shared" si="349"/>
        <v>441.46551515151526</v>
      </c>
      <c r="Z1373">
        <f t="shared" si="350"/>
        <v>-101.95139393939394</v>
      </c>
      <c r="AA1373">
        <f t="shared" si="351"/>
        <v>161.77372727272717</v>
      </c>
      <c r="AC1373">
        <f t="shared" si="336"/>
        <v>-138.33255303030313</v>
      </c>
      <c r="AD1373">
        <f t="shared" si="337"/>
        <v>-193.36458333333337</v>
      </c>
      <c r="AE1373">
        <f t="shared" si="338"/>
        <v>-153.70171212121207</v>
      </c>
      <c r="AF1373">
        <f t="shared" si="339"/>
        <v>-188.99495454545456</v>
      </c>
      <c r="AG1373">
        <f t="shared" si="340"/>
        <v>-67.746795454545435</v>
      </c>
      <c r="AH1373">
        <f t="shared" si="341"/>
        <v>343.36421212121218</v>
      </c>
      <c r="AI1373">
        <f t="shared" si="342"/>
        <v>-121.73193181818192</v>
      </c>
      <c r="AJ1373">
        <f t="shared" si="343"/>
        <v>4.0223030303029645</v>
      </c>
    </row>
    <row r="1374" spans="1:36" x14ac:dyDescent="0.25">
      <c r="A1374">
        <v>78.659000000000006</v>
      </c>
      <c r="B1374">
        <v>55.076999999999998</v>
      </c>
      <c r="C1374">
        <v>287.84199999999998</v>
      </c>
      <c r="D1374">
        <v>146.80799999999999</v>
      </c>
      <c r="E1374">
        <v>106.432</v>
      </c>
      <c r="F1374">
        <v>699.73699999999997</v>
      </c>
      <c r="G1374">
        <v>93.322000000000003</v>
      </c>
      <c r="H1374">
        <v>294.26299999999998</v>
      </c>
      <c r="J1374">
        <f t="shared" si="352"/>
        <v>188.00842424242416</v>
      </c>
      <c r="K1374">
        <f t="shared" si="353"/>
        <v>143.69830303030307</v>
      </c>
      <c r="L1374">
        <f t="shared" si="354"/>
        <v>134.69375757575756</v>
      </c>
      <c r="M1374">
        <f t="shared" si="355"/>
        <v>137.55245454545454</v>
      </c>
      <c r="N1374">
        <f t="shared" si="356"/>
        <v>244.93563636363635</v>
      </c>
      <c r="O1374">
        <f t="shared" si="357"/>
        <v>822.40821212121216</v>
      </c>
      <c r="P1374">
        <f t="shared" si="357"/>
        <v>187.80012121212121</v>
      </c>
      <c r="Q1374">
        <f t="shared" si="357"/>
        <v>453.40327272727262</v>
      </c>
      <c r="T1374">
        <f t="shared" si="344"/>
        <v>-100.58080303030312</v>
      </c>
      <c r="U1374">
        <f t="shared" si="345"/>
        <v>-98.055553030302974</v>
      </c>
      <c r="V1374">
        <f t="shared" si="346"/>
        <v>-61.747212121212129</v>
      </c>
      <c r="W1374">
        <f t="shared" si="347"/>
        <v>-106.98092424242429</v>
      </c>
      <c r="X1374">
        <f t="shared" si="348"/>
        <v>-44.24521212121212</v>
      </c>
      <c r="Y1374">
        <f t="shared" si="349"/>
        <v>450.87548484848486</v>
      </c>
      <c r="Z1374">
        <f t="shared" si="350"/>
        <v>-105.58821212121211</v>
      </c>
      <c r="AA1374">
        <f t="shared" si="351"/>
        <v>175.95436363636355</v>
      </c>
      <c r="AC1374">
        <f t="shared" si="336"/>
        <v>-134.3019469696971</v>
      </c>
      <c r="AD1374">
        <f t="shared" si="337"/>
        <v>-194.54179545454548</v>
      </c>
      <c r="AE1374">
        <f t="shared" si="338"/>
        <v>-156.91916666666663</v>
      </c>
      <c r="AF1374">
        <f t="shared" si="339"/>
        <v>-189.5674393939394</v>
      </c>
      <c r="AG1374">
        <f t="shared" si="340"/>
        <v>-63.058037878787871</v>
      </c>
      <c r="AH1374">
        <f t="shared" si="341"/>
        <v>352.77418181818177</v>
      </c>
      <c r="AI1374">
        <f t="shared" si="342"/>
        <v>-125.36875000000009</v>
      </c>
      <c r="AJ1374">
        <f t="shared" si="343"/>
        <v>18.202939393939346</v>
      </c>
    </row>
    <row r="1375" spans="1:36" x14ac:dyDescent="0.25">
      <c r="A1375">
        <v>209.69499999999999</v>
      </c>
      <c r="B1375">
        <v>125.432</v>
      </c>
      <c r="C1375">
        <v>140.10499999999999</v>
      </c>
      <c r="D1375">
        <v>74.853999999999999</v>
      </c>
      <c r="E1375">
        <v>147.15899999999999</v>
      </c>
      <c r="F1375">
        <v>1020.098</v>
      </c>
      <c r="G1375">
        <v>279.39100000000002</v>
      </c>
      <c r="H1375">
        <v>142.62899999999999</v>
      </c>
      <c r="J1375">
        <f t="shared" si="352"/>
        <v>190.89109090909085</v>
      </c>
      <c r="K1375">
        <f t="shared" si="353"/>
        <v>145.77803030303033</v>
      </c>
      <c r="L1375">
        <f t="shared" si="354"/>
        <v>127.77527272727272</v>
      </c>
      <c r="M1375">
        <f t="shared" si="355"/>
        <v>138.90333333333334</v>
      </c>
      <c r="N1375">
        <f t="shared" si="356"/>
        <v>251.20857575757574</v>
      </c>
      <c r="O1375">
        <f t="shared" si="357"/>
        <v>826.8253636363637</v>
      </c>
      <c r="P1375">
        <f t="shared" si="357"/>
        <v>198.32342424242424</v>
      </c>
      <c r="Q1375">
        <f t="shared" si="357"/>
        <v>466.66048484848483</v>
      </c>
      <c r="T1375">
        <f t="shared" si="344"/>
        <v>-97.698136363636422</v>
      </c>
      <c r="U1375">
        <f t="shared" si="345"/>
        <v>-95.975825757575706</v>
      </c>
      <c r="V1375">
        <f t="shared" si="346"/>
        <v>-68.665696969696967</v>
      </c>
      <c r="W1375">
        <f t="shared" si="347"/>
        <v>-105.6300454545455</v>
      </c>
      <c r="X1375">
        <f t="shared" si="348"/>
        <v>-37.972272727272724</v>
      </c>
      <c r="Y1375">
        <f t="shared" si="349"/>
        <v>455.2926363636364</v>
      </c>
      <c r="Z1375">
        <f t="shared" si="350"/>
        <v>-95.064909090909083</v>
      </c>
      <c r="AA1375">
        <f t="shared" si="351"/>
        <v>189.21157575757576</v>
      </c>
      <c r="AC1375">
        <f t="shared" si="336"/>
        <v>-131.4192803030304</v>
      </c>
      <c r="AD1375">
        <f t="shared" si="337"/>
        <v>-192.46206818181821</v>
      </c>
      <c r="AE1375">
        <f t="shared" si="338"/>
        <v>-163.83765151515146</v>
      </c>
      <c r="AF1375">
        <f t="shared" si="339"/>
        <v>-188.2165606060606</v>
      </c>
      <c r="AG1375">
        <f t="shared" si="340"/>
        <v>-56.785098484848476</v>
      </c>
      <c r="AH1375">
        <f t="shared" si="341"/>
        <v>357.19133333333332</v>
      </c>
      <c r="AI1375">
        <f t="shared" si="342"/>
        <v>-114.84544696969706</v>
      </c>
      <c r="AJ1375">
        <f t="shared" si="343"/>
        <v>31.460151515151551</v>
      </c>
    </row>
    <row r="1376" spans="1:36" x14ac:dyDescent="0.25">
      <c r="A1376">
        <v>214.333</v>
      </c>
      <c r="B1376">
        <v>133.334</v>
      </c>
      <c r="C1376">
        <v>49.09</v>
      </c>
      <c r="D1376">
        <v>13.805</v>
      </c>
      <c r="E1376">
        <v>84.144000000000005</v>
      </c>
      <c r="F1376">
        <v>568.21299999999997</v>
      </c>
      <c r="G1376">
        <v>135.57300000000001</v>
      </c>
      <c r="H1376">
        <v>189.25700000000001</v>
      </c>
      <c r="J1376">
        <f t="shared" si="352"/>
        <v>189.82615151515145</v>
      </c>
      <c r="K1376">
        <f t="shared" si="353"/>
        <v>149.71675757575758</v>
      </c>
      <c r="L1376">
        <f t="shared" si="354"/>
        <v>127.59039393939392</v>
      </c>
      <c r="M1376">
        <f t="shared" si="355"/>
        <v>141.76724242424243</v>
      </c>
      <c r="N1376">
        <f t="shared" si="356"/>
        <v>254.62503030303031</v>
      </c>
      <c r="O1376">
        <f t="shared" si="357"/>
        <v>828.42403030303035</v>
      </c>
      <c r="P1376">
        <f t="shared" si="357"/>
        <v>193.72048484848483</v>
      </c>
      <c r="Q1376">
        <f t="shared" si="357"/>
        <v>478.14418181818178</v>
      </c>
      <c r="T1376">
        <f t="shared" si="344"/>
        <v>-98.76307575757582</v>
      </c>
      <c r="U1376">
        <f t="shared" si="345"/>
        <v>-92.037098484848457</v>
      </c>
      <c r="V1376">
        <f t="shared" si="346"/>
        <v>-68.850575757575768</v>
      </c>
      <c r="W1376">
        <f t="shared" si="347"/>
        <v>-102.76613636363641</v>
      </c>
      <c r="X1376">
        <f t="shared" si="348"/>
        <v>-34.555818181818154</v>
      </c>
      <c r="Y1376">
        <f t="shared" si="349"/>
        <v>456.89130303030305</v>
      </c>
      <c r="Z1376">
        <f t="shared" si="350"/>
        <v>-99.667848484848491</v>
      </c>
      <c r="AA1376">
        <f t="shared" si="351"/>
        <v>200.69527272727271</v>
      </c>
      <c r="AC1376">
        <f t="shared" si="336"/>
        <v>-132.4842196969698</v>
      </c>
      <c r="AD1376">
        <f t="shared" si="337"/>
        <v>-188.52334090909096</v>
      </c>
      <c r="AE1376">
        <f t="shared" si="338"/>
        <v>-164.02253030303027</v>
      </c>
      <c r="AF1376">
        <f t="shared" si="339"/>
        <v>-185.35265151515151</v>
      </c>
      <c r="AG1376">
        <f t="shared" si="340"/>
        <v>-53.368643939393905</v>
      </c>
      <c r="AH1376">
        <f t="shared" si="341"/>
        <v>358.78999999999996</v>
      </c>
      <c r="AI1376">
        <f t="shared" si="342"/>
        <v>-119.44838636363647</v>
      </c>
      <c r="AJ1376">
        <f t="shared" si="343"/>
        <v>42.943848484848502</v>
      </c>
    </row>
    <row r="1377" spans="1:36" x14ac:dyDescent="0.25">
      <c r="A1377">
        <v>294.09800000000001</v>
      </c>
      <c r="B1377">
        <v>33.082999999999998</v>
      </c>
      <c r="C1377">
        <v>153.66900000000001</v>
      </c>
      <c r="D1377">
        <v>29.155000000000001</v>
      </c>
      <c r="E1377">
        <v>37.082999999999998</v>
      </c>
      <c r="F1377">
        <v>826.25099999999998</v>
      </c>
      <c r="G1377">
        <v>60.353999999999999</v>
      </c>
      <c r="H1377">
        <v>323.774</v>
      </c>
      <c r="J1377">
        <f t="shared" si="352"/>
        <v>187.78348484848485</v>
      </c>
      <c r="K1377">
        <f t="shared" si="353"/>
        <v>150.80093939393939</v>
      </c>
      <c r="L1377">
        <f t="shared" si="354"/>
        <v>132.39809090909088</v>
      </c>
      <c r="M1377">
        <f t="shared" si="355"/>
        <v>146.42042424242428</v>
      </c>
      <c r="N1377">
        <f t="shared" si="356"/>
        <v>259.78221212121213</v>
      </c>
      <c r="O1377">
        <f t="shared" si="357"/>
        <v>843.21999999999991</v>
      </c>
      <c r="P1377">
        <f t="shared" si="357"/>
        <v>196.56890909090907</v>
      </c>
      <c r="Q1377">
        <f t="shared" si="357"/>
        <v>486.00084848484852</v>
      </c>
      <c r="T1377">
        <f t="shared" si="344"/>
        <v>-100.80574242424242</v>
      </c>
      <c r="U1377">
        <f t="shared" si="345"/>
        <v>-90.952916666666653</v>
      </c>
      <c r="V1377">
        <f t="shared" si="346"/>
        <v>-64.042878787878806</v>
      </c>
      <c r="W1377">
        <f t="shared" si="347"/>
        <v>-98.112954545454556</v>
      </c>
      <c r="X1377">
        <f t="shared" si="348"/>
        <v>-29.398636363636342</v>
      </c>
      <c r="Y1377">
        <f t="shared" si="349"/>
        <v>471.68727272727261</v>
      </c>
      <c r="Z1377">
        <f t="shared" si="350"/>
        <v>-96.819424242424247</v>
      </c>
      <c r="AA1377">
        <f t="shared" si="351"/>
        <v>208.55193939393945</v>
      </c>
      <c r="AC1377">
        <f t="shared" si="336"/>
        <v>-134.52688636363641</v>
      </c>
      <c r="AD1377">
        <f t="shared" si="337"/>
        <v>-187.43915909090916</v>
      </c>
      <c r="AE1377">
        <f t="shared" si="338"/>
        <v>-159.2148333333333</v>
      </c>
      <c r="AF1377">
        <f t="shared" si="339"/>
        <v>-180.69946969696966</v>
      </c>
      <c r="AG1377">
        <f t="shared" si="340"/>
        <v>-48.211462121212094</v>
      </c>
      <c r="AH1377">
        <f t="shared" si="341"/>
        <v>373.58596969696953</v>
      </c>
      <c r="AI1377">
        <f t="shared" si="342"/>
        <v>-116.59996212121223</v>
      </c>
      <c r="AJ1377">
        <f t="shared" si="343"/>
        <v>50.800515151515242</v>
      </c>
    </row>
    <row r="1378" spans="1:36" x14ac:dyDescent="0.25">
      <c r="A1378">
        <v>316.86500000000001</v>
      </c>
      <c r="B1378">
        <v>66.738</v>
      </c>
      <c r="C1378">
        <v>291.45600000000002</v>
      </c>
      <c r="D1378">
        <v>115.167</v>
      </c>
      <c r="E1378">
        <v>130.012</v>
      </c>
      <c r="F1378">
        <v>893.01599999999996</v>
      </c>
      <c r="G1378">
        <v>34.997999999999998</v>
      </c>
      <c r="H1378">
        <v>456.53300000000002</v>
      </c>
      <c r="J1378">
        <f t="shared" si="352"/>
        <v>190.16063636363634</v>
      </c>
      <c r="K1378">
        <f t="shared" si="353"/>
        <v>153.73818181818183</v>
      </c>
      <c r="L1378">
        <f t="shared" si="354"/>
        <v>133.67124242424239</v>
      </c>
      <c r="M1378">
        <f t="shared" si="355"/>
        <v>152.66751515151515</v>
      </c>
      <c r="N1378">
        <f t="shared" si="356"/>
        <v>264.61693939393939</v>
      </c>
      <c r="O1378">
        <f t="shared" si="357"/>
        <v>851.30875757575768</v>
      </c>
      <c r="P1378">
        <f t="shared" si="357"/>
        <v>208.98981818181815</v>
      </c>
      <c r="Q1378">
        <f t="shared" si="357"/>
        <v>495.04875757575752</v>
      </c>
      <c r="T1378">
        <f t="shared" si="344"/>
        <v>-98.428590909090929</v>
      </c>
      <c r="U1378">
        <f t="shared" si="345"/>
        <v>-88.015674242424211</v>
      </c>
      <c r="V1378">
        <f t="shared" si="346"/>
        <v>-62.769727272727295</v>
      </c>
      <c r="W1378">
        <f t="shared" si="347"/>
        <v>-91.865863636363684</v>
      </c>
      <c r="X1378">
        <f t="shared" si="348"/>
        <v>-24.563909090909078</v>
      </c>
      <c r="Y1378">
        <f t="shared" si="349"/>
        <v>479.77603030303038</v>
      </c>
      <c r="Z1378">
        <f t="shared" si="350"/>
        <v>-84.39851515151517</v>
      </c>
      <c r="AA1378">
        <f t="shared" si="351"/>
        <v>217.59984848484845</v>
      </c>
      <c r="AC1378">
        <f t="shared" si="336"/>
        <v>-132.14973484848491</v>
      </c>
      <c r="AD1378">
        <f t="shared" si="337"/>
        <v>-184.50191666666672</v>
      </c>
      <c r="AE1378">
        <f t="shared" si="338"/>
        <v>-157.94168181818179</v>
      </c>
      <c r="AF1378">
        <f t="shared" si="339"/>
        <v>-174.45237878787879</v>
      </c>
      <c r="AG1378">
        <f t="shared" si="340"/>
        <v>-43.37673484848483</v>
      </c>
      <c r="AH1378">
        <f t="shared" si="341"/>
        <v>381.6747272727273</v>
      </c>
      <c r="AI1378">
        <f t="shared" si="342"/>
        <v>-104.17905303030315</v>
      </c>
      <c r="AJ1378">
        <f t="shared" si="343"/>
        <v>59.848424242424244</v>
      </c>
    </row>
    <row r="1379" spans="1:36" x14ac:dyDescent="0.25">
      <c r="A1379">
        <v>242.018</v>
      </c>
      <c r="B1379">
        <v>317.553</v>
      </c>
      <c r="C1379">
        <v>65.248000000000005</v>
      </c>
      <c r="D1379">
        <v>100.833</v>
      </c>
      <c r="E1379">
        <v>210.95500000000001</v>
      </c>
      <c r="F1379">
        <v>959.98</v>
      </c>
      <c r="G1379">
        <v>174.297</v>
      </c>
      <c r="H1379">
        <v>538.029</v>
      </c>
      <c r="J1379">
        <f t="shared" si="352"/>
        <v>187.93809090909093</v>
      </c>
      <c r="K1379">
        <f t="shared" si="353"/>
        <v>155.02299999999997</v>
      </c>
      <c r="L1379">
        <f t="shared" si="354"/>
        <v>130.43036363636358</v>
      </c>
      <c r="M1379">
        <f t="shared" si="355"/>
        <v>154.01727272727274</v>
      </c>
      <c r="N1379">
        <f t="shared" si="356"/>
        <v>269.23672727272731</v>
      </c>
      <c r="O1379">
        <f t="shared" si="357"/>
        <v>853.87503030303037</v>
      </c>
      <c r="P1379">
        <f t="shared" si="357"/>
        <v>212.44203030303029</v>
      </c>
      <c r="Q1379">
        <f t="shared" si="357"/>
        <v>500.36660606060599</v>
      </c>
      <c r="T1379">
        <f t="shared" si="344"/>
        <v>-100.65113636363634</v>
      </c>
      <c r="U1379">
        <f t="shared" si="345"/>
        <v>-86.730856060606072</v>
      </c>
      <c r="V1379">
        <f t="shared" si="346"/>
        <v>-66.010606060606108</v>
      </c>
      <c r="W1379">
        <f t="shared" si="347"/>
        <v>-90.516106060606091</v>
      </c>
      <c r="X1379">
        <f t="shared" si="348"/>
        <v>-19.944121212121161</v>
      </c>
      <c r="Y1379">
        <f t="shared" si="349"/>
        <v>482.34230303030307</v>
      </c>
      <c r="Z1379">
        <f t="shared" si="350"/>
        <v>-80.946303030303028</v>
      </c>
      <c r="AA1379">
        <f t="shared" si="351"/>
        <v>222.91769696969692</v>
      </c>
      <c r="AC1379">
        <f t="shared" si="336"/>
        <v>-134.37228030303032</v>
      </c>
      <c r="AD1379">
        <f t="shared" si="337"/>
        <v>-183.21709848484858</v>
      </c>
      <c r="AE1379">
        <f t="shared" si="338"/>
        <v>-161.1825606060606</v>
      </c>
      <c r="AF1379">
        <f t="shared" si="339"/>
        <v>-173.10262121212119</v>
      </c>
      <c r="AG1379">
        <f t="shared" si="340"/>
        <v>-38.756946969696912</v>
      </c>
      <c r="AH1379">
        <f t="shared" si="341"/>
        <v>384.24099999999999</v>
      </c>
      <c r="AI1379">
        <f t="shared" si="342"/>
        <v>-100.72684090909101</v>
      </c>
      <c r="AJ1379">
        <f t="shared" si="343"/>
        <v>65.166272727272712</v>
      </c>
    </row>
    <row r="1380" spans="1:36" x14ac:dyDescent="0.25">
      <c r="A1380">
        <v>211.23599999999999</v>
      </c>
      <c r="B1380">
        <v>297.25099999999998</v>
      </c>
      <c r="C1380">
        <v>256.64499999999998</v>
      </c>
      <c r="D1380">
        <v>49.292999999999999</v>
      </c>
      <c r="E1380">
        <v>191.12</v>
      </c>
      <c r="F1380">
        <v>670.68799999999999</v>
      </c>
      <c r="G1380">
        <v>398.30700000000002</v>
      </c>
      <c r="H1380">
        <v>494.83300000000003</v>
      </c>
      <c r="J1380">
        <f t="shared" si="352"/>
        <v>184.94727272727275</v>
      </c>
      <c r="K1380">
        <f t="shared" si="353"/>
        <v>149.99178787878785</v>
      </c>
      <c r="L1380">
        <f t="shared" si="354"/>
        <v>133.98881818181815</v>
      </c>
      <c r="M1380">
        <f t="shared" si="355"/>
        <v>154.70721212121214</v>
      </c>
      <c r="N1380">
        <f t="shared" si="356"/>
        <v>275.87203030303039</v>
      </c>
      <c r="O1380">
        <f t="shared" si="357"/>
        <v>851.48</v>
      </c>
      <c r="P1380">
        <f t="shared" si="357"/>
        <v>211.14018181818179</v>
      </c>
      <c r="Q1380">
        <f t="shared" si="357"/>
        <v>507.53706060606066</v>
      </c>
      <c r="T1380">
        <f t="shared" si="344"/>
        <v>-103.64195454545452</v>
      </c>
      <c r="U1380">
        <f t="shared" si="345"/>
        <v>-91.762068181818194</v>
      </c>
      <c r="V1380">
        <f t="shared" si="346"/>
        <v>-62.452151515151542</v>
      </c>
      <c r="W1380">
        <f t="shared" si="347"/>
        <v>-89.826166666666694</v>
      </c>
      <c r="X1380">
        <f t="shared" si="348"/>
        <v>-13.308818181818083</v>
      </c>
      <c r="Y1380">
        <f t="shared" si="349"/>
        <v>479.94727272727272</v>
      </c>
      <c r="Z1380">
        <f t="shared" si="350"/>
        <v>-82.248151515151534</v>
      </c>
      <c r="AA1380">
        <f t="shared" si="351"/>
        <v>230.08815151515159</v>
      </c>
      <c r="AC1380">
        <f t="shared" si="336"/>
        <v>-137.36309848484851</v>
      </c>
      <c r="AD1380">
        <f t="shared" si="337"/>
        <v>-188.2483106060607</v>
      </c>
      <c r="AE1380">
        <f t="shared" si="338"/>
        <v>-157.62410606060604</v>
      </c>
      <c r="AF1380">
        <f t="shared" si="339"/>
        <v>-172.4126818181818</v>
      </c>
      <c r="AG1380">
        <f t="shared" si="340"/>
        <v>-32.121643939393834</v>
      </c>
      <c r="AH1380">
        <f t="shared" si="341"/>
        <v>381.84596969696963</v>
      </c>
      <c r="AI1380">
        <f t="shared" si="342"/>
        <v>-102.02868939393952</v>
      </c>
      <c r="AJ1380">
        <f t="shared" si="343"/>
        <v>72.336727272727387</v>
      </c>
    </row>
    <row r="1381" spans="1:36" x14ac:dyDescent="0.25">
      <c r="A1381">
        <v>114.753</v>
      </c>
      <c r="B1381">
        <v>301.928</v>
      </c>
      <c r="C1381">
        <v>269.32100000000003</v>
      </c>
      <c r="D1381">
        <v>189.25700000000001</v>
      </c>
      <c r="E1381">
        <v>54.433999999999997</v>
      </c>
      <c r="F1381">
        <v>728.101</v>
      </c>
      <c r="G1381">
        <v>246.69399999999999</v>
      </c>
      <c r="H1381">
        <v>827.63900000000001</v>
      </c>
      <c r="J1381">
        <f t="shared" si="352"/>
        <v>185.44539393939391</v>
      </c>
      <c r="K1381">
        <f t="shared" si="353"/>
        <v>144.38366666666664</v>
      </c>
      <c r="L1381">
        <f t="shared" si="354"/>
        <v>133.74712121212119</v>
      </c>
      <c r="M1381">
        <f t="shared" si="355"/>
        <v>155.06975757575756</v>
      </c>
      <c r="N1381">
        <f t="shared" si="356"/>
        <v>278.07463636363639</v>
      </c>
      <c r="O1381">
        <f t="shared" si="357"/>
        <v>857.90351515151519</v>
      </c>
      <c r="P1381">
        <f t="shared" si="357"/>
        <v>204.59012121212118</v>
      </c>
      <c r="Q1381">
        <f t="shared" si="357"/>
        <v>521.57809090909097</v>
      </c>
      <c r="T1381">
        <f t="shared" si="344"/>
        <v>-103.14383333333336</v>
      </c>
      <c r="U1381">
        <f t="shared" si="345"/>
        <v>-97.370189393939398</v>
      </c>
      <c r="V1381">
        <f t="shared" si="346"/>
        <v>-62.693848484848502</v>
      </c>
      <c r="W1381">
        <f t="shared" si="347"/>
        <v>-89.463621212121268</v>
      </c>
      <c r="X1381">
        <f t="shared" si="348"/>
        <v>-11.106212121212081</v>
      </c>
      <c r="Y1381">
        <f t="shared" si="349"/>
        <v>486.37078787878789</v>
      </c>
      <c r="Z1381">
        <f t="shared" si="350"/>
        <v>-88.798212121212146</v>
      </c>
      <c r="AA1381">
        <f t="shared" si="351"/>
        <v>244.12918181818191</v>
      </c>
      <c r="AC1381">
        <f t="shared" si="336"/>
        <v>-136.86497727272734</v>
      </c>
      <c r="AD1381">
        <f t="shared" si="337"/>
        <v>-193.8564318181819</v>
      </c>
      <c r="AE1381">
        <f t="shared" si="338"/>
        <v>-157.865803030303</v>
      </c>
      <c r="AF1381">
        <f t="shared" si="339"/>
        <v>-172.05013636363637</v>
      </c>
      <c r="AG1381">
        <f t="shared" si="340"/>
        <v>-29.919037878787833</v>
      </c>
      <c r="AH1381">
        <f t="shared" si="341"/>
        <v>388.26948484848481</v>
      </c>
      <c r="AI1381">
        <f t="shared" si="342"/>
        <v>-108.57875000000013</v>
      </c>
      <c r="AJ1381">
        <f t="shared" si="343"/>
        <v>86.377757575757698</v>
      </c>
    </row>
    <row r="1382" spans="1:36" x14ac:dyDescent="0.25">
      <c r="A1382">
        <v>374.22199999999998</v>
      </c>
      <c r="B1382">
        <v>82.382000000000005</v>
      </c>
      <c r="C1382">
        <v>213.48599999999999</v>
      </c>
      <c r="D1382">
        <v>50.383000000000003</v>
      </c>
      <c r="E1382">
        <v>311.05099999999999</v>
      </c>
      <c r="F1382">
        <v>807.221</v>
      </c>
      <c r="G1382">
        <v>85.745000000000005</v>
      </c>
      <c r="H1382">
        <v>390.44900000000001</v>
      </c>
      <c r="J1382">
        <f t="shared" si="352"/>
        <v>189.04487878787879</v>
      </c>
      <c r="K1382">
        <f t="shared" si="353"/>
        <v>138.50800000000001</v>
      </c>
      <c r="L1382">
        <f t="shared" si="354"/>
        <v>130.14515151515153</v>
      </c>
      <c r="M1382">
        <f t="shared" si="355"/>
        <v>150.94133333333335</v>
      </c>
      <c r="N1382">
        <f t="shared" si="356"/>
        <v>290.45384848484855</v>
      </c>
      <c r="O1382">
        <f t="shared" si="357"/>
        <v>862.20630303030316</v>
      </c>
      <c r="P1382">
        <f t="shared" si="357"/>
        <v>202.98721212121211</v>
      </c>
      <c r="Q1382">
        <f t="shared" si="357"/>
        <v>513.09500000000003</v>
      </c>
      <c r="T1382">
        <f t="shared" si="344"/>
        <v>-99.544348484848484</v>
      </c>
      <c r="U1382">
        <f t="shared" si="345"/>
        <v>-103.24585606060603</v>
      </c>
      <c r="V1382">
        <f t="shared" si="346"/>
        <v>-66.295818181818163</v>
      </c>
      <c r="W1382">
        <f t="shared" si="347"/>
        <v>-93.592045454545485</v>
      </c>
      <c r="X1382">
        <f t="shared" si="348"/>
        <v>1.2730000000000814</v>
      </c>
      <c r="Y1382">
        <f t="shared" si="349"/>
        <v>490.67357575757586</v>
      </c>
      <c r="Z1382">
        <f t="shared" si="350"/>
        <v>-90.401121212121211</v>
      </c>
      <c r="AA1382">
        <f t="shared" si="351"/>
        <v>235.64609090909096</v>
      </c>
      <c r="AC1382">
        <f t="shared" si="336"/>
        <v>-133.26549242424247</v>
      </c>
      <c r="AD1382">
        <f t="shared" si="337"/>
        <v>-199.73209848484854</v>
      </c>
      <c r="AE1382">
        <f t="shared" si="338"/>
        <v>-161.46777272727266</v>
      </c>
      <c r="AF1382">
        <f t="shared" si="339"/>
        <v>-176.17856060606059</v>
      </c>
      <c r="AG1382">
        <f t="shared" si="340"/>
        <v>-17.53982575757567</v>
      </c>
      <c r="AH1382">
        <f t="shared" si="341"/>
        <v>392.57227272727278</v>
      </c>
      <c r="AI1382">
        <f t="shared" si="342"/>
        <v>-110.18165909090919</v>
      </c>
      <c r="AJ1382">
        <f t="shared" si="343"/>
        <v>77.894666666666751</v>
      </c>
    </row>
    <row r="1383" spans="1:36" x14ac:dyDescent="0.25">
      <c r="A1383">
        <v>396.76799999999997</v>
      </c>
      <c r="B1383">
        <v>113.105</v>
      </c>
      <c r="C1383">
        <v>122.53</v>
      </c>
      <c r="D1383">
        <v>82.909000000000006</v>
      </c>
      <c r="E1383">
        <v>524.46</v>
      </c>
      <c r="F1383">
        <v>385.88600000000002</v>
      </c>
      <c r="G1383">
        <v>47.747</v>
      </c>
      <c r="H1383">
        <v>369.755</v>
      </c>
      <c r="J1383">
        <f t="shared" si="352"/>
        <v>183.59375757575754</v>
      </c>
      <c r="K1383">
        <f t="shared" si="353"/>
        <v>138.36672727272727</v>
      </c>
      <c r="L1383">
        <f t="shared" si="354"/>
        <v>126.36433333333331</v>
      </c>
      <c r="M1383">
        <f t="shared" si="355"/>
        <v>159.90557575757575</v>
      </c>
      <c r="N1383">
        <f t="shared" si="356"/>
        <v>293.58130303030305</v>
      </c>
      <c r="O1383">
        <f t="shared" si="357"/>
        <v>856.75781818181827</v>
      </c>
      <c r="P1383">
        <f t="shared" si="357"/>
        <v>202.15921212121211</v>
      </c>
      <c r="Q1383">
        <f t="shared" si="357"/>
        <v>526.88451515151507</v>
      </c>
      <c r="T1383">
        <f t="shared" si="344"/>
        <v>-104.99546969696974</v>
      </c>
      <c r="U1383">
        <f t="shared" si="345"/>
        <v>-103.38712878787877</v>
      </c>
      <c r="V1383">
        <f t="shared" si="346"/>
        <v>-70.076636363636382</v>
      </c>
      <c r="W1383">
        <f t="shared" si="347"/>
        <v>-84.627803030303085</v>
      </c>
      <c r="X1383">
        <f t="shared" si="348"/>
        <v>4.4004545454545791</v>
      </c>
      <c r="Y1383">
        <f t="shared" si="349"/>
        <v>485.22509090909097</v>
      </c>
      <c r="Z1383">
        <f t="shared" si="350"/>
        <v>-91.229121212121214</v>
      </c>
      <c r="AA1383">
        <f t="shared" si="351"/>
        <v>249.43560606060601</v>
      </c>
      <c r="AC1383">
        <f t="shared" si="336"/>
        <v>-138.71661363636372</v>
      </c>
      <c r="AD1383">
        <f t="shared" si="337"/>
        <v>-199.87337121212127</v>
      </c>
      <c r="AE1383">
        <f t="shared" si="338"/>
        <v>-165.24859090909086</v>
      </c>
      <c r="AF1383">
        <f t="shared" si="339"/>
        <v>-167.21431818181819</v>
      </c>
      <c r="AG1383">
        <f t="shared" si="340"/>
        <v>-14.412371212121172</v>
      </c>
      <c r="AH1383">
        <f t="shared" si="341"/>
        <v>387.12378787878788</v>
      </c>
      <c r="AI1383">
        <f t="shared" si="342"/>
        <v>-111.0096590909092</v>
      </c>
      <c r="AJ1383">
        <f t="shared" si="343"/>
        <v>91.684181818181798</v>
      </c>
    </row>
    <row r="1384" spans="1:36" x14ac:dyDescent="0.25">
      <c r="A1384">
        <v>269.32100000000003</v>
      </c>
      <c r="B1384">
        <v>24.32</v>
      </c>
      <c r="C1384">
        <v>93.975999999999999</v>
      </c>
      <c r="D1384">
        <v>384.75</v>
      </c>
      <c r="E1384">
        <v>508.45</v>
      </c>
      <c r="F1384">
        <v>599.221</v>
      </c>
      <c r="G1384">
        <v>45.570999999999998</v>
      </c>
      <c r="H1384">
        <v>508.233</v>
      </c>
      <c r="J1384">
        <f t="shared" si="352"/>
        <v>175.37145454545453</v>
      </c>
      <c r="K1384">
        <f t="shared" si="353"/>
        <v>138.02427272727274</v>
      </c>
      <c r="L1384">
        <f t="shared" si="354"/>
        <v>128.59748484848487</v>
      </c>
      <c r="M1384">
        <f t="shared" si="355"/>
        <v>160.8268181818182</v>
      </c>
      <c r="N1384">
        <f t="shared" si="356"/>
        <v>284.64081818181825</v>
      </c>
      <c r="O1384">
        <f t="shared" si="357"/>
        <v>873.77530303030312</v>
      </c>
      <c r="P1384">
        <f t="shared" si="357"/>
        <v>203.98296969696969</v>
      </c>
      <c r="Q1384">
        <f t="shared" si="357"/>
        <v>544.89712121212108</v>
      </c>
      <c r="T1384">
        <f t="shared" si="344"/>
        <v>-113.21777272727275</v>
      </c>
      <c r="U1384">
        <f t="shared" si="345"/>
        <v>-103.7295833333333</v>
      </c>
      <c r="V1384">
        <f t="shared" si="346"/>
        <v>-67.84348484848482</v>
      </c>
      <c r="W1384">
        <f t="shared" si="347"/>
        <v>-83.706560606060634</v>
      </c>
      <c r="X1384">
        <f t="shared" si="348"/>
        <v>-4.5400303030302211</v>
      </c>
      <c r="Y1384">
        <f t="shared" si="349"/>
        <v>502.24257575757582</v>
      </c>
      <c r="Z1384">
        <f t="shared" si="350"/>
        <v>-89.405363636363631</v>
      </c>
      <c r="AA1384">
        <f t="shared" si="351"/>
        <v>267.44821212121201</v>
      </c>
      <c r="AC1384">
        <f t="shared" si="336"/>
        <v>-146.93891666666673</v>
      </c>
      <c r="AD1384">
        <f t="shared" si="337"/>
        <v>-200.2158257575758</v>
      </c>
      <c r="AE1384">
        <f t="shared" si="338"/>
        <v>-163.01543939393932</v>
      </c>
      <c r="AF1384">
        <f t="shared" si="339"/>
        <v>-166.29307575757574</v>
      </c>
      <c r="AG1384">
        <f t="shared" si="340"/>
        <v>-23.352856060605973</v>
      </c>
      <c r="AH1384">
        <f t="shared" si="341"/>
        <v>404.14127272727274</v>
      </c>
      <c r="AI1384">
        <f t="shared" si="342"/>
        <v>-109.18590151515161</v>
      </c>
      <c r="AJ1384">
        <f t="shared" si="343"/>
        <v>109.6967878787878</v>
      </c>
    </row>
    <row r="1385" spans="1:36" x14ac:dyDescent="0.25">
      <c r="A1385">
        <v>186.21600000000001</v>
      </c>
      <c r="B1385">
        <v>29.574000000000002</v>
      </c>
      <c r="C1385">
        <v>106.432</v>
      </c>
      <c r="D1385">
        <v>228.11099999999999</v>
      </c>
      <c r="E1385">
        <v>331.46</v>
      </c>
      <c r="F1385">
        <v>651.827</v>
      </c>
      <c r="G1385">
        <v>94.444000000000003</v>
      </c>
      <c r="H1385">
        <v>690.07</v>
      </c>
      <c r="J1385">
        <f t="shared" si="352"/>
        <v>170.22769696969698</v>
      </c>
      <c r="K1385">
        <f t="shared" si="353"/>
        <v>141.11121212121213</v>
      </c>
      <c r="L1385">
        <f t="shared" si="354"/>
        <v>130.44630303030303</v>
      </c>
      <c r="M1385">
        <f t="shared" si="355"/>
        <v>151.02630303030304</v>
      </c>
      <c r="N1385">
        <f t="shared" si="356"/>
        <v>275.83996969696972</v>
      </c>
      <c r="O1385">
        <f t="shared" si="357"/>
        <v>884.90709090909093</v>
      </c>
      <c r="P1385">
        <f t="shared" si="357"/>
        <v>213.86866666666668</v>
      </c>
      <c r="Q1385">
        <f t="shared" si="357"/>
        <v>545.89512121212113</v>
      </c>
      <c r="T1385">
        <f t="shared" si="344"/>
        <v>-118.36153030303029</v>
      </c>
      <c r="U1385">
        <f t="shared" si="345"/>
        <v>-100.64264393939391</v>
      </c>
      <c r="V1385">
        <f t="shared" si="346"/>
        <v>-65.99466666666666</v>
      </c>
      <c r="W1385">
        <f t="shared" si="347"/>
        <v>-93.507075757575791</v>
      </c>
      <c r="X1385">
        <f t="shared" si="348"/>
        <v>-13.340878787878751</v>
      </c>
      <c r="Y1385">
        <f t="shared" si="349"/>
        <v>513.37436363636357</v>
      </c>
      <c r="Z1385">
        <f t="shared" si="350"/>
        <v>-79.519666666666637</v>
      </c>
      <c r="AA1385">
        <f t="shared" si="351"/>
        <v>268.44621212121206</v>
      </c>
      <c r="AC1385">
        <f t="shared" si="336"/>
        <v>-152.08267424242428</v>
      </c>
      <c r="AD1385">
        <f t="shared" si="337"/>
        <v>-197.12888636363641</v>
      </c>
      <c r="AE1385">
        <f t="shared" si="338"/>
        <v>-161.16662121212116</v>
      </c>
      <c r="AF1385">
        <f t="shared" si="339"/>
        <v>-176.09359090909089</v>
      </c>
      <c r="AG1385">
        <f t="shared" si="340"/>
        <v>-32.153704545454502</v>
      </c>
      <c r="AH1385">
        <f t="shared" si="341"/>
        <v>415.27306060606054</v>
      </c>
      <c r="AI1385">
        <f t="shared" si="342"/>
        <v>-99.300204545454619</v>
      </c>
      <c r="AJ1385">
        <f t="shared" si="343"/>
        <v>110.69478787878785</v>
      </c>
    </row>
    <row r="1386" spans="1:36" x14ac:dyDescent="0.25">
      <c r="A1386">
        <v>87.721999999999994</v>
      </c>
      <c r="B1386">
        <v>32.420999999999999</v>
      </c>
      <c r="C1386">
        <v>60.58</v>
      </c>
      <c r="D1386">
        <v>306.642</v>
      </c>
      <c r="E1386">
        <v>283.43900000000002</v>
      </c>
      <c r="F1386">
        <v>1416.96</v>
      </c>
      <c r="G1386">
        <v>160.93</v>
      </c>
      <c r="H1386">
        <v>737.505</v>
      </c>
      <c r="J1386">
        <f t="shared" si="352"/>
        <v>170.25566666666668</v>
      </c>
      <c r="K1386">
        <f t="shared" si="353"/>
        <v>144.11487878787878</v>
      </c>
      <c r="L1386">
        <f t="shared" si="354"/>
        <v>132.57254545454546</v>
      </c>
      <c r="M1386">
        <f t="shared" si="355"/>
        <v>145.80242424242428</v>
      </c>
      <c r="N1386">
        <f t="shared" si="356"/>
        <v>274.41927272727276</v>
      </c>
      <c r="O1386">
        <f t="shared" si="357"/>
        <v>898.77639393939387</v>
      </c>
      <c r="P1386">
        <f t="shared" si="357"/>
        <v>227.78890909090907</v>
      </c>
      <c r="Q1386">
        <f t="shared" si="357"/>
        <v>544.80351515151517</v>
      </c>
      <c r="T1386">
        <f t="shared" si="344"/>
        <v>-118.33356060606059</v>
      </c>
      <c r="U1386">
        <f t="shared" si="345"/>
        <v>-97.63897727272726</v>
      </c>
      <c r="V1386">
        <f t="shared" si="346"/>
        <v>-63.868424242424226</v>
      </c>
      <c r="W1386">
        <f t="shared" si="347"/>
        <v>-98.730954545454551</v>
      </c>
      <c r="X1386">
        <f t="shared" si="348"/>
        <v>-14.761575757575713</v>
      </c>
      <c r="Y1386">
        <f t="shared" si="349"/>
        <v>527.24366666666651</v>
      </c>
      <c r="Z1386">
        <f t="shared" si="350"/>
        <v>-65.599424242424249</v>
      </c>
      <c r="AA1386">
        <f t="shared" si="351"/>
        <v>267.3546060606061</v>
      </c>
      <c r="AC1386">
        <f t="shared" si="336"/>
        <v>-152.05470454545457</v>
      </c>
      <c r="AD1386">
        <f t="shared" si="337"/>
        <v>-194.12521969696976</v>
      </c>
      <c r="AE1386">
        <f t="shared" si="338"/>
        <v>-159.04037878787872</v>
      </c>
      <c r="AF1386">
        <f t="shared" si="339"/>
        <v>-181.31746969696965</v>
      </c>
      <c r="AG1386">
        <f t="shared" si="340"/>
        <v>-33.574401515151465</v>
      </c>
      <c r="AH1386">
        <f t="shared" si="341"/>
        <v>429.14236363636348</v>
      </c>
      <c r="AI1386">
        <f t="shared" si="342"/>
        <v>-85.37996212121223</v>
      </c>
      <c r="AJ1386">
        <f t="shared" si="343"/>
        <v>109.60318181818189</v>
      </c>
    </row>
    <row r="1387" spans="1:36" x14ac:dyDescent="0.25">
      <c r="A1387">
        <v>353.06</v>
      </c>
      <c r="B1387">
        <v>257.88400000000001</v>
      </c>
      <c r="C1387">
        <v>58.494999999999997</v>
      </c>
      <c r="D1387">
        <v>345.66500000000002</v>
      </c>
      <c r="E1387">
        <v>145.64099999999999</v>
      </c>
      <c r="F1387">
        <v>728.62099999999998</v>
      </c>
      <c r="G1387">
        <v>175.82900000000001</v>
      </c>
      <c r="H1387">
        <v>900.82</v>
      </c>
      <c r="J1387">
        <f t="shared" si="352"/>
        <v>174.77742424242427</v>
      </c>
      <c r="K1387">
        <f t="shared" si="353"/>
        <v>144.54915151515155</v>
      </c>
      <c r="L1387">
        <f t="shared" si="354"/>
        <v>138.79754545454546</v>
      </c>
      <c r="M1387">
        <f t="shared" si="355"/>
        <v>141.57796969696975</v>
      </c>
      <c r="N1387">
        <f t="shared" si="356"/>
        <v>273.40257575757579</v>
      </c>
      <c r="O1387">
        <f t="shared" si="357"/>
        <v>906.00360606060599</v>
      </c>
      <c r="P1387">
        <f t="shared" si="357"/>
        <v>233.40869696969693</v>
      </c>
      <c r="Q1387">
        <f t="shared" si="357"/>
        <v>551.21990909090903</v>
      </c>
      <c r="T1387">
        <f t="shared" si="344"/>
        <v>-113.811803030303</v>
      </c>
      <c r="U1387">
        <f t="shared" si="345"/>
        <v>-97.20470454545449</v>
      </c>
      <c r="V1387">
        <f t="shared" si="346"/>
        <v>-57.643424242424231</v>
      </c>
      <c r="W1387">
        <f t="shared" si="347"/>
        <v>-102.95540909090909</v>
      </c>
      <c r="X1387">
        <f t="shared" si="348"/>
        <v>-15.778272727272679</v>
      </c>
      <c r="Y1387">
        <f t="shared" si="349"/>
        <v>534.47087878787875</v>
      </c>
      <c r="Z1387">
        <f t="shared" si="350"/>
        <v>-59.979636363636388</v>
      </c>
      <c r="AA1387">
        <f t="shared" si="351"/>
        <v>273.77099999999996</v>
      </c>
      <c r="AC1387">
        <f t="shared" si="336"/>
        <v>-147.53294696969698</v>
      </c>
      <c r="AD1387">
        <f t="shared" si="337"/>
        <v>-193.69094696969699</v>
      </c>
      <c r="AE1387">
        <f t="shared" si="338"/>
        <v>-152.81537878787873</v>
      </c>
      <c r="AF1387">
        <f t="shared" si="339"/>
        <v>-185.54192424242419</v>
      </c>
      <c r="AG1387">
        <f t="shared" si="340"/>
        <v>-34.59109848484843</v>
      </c>
      <c r="AH1387">
        <f t="shared" si="341"/>
        <v>436.3695757575756</v>
      </c>
      <c r="AI1387">
        <f t="shared" si="342"/>
        <v>-79.76017424242437</v>
      </c>
      <c r="AJ1387">
        <f t="shared" si="343"/>
        <v>116.01957575757575</v>
      </c>
    </row>
    <row r="1388" spans="1:36" x14ac:dyDescent="0.25">
      <c r="A1388">
        <v>284.90300000000002</v>
      </c>
      <c r="B1388">
        <v>231.62200000000001</v>
      </c>
      <c r="C1388">
        <v>195.27799999999999</v>
      </c>
      <c r="D1388">
        <v>86.91</v>
      </c>
      <c r="E1388">
        <v>152.11699999999999</v>
      </c>
      <c r="F1388">
        <v>723.16099999999994</v>
      </c>
      <c r="G1388">
        <v>103.27</v>
      </c>
      <c r="H1388">
        <v>623.55899999999997</v>
      </c>
      <c r="J1388">
        <f t="shared" si="352"/>
        <v>169.39130303030305</v>
      </c>
      <c r="K1388">
        <f t="shared" si="353"/>
        <v>137.1985454545455</v>
      </c>
      <c r="L1388">
        <f t="shared" si="354"/>
        <v>144.33157575757579</v>
      </c>
      <c r="M1388">
        <f t="shared" si="355"/>
        <v>139.14972727272726</v>
      </c>
      <c r="N1388">
        <f t="shared" si="356"/>
        <v>276.76166666666666</v>
      </c>
      <c r="O1388">
        <f t="shared" si="357"/>
        <v>902.62327272727259</v>
      </c>
      <c r="P1388">
        <f t="shared" si="357"/>
        <v>232.32266666666663</v>
      </c>
      <c r="Q1388">
        <f t="shared" si="357"/>
        <v>546.79821212121215</v>
      </c>
      <c r="T1388">
        <f t="shared" si="344"/>
        <v>-119.19792424242422</v>
      </c>
      <c r="U1388">
        <f t="shared" si="345"/>
        <v>-104.55531060606054</v>
      </c>
      <c r="V1388">
        <f t="shared" si="346"/>
        <v>-52.109393939393897</v>
      </c>
      <c r="W1388">
        <f t="shared" si="347"/>
        <v>-105.38365151515157</v>
      </c>
      <c r="X1388">
        <f t="shared" si="348"/>
        <v>-12.419181818181812</v>
      </c>
      <c r="Y1388">
        <f t="shared" si="349"/>
        <v>531.09054545454524</v>
      </c>
      <c r="Z1388">
        <f t="shared" si="350"/>
        <v>-61.065666666666687</v>
      </c>
      <c r="AA1388">
        <f t="shared" si="351"/>
        <v>269.34930303030308</v>
      </c>
      <c r="AC1388">
        <f t="shared" si="336"/>
        <v>-152.9190681818182</v>
      </c>
      <c r="AD1388">
        <f t="shared" si="337"/>
        <v>-201.04155303030305</v>
      </c>
      <c r="AE1388">
        <f t="shared" si="338"/>
        <v>-147.28134848484839</v>
      </c>
      <c r="AF1388">
        <f t="shared" si="339"/>
        <v>-187.97016666666667</v>
      </c>
      <c r="AG1388">
        <f t="shared" si="340"/>
        <v>-31.232007575757564</v>
      </c>
      <c r="AH1388">
        <f t="shared" si="341"/>
        <v>432.98924242424221</v>
      </c>
      <c r="AI1388">
        <f t="shared" si="342"/>
        <v>-80.846204545454668</v>
      </c>
      <c r="AJ1388">
        <f t="shared" si="343"/>
        <v>111.59787878787887</v>
      </c>
    </row>
    <row r="1389" spans="1:36" x14ac:dyDescent="0.25">
      <c r="A1389">
        <v>188.85900000000001</v>
      </c>
      <c r="B1389">
        <v>178.14</v>
      </c>
      <c r="C1389">
        <v>380.596</v>
      </c>
      <c r="D1389">
        <v>34.713000000000001</v>
      </c>
      <c r="E1389">
        <v>184.77</v>
      </c>
      <c r="F1389">
        <v>683.495</v>
      </c>
      <c r="G1389">
        <v>28.071000000000002</v>
      </c>
      <c r="H1389">
        <v>375.34300000000002</v>
      </c>
      <c r="J1389">
        <f t="shared" si="352"/>
        <v>164.60481818181819</v>
      </c>
      <c r="K1389">
        <f t="shared" si="353"/>
        <v>131.41842424242424</v>
      </c>
      <c r="L1389">
        <f t="shared" si="354"/>
        <v>142.86633333333336</v>
      </c>
      <c r="M1389">
        <f t="shared" si="355"/>
        <v>138.58409090909092</v>
      </c>
      <c r="N1389">
        <f t="shared" si="356"/>
        <v>278.85412121212119</v>
      </c>
      <c r="O1389">
        <f t="shared" si="357"/>
        <v>906.6633333333333</v>
      </c>
      <c r="P1389">
        <f t="shared" si="357"/>
        <v>234.34072727272724</v>
      </c>
      <c r="Q1389">
        <f t="shared" si="357"/>
        <v>541.32748484848491</v>
      </c>
      <c r="T1389">
        <f t="shared" si="344"/>
        <v>-123.98440909090908</v>
      </c>
      <c r="U1389">
        <f t="shared" si="345"/>
        <v>-110.3354318181818</v>
      </c>
      <c r="V1389">
        <f t="shared" si="346"/>
        <v>-53.57463636363633</v>
      </c>
      <c r="W1389">
        <f t="shared" si="347"/>
        <v>-105.94928787878791</v>
      </c>
      <c r="X1389">
        <f t="shared" si="348"/>
        <v>-10.326727272727283</v>
      </c>
      <c r="Y1389">
        <f t="shared" si="349"/>
        <v>535.13060606060594</v>
      </c>
      <c r="Z1389">
        <f t="shared" si="350"/>
        <v>-59.047606060606086</v>
      </c>
      <c r="AA1389">
        <f t="shared" si="351"/>
        <v>263.87857575757585</v>
      </c>
      <c r="AC1389">
        <f t="shared" si="336"/>
        <v>-157.70555303030307</v>
      </c>
      <c r="AD1389">
        <f t="shared" si="337"/>
        <v>-206.82167424242431</v>
      </c>
      <c r="AE1389">
        <f t="shared" si="338"/>
        <v>-148.74659090909083</v>
      </c>
      <c r="AF1389">
        <f t="shared" si="339"/>
        <v>-188.53580303030301</v>
      </c>
      <c r="AG1389">
        <f t="shared" si="340"/>
        <v>-29.139553030303034</v>
      </c>
      <c r="AH1389">
        <f t="shared" si="341"/>
        <v>437.02930303030291</v>
      </c>
      <c r="AI1389">
        <f t="shared" si="342"/>
        <v>-78.828143939394067</v>
      </c>
      <c r="AJ1389">
        <f t="shared" si="343"/>
        <v>106.12715151515164</v>
      </c>
    </row>
    <row r="1390" spans="1:36" x14ac:dyDescent="0.25">
      <c r="A1390">
        <v>194.33500000000001</v>
      </c>
      <c r="B1390">
        <v>254.178</v>
      </c>
      <c r="C1390">
        <v>538.476</v>
      </c>
      <c r="D1390">
        <v>47.148000000000003</v>
      </c>
      <c r="E1390">
        <v>168.36</v>
      </c>
      <c r="F1390">
        <v>494.18900000000002</v>
      </c>
      <c r="G1390">
        <v>80.552999999999997</v>
      </c>
      <c r="H1390">
        <v>203.45400000000001</v>
      </c>
      <c r="J1390">
        <f t="shared" si="352"/>
        <v>162.40318181818182</v>
      </c>
      <c r="K1390">
        <f t="shared" si="353"/>
        <v>129.62084848484849</v>
      </c>
      <c r="L1390">
        <f t="shared" si="354"/>
        <v>133.90712121212121</v>
      </c>
      <c r="M1390">
        <f t="shared" si="355"/>
        <v>139.03824242424241</v>
      </c>
      <c r="N1390">
        <f t="shared" si="356"/>
        <v>277.54227272727275</v>
      </c>
      <c r="O1390">
        <f t="shared" si="357"/>
        <v>920.74218181818185</v>
      </c>
      <c r="P1390">
        <f t="shared" si="357"/>
        <v>238.4524848484848</v>
      </c>
      <c r="Q1390">
        <f t="shared" si="357"/>
        <v>563.52639393939387</v>
      </c>
      <c r="T1390">
        <f t="shared" si="344"/>
        <v>-126.18604545454545</v>
      </c>
      <c r="U1390">
        <f t="shared" si="345"/>
        <v>-112.13300757575755</v>
      </c>
      <c r="V1390">
        <f t="shared" si="346"/>
        <v>-62.533848484848477</v>
      </c>
      <c r="W1390">
        <f t="shared" si="347"/>
        <v>-105.49513636363642</v>
      </c>
      <c r="X1390">
        <f t="shared" si="348"/>
        <v>-11.638575757575722</v>
      </c>
      <c r="Y1390">
        <f t="shared" si="349"/>
        <v>549.20945454545449</v>
      </c>
      <c r="Z1390">
        <f t="shared" si="350"/>
        <v>-54.93584848484852</v>
      </c>
      <c r="AA1390">
        <f t="shared" si="351"/>
        <v>286.0774848484848</v>
      </c>
      <c r="AC1390">
        <f t="shared" si="336"/>
        <v>-159.90718939393943</v>
      </c>
      <c r="AD1390">
        <f t="shared" si="337"/>
        <v>-208.61925000000005</v>
      </c>
      <c r="AE1390">
        <f t="shared" si="338"/>
        <v>-157.70580303030297</v>
      </c>
      <c r="AF1390">
        <f t="shared" si="339"/>
        <v>-188.08165151515152</v>
      </c>
      <c r="AG1390">
        <f t="shared" si="340"/>
        <v>-30.451401515151474</v>
      </c>
      <c r="AH1390">
        <f t="shared" si="341"/>
        <v>451.10815151515146</v>
      </c>
      <c r="AI1390">
        <f t="shared" si="342"/>
        <v>-74.716386363636502</v>
      </c>
      <c r="AJ1390">
        <f t="shared" si="343"/>
        <v>128.32606060606059</v>
      </c>
    </row>
    <row r="1391" spans="1:36" x14ac:dyDescent="0.25">
      <c r="A1391">
        <v>136.69900000000001</v>
      </c>
      <c r="B1391">
        <v>99.287999999999997</v>
      </c>
      <c r="C1391">
        <v>66.738</v>
      </c>
      <c r="D1391">
        <v>101.512</v>
      </c>
      <c r="E1391">
        <v>165.49199999999999</v>
      </c>
      <c r="F1391">
        <v>1173.414</v>
      </c>
      <c r="G1391">
        <v>184.63900000000001</v>
      </c>
      <c r="H1391">
        <v>435.94400000000002</v>
      </c>
      <c r="J1391">
        <f t="shared" si="352"/>
        <v>160.73909090909089</v>
      </c>
      <c r="K1391">
        <f t="shared" si="353"/>
        <v>134.2347878787879</v>
      </c>
      <c r="L1391">
        <f t="shared" si="354"/>
        <v>119.70139393939394</v>
      </c>
      <c r="M1391">
        <f t="shared" si="355"/>
        <v>139.30248484848488</v>
      </c>
      <c r="N1391">
        <f t="shared" si="356"/>
        <v>278.86278787878786</v>
      </c>
      <c r="O1391">
        <f t="shared" si="357"/>
        <v>941.84760606060615</v>
      </c>
      <c r="P1391">
        <f t="shared" si="357"/>
        <v>246.97012121212117</v>
      </c>
      <c r="Q1391">
        <f t="shared" si="357"/>
        <v>586.06312121212125</v>
      </c>
      <c r="T1391">
        <f t="shared" si="344"/>
        <v>-127.85013636363638</v>
      </c>
      <c r="U1391">
        <f t="shared" si="345"/>
        <v>-107.51906818181814</v>
      </c>
      <c r="V1391">
        <f t="shared" si="346"/>
        <v>-76.73957575757575</v>
      </c>
      <c r="W1391">
        <f t="shared" si="347"/>
        <v>-105.23089393939395</v>
      </c>
      <c r="X1391">
        <f t="shared" si="348"/>
        <v>-10.318060606060612</v>
      </c>
      <c r="Y1391">
        <f t="shared" si="349"/>
        <v>570.3148787878788</v>
      </c>
      <c r="Z1391">
        <f t="shared" si="350"/>
        <v>-46.41821212121215</v>
      </c>
      <c r="AA1391">
        <f t="shared" si="351"/>
        <v>308.61421212121218</v>
      </c>
      <c r="AC1391">
        <f t="shared" si="336"/>
        <v>-161.57128030303036</v>
      </c>
      <c r="AD1391">
        <f t="shared" si="337"/>
        <v>-204.00531060606065</v>
      </c>
      <c r="AE1391">
        <f t="shared" si="338"/>
        <v>-171.91153030303025</v>
      </c>
      <c r="AF1391">
        <f t="shared" si="339"/>
        <v>-187.81740909090905</v>
      </c>
      <c r="AG1391">
        <f t="shared" si="340"/>
        <v>-29.130886363636364</v>
      </c>
      <c r="AH1391">
        <f t="shared" si="341"/>
        <v>472.21357575757577</v>
      </c>
      <c r="AI1391">
        <f t="shared" si="342"/>
        <v>-66.198750000000132</v>
      </c>
      <c r="AJ1391">
        <f t="shared" si="343"/>
        <v>150.86278787878797</v>
      </c>
    </row>
    <row r="1392" spans="1:36" x14ac:dyDescent="0.25">
      <c r="A1392">
        <v>146.458</v>
      </c>
      <c r="B1392">
        <v>66.816999999999993</v>
      </c>
      <c r="C1392">
        <v>61.030999999999999</v>
      </c>
      <c r="D1392">
        <v>32.972000000000001</v>
      </c>
      <c r="E1392">
        <v>381.161</v>
      </c>
      <c r="F1392">
        <v>371.24099999999999</v>
      </c>
      <c r="G1392">
        <v>208.57900000000001</v>
      </c>
      <c r="H1392">
        <v>464.61</v>
      </c>
      <c r="J1392">
        <f t="shared" si="352"/>
        <v>163.78121212121212</v>
      </c>
      <c r="K1392">
        <f t="shared" si="353"/>
        <v>140.5438484848485</v>
      </c>
      <c r="L1392">
        <f t="shared" si="354"/>
        <v>120.30178787878789</v>
      </c>
      <c r="M1392">
        <f t="shared" si="355"/>
        <v>138.55581818181821</v>
      </c>
      <c r="N1392">
        <f t="shared" si="356"/>
        <v>280.18112121212118</v>
      </c>
      <c r="O1392">
        <f t="shared" si="357"/>
        <v>933.87757575757576</v>
      </c>
      <c r="P1392">
        <f t="shared" si="357"/>
        <v>247.05787878787874</v>
      </c>
      <c r="Q1392">
        <f t="shared" si="357"/>
        <v>598.9524242424244</v>
      </c>
      <c r="T1392">
        <f t="shared" si="344"/>
        <v>-124.80801515151515</v>
      </c>
      <c r="U1392">
        <f t="shared" si="345"/>
        <v>-101.21000757575754</v>
      </c>
      <c r="V1392">
        <f t="shared" si="346"/>
        <v>-76.139181818181797</v>
      </c>
      <c r="W1392">
        <f t="shared" si="347"/>
        <v>-105.97756060606062</v>
      </c>
      <c r="X1392">
        <f t="shared" si="348"/>
        <v>-8.9997272727272843</v>
      </c>
      <c r="Y1392">
        <f t="shared" si="349"/>
        <v>562.3448484848484</v>
      </c>
      <c r="Z1392">
        <f t="shared" si="350"/>
        <v>-46.330454545454586</v>
      </c>
      <c r="AA1392">
        <f t="shared" si="351"/>
        <v>321.50351515151533</v>
      </c>
      <c r="AC1392">
        <f t="shared" si="336"/>
        <v>-158.52915909090913</v>
      </c>
      <c r="AD1392">
        <f t="shared" si="337"/>
        <v>-197.69625000000005</v>
      </c>
      <c r="AE1392">
        <f t="shared" si="338"/>
        <v>-171.31113636363631</v>
      </c>
      <c r="AF1392">
        <f t="shared" si="339"/>
        <v>-188.56407575757572</v>
      </c>
      <c r="AG1392">
        <f t="shared" si="340"/>
        <v>-27.812553030303036</v>
      </c>
      <c r="AH1392">
        <f t="shared" si="341"/>
        <v>464.24354545454537</v>
      </c>
      <c r="AI1392">
        <f t="shared" si="342"/>
        <v>-66.110992424242568</v>
      </c>
      <c r="AJ1392">
        <f t="shared" si="343"/>
        <v>163.75209090909112</v>
      </c>
    </row>
    <row r="1393" spans="1:36" x14ac:dyDescent="0.25">
      <c r="A1393">
        <v>114.34</v>
      </c>
      <c r="B1393">
        <v>172.898</v>
      </c>
      <c r="C1393">
        <v>78.316999999999993</v>
      </c>
      <c r="D1393">
        <v>38.988</v>
      </c>
      <c r="E1393">
        <v>294.09800000000001</v>
      </c>
      <c r="F1393">
        <v>727.32</v>
      </c>
      <c r="G1393">
        <v>173.91499999999999</v>
      </c>
      <c r="H1393">
        <v>563.62099999999998</v>
      </c>
      <c r="J1393">
        <f t="shared" si="352"/>
        <v>174.11121212121211</v>
      </c>
      <c r="K1393">
        <f t="shared" si="353"/>
        <v>147.98103030303031</v>
      </c>
      <c r="L1393">
        <f t="shared" si="354"/>
        <v>122.75003030303031</v>
      </c>
      <c r="M1393">
        <f t="shared" si="355"/>
        <v>143.80145454545459</v>
      </c>
      <c r="N1393">
        <f t="shared" si="356"/>
        <v>279.63393939393933</v>
      </c>
      <c r="O1393">
        <f t="shared" si="357"/>
        <v>949.21909090909094</v>
      </c>
      <c r="P1393">
        <f t="shared" si="357"/>
        <v>254.66551515151508</v>
      </c>
      <c r="Q1393">
        <f t="shared" si="357"/>
        <v>617.38406060606064</v>
      </c>
      <c r="T1393">
        <f t="shared" si="344"/>
        <v>-114.47801515151517</v>
      </c>
      <c r="U1393">
        <f t="shared" si="345"/>
        <v>-93.772825757575731</v>
      </c>
      <c r="V1393">
        <f t="shared" si="346"/>
        <v>-73.690939393939374</v>
      </c>
      <c r="W1393">
        <f t="shared" si="347"/>
        <v>-100.73192424242424</v>
      </c>
      <c r="X1393">
        <f t="shared" si="348"/>
        <v>-9.5469090909091392</v>
      </c>
      <c r="Y1393">
        <f t="shared" si="349"/>
        <v>577.68636363636369</v>
      </c>
      <c r="Z1393">
        <f t="shared" si="350"/>
        <v>-38.722818181818241</v>
      </c>
      <c r="AA1393">
        <f t="shared" si="351"/>
        <v>339.93515151515157</v>
      </c>
      <c r="AC1393">
        <f t="shared" si="336"/>
        <v>-148.19915909090915</v>
      </c>
      <c r="AD1393">
        <f t="shared" si="337"/>
        <v>-190.25906818181824</v>
      </c>
      <c r="AE1393">
        <f t="shared" si="338"/>
        <v>-168.86289393939387</v>
      </c>
      <c r="AF1393">
        <f t="shared" si="339"/>
        <v>-183.31843939393934</v>
      </c>
      <c r="AG1393">
        <f t="shared" si="340"/>
        <v>-28.359734848484891</v>
      </c>
      <c r="AH1393">
        <f t="shared" si="341"/>
        <v>479.58506060606055</v>
      </c>
      <c r="AI1393">
        <f t="shared" si="342"/>
        <v>-58.503356060606222</v>
      </c>
      <c r="AJ1393">
        <f t="shared" si="343"/>
        <v>182.18372727272737</v>
      </c>
    </row>
    <row r="1394" spans="1:36" x14ac:dyDescent="0.25">
      <c r="A1394">
        <v>23.846</v>
      </c>
      <c r="B1394">
        <v>185.821</v>
      </c>
      <c r="C1394">
        <v>73.194000000000003</v>
      </c>
      <c r="D1394">
        <v>218.44900000000001</v>
      </c>
      <c r="E1394">
        <v>150.21899999999999</v>
      </c>
      <c r="F1394">
        <v>806.673</v>
      </c>
      <c r="G1394">
        <v>273.13600000000002</v>
      </c>
      <c r="H1394">
        <v>767.68600000000004</v>
      </c>
      <c r="J1394">
        <f t="shared" si="352"/>
        <v>184.70027272727268</v>
      </c>
      <c r="K1394">
        <f t="shared" si="353"/>
        <v>148.19072727272726</v>
      </c>
      <c r="L1394">
        <f t="shared" si="354"/>
        <v>124.04463636363637</v>
      </c>
      <c r="M1394">
        <f t="shared" si="355"/>
        <v>149.30033333333336</v>
      </c>
      <c r="N1394">
        <f t="shared" si="356"/>
        <v>280.66521212121205</v>
      </c>
      <c r="O1394">
        <f t="shared" si="357"/>
        <v>943.54409090909087</v>
      </c>
      <c r="P1394">
        <f t="shared" si="357"/>
        <v>263.22969696969693</v>
      </c>
      <c r="Q1394">
        <f t="shared" si="357"/>
        <v>632.45239393939403</v>
      </c>
      <c r="T1394">
        <f t="shared" si="344"/>
        <v>-103.8889545454546</v>
      </c>
      <c r="U1394">
        <f t="shared" si="345"/>
        <v>-93.563128787878782</v>
      </c>
      <c r="V1394">
        <f t="shared" si="346"/>
        <v>-72.396333333333317</v>
      </c>
      <c r="W1394">
        <f t="shared" si="347"/>
        <v>-95.233045454545476</v>
      </c>
      <c r="X1394">
        <f t="shared" si="348"/>
        <v>-8.5156363636364176</v>
      </c>
      <c r="Y1394">
        <f t="shared" si="349"/>
        <v>572.01136363636351</v>
      </c>
      <c r="Z1394">
        <f t="shared" si="350"/>
        <v>-30.15863636363639</v>
      </c>
      <c r="AA1394">
        <f t="shared" si="351"/>
        <v>355.00348484848496</v>
      </c>
      <c r="AC1394">
        <f t="shared" si="336"/>
        <v>-137.61009848484858</v>
      </c>
      <c r="AD1394">
        <f t="shared" si="337"/>
        <v>-190.04937121212129</v>
      </c>
      <c r="AE1394">
        <f t="shared" si="338"/>
        <v>-167.56828787878783</v>
      </c>
      <c r="AF1394">
        <f t="shared" si="339"/>
        <v>-177.81956060606058</v>
      </c>
      <c r="AG1394">
        <f t="shared" si="340"/>
        <v>-27.328462121212169</v>
      </c>
      <c r="AH1394">
        <f t="shared" si="341"/>
        <v>473.91006060606048</v>
      </c>
      <c r="AI1394">
        <f t="shared" si="342"/>
        <v>-49.939174242424372</v>
      </c>
      <c r="AJ1394">
        <f t="shared" si="343"/>
        <v>197.25206060606075</v>
      </c>
    </row>
    <row r="1395" spans="1:36" x14ac:dyDescent="0.25">
      <c r="A1395">
        <v>143.66800000000001</v>
      </c>
      <c r="B1395">
        <v>262.39800000000002</v>
      </c>
      <c r="C1395">
        <v>60.88</v>
      </c>
      <c r="D1395">
        <v>338.52499999999998</v>
      </c>
      <c r="E1395">
        <v>246.54300000000001</v>
      </c>
      <c r="F1395">
        <v>817.95</v>
      </c>
      <c r="G1395">
        <v>180.33600000000001</v>
      </c>
      <c r="H1395">
        <v>402.16899999999998</v>
      </c>
      <c r="J1395">
        <f t="shared" si="352"/>
        <v>196.24093939393936</v>
      </c>
      <c r="K1395">
        <f t="shared" si="353"/>
        <v>144.44824242424247</v>
      </c>
      <c r="L1395">
        <f t="shared" si="354"/>
        <v>124.03963636363638</v>
      </c>
      <c r="M1395">
        <f t="shared" si="355"/>
        <v>144.13360606060607</v>
      </c>
      <c r="N1395">
        <f t="shared" si="356"/>
        <v>280.13333333333327</v>
      </c>
      <c r="O1395">
        <f t="shared" si="357"/>
        <v>938.9789393939393</v>
      </c>
      <c r="P1395">
        <f t="shared" si="357"/>
        <v>269.97381818181816</v>
      </c>
      <c r="Q1395">
        <f t="shared" si="357"/>
        <v>630.20809090909086</v>
      </c>
      <c r="T1395">
        <f t="shared" si="344"/>
        <v>-92.348287878787914</v>
      </c>
      <c r="U1395">
        <f t="shared" si="345"/>
        <v>-97.305613636363574</v>
      </c>
      <c r="V1395">
        <f t="shared" si="346"/>
        <v>-72.401333333333312</v>
      </c>
      <c r="W1395">
        <f t="shared" si="347"/>
        <v>-100.39977272727276</v>
      </c>
      <c r="X1395">
        <f t="shared" si="348"/>
        <v>-9.0475151515151992</v>
      </c>
      <c r="Y1395">
        <f t="shared" si="349"/>
        <v>567.44621212121206</v>
      </c>
      <c r="Z1395">
        <f t="shared" si="350"/>
        <v>-23.414515151515161</v>
      </c>
      <c r="AA1395">
        <f t="shared" si="351"/>
        <v>352.75918181818179</v>
      </c>
      <c r="AC1395">
        <f t="shared" si="336"/>
        <v>-126.0694318181819</v>
      </c>
      <c r="AD1395">
        <f t="shared" si="337"/>
        <v>-193.79185606060608</v>
      </c>
      <c r="AE1395">
        <f t="shared" si="338"/>
        <v>-167.57328787878782</v>
      </c>
      <c r="AF1395">
        <f t="shared" si="339"/>
        <v>-182.98628787878786</v>
      </c>
      <c r="AG1395">
        <f t="shared" si="340"/>
        <v>-27.860340909090951</v>
      </c>
      <c r="AH1395">
        <f t="shared" si="341"/>
        <v>469.34490909090891</v>
      </c>
      <c r="AI1395">
        <f t="shared" si="342"/>
        <v>-43.195053030303143</v>
      </c>
      <c r="AJ1395">
        <f t="shared" si="343"/>
        <v>195.00775757575758</v>
      </c>
    </row>
    <row r="1396" spans="1:36" x14ac:dyDescent="0.25">
      <c r="A1396">
        <v>138.05600000000001</v>
      </c>
      <c r="B1396">
        <v>136.58600000000001</v>
      </c>
      <c r="C1396">
        <v>13.840999999999999</v>
      </c>
      <c r="D1396">
        <v>198.12100000000001</v>
      </c>
      <c r="E1396">
        <v>269.00400000000002</v>
      </c>
      <c r="F1396">
        <v>700.50400000000002</v>
      </c>
      <c r="G1396">
        <v>98.233000000000004</v>
      </c>
      <c r="H1396">
        <v>332.69099999999997</v>
      </c>
      <c r="J1396">
        <f t="shared" si="352"/>
        <v>199.09890909090907</v>
      </c>
      <c r="K1396">
        <f t="shared" si="353"/>
        <v>137.548696969697</v>
      </c>
      <c r="L1396">
        <f t="shared" si="354"/>
        <v>125.57878787878789</v>
      </c>
      <c r="M1396">
        <f t="shared" si="355"/>
        <v>135.98942424242423</v>
      </c>
      <c r="N1396">
        <f t="shared" si="356"/>
        <v>277.60603030303025</v>
      </c>
      <c r="O1396">
        <f t="shared" si="357"/>
        <v>941.59557575757549</v>
      </c>
      <c r="P1396">
        <f t="shared" si="357"/>
        <v>272.09069696969692</v>
      </c>
      <c r="Q1396">
        <f t="shared" si="357"/>
        <v>636.02221212121208</v>
      </c>
      <c r="T1396">
        <f t="shared" si="344"/>
        <v>-89.490318181818196</v>
      </c>
      <c r="U1396">
        <f t="shared" si="345"/>
        <v>-104.20515909090904</v>
      </c>
      <c r="V1396">
        <f t="shared" si="346"/>
        <v>-70.862181818181796</v>
      </c>
      <c r="W1396">
        <f t="shared" si="347"/>
        <v>-108.5439545454546</v>
      </c>
      <c r="X1396">
        <f t="shared" si="348"/>
        <v>-11.574818181818216</v>
      </c>
      <c r="Y1396">
        <f t="shared" si="349"/>
        <v>570.06284848484825</v>
      </c>
      <c r="Z1396">
        <f t="shared" si="350"/>
        <v>-21.2976363636364</v>
      </c>
      <c r="AA1396">
        <f t="shared" si="351"/>
        <v>358.57330303030301</v>
      </c>
      <c r="AC1396">
        <f t="shared" si="336"/>
        <v>-123.21146212121218</v>
      </c>
      <c r="AD1396">
        <f t="shared" si="337"/>
        <v>-200.69140151515154</v>
      </c>
      <c r="AE1396">
        <f t="shared" si="338"/>
        <v>-166.03413636363629</v>
      </c>
      <c r="AF1396">
        <f t="shared" si="339"/>
        <v>-191.1304696969697</v>
      </c>
      <c r="AG1396">
        <f t="shared" si="340"/>
        <v>-30.387643939393968</v>
      </c>
      <c r="AH1396">
        <f t="shared" si="341"/>
        <v>471.9615454545451</v>
      </c>
      <c r="AI1396">
        <f t="shared" si="342"/>
        <v>-41.078174242424382</v>
      </c>
      <c r="AJ1396">
        <f t="shared" si="343"/>
        <v>200.8218787878788</v>
      </c>
    </row>
    <row r="1397" spans="1:36" x14ac:dyDescent="0.25">
      <c r="A1397">
        <v>171.75800000000001</v>
      </c>
      <c r="B1397">
        <v>137.71600000000001</v>
      </c>
      <c r="C1397">
        <v>60.279000000000003</v>
      </c>
      <c r="D1397">
        <v>9.3000000000000007</v>
      </c>
      <c r="E1397">
        <v>221.45500000000001</v>
      </c>
      <c r="F1397">
        <v>729.14300000000003</v>
      </c>
      <c r="G1397">
        <v>279.39100000000002</v>
      </c>
      <c r="H1397">
        <v>326.03500000000003</v>
      </c>
      <c r="J1397">
        <f t="shared" si="352"/>
        <v>204.72672727272723</v>
      </c>
      <c r="K1397">
        <f t="shared" si="353"/>
        <v>134.83645454545459</v>
      </c>
      <c r="L1397">
        <f t="shared" si="354"/>
        <v>131.43778787878787</v>
      </c>
      <c r="M1397">
        <f t="shared" si="355"/>
        <v>132.88763636363635</v>
      </c>
      <c r="N1397">
        <f t="shared" si="356"/>
        <v>280.41303030303021</v>
      </c>
      <c r="O1397">
        <f t="shared" si="357"/>
        <v>955.25818181818147</v>
      </c>
      <c r="P1397">
        <f t="shared" si="357"/>
        <v>275.62172727272718</v>
      </c>
      <c r="Q1397">
        <f t="shared" si="357"/>
        <v>646.25696969696958</v>
      </c>
      <c r="T1397">
        <f t="shared" si="344"/>
        <v>-83.86250000000004</v>
      </c>
      <c r="U1397">
        <f t="shared" si="345"/>
        <v>-106.91740151515145</v>
      </c>
      <c r="V1397">
        <f t="shared" si="346"/>
        <v>-65.003181818181815</v>
      </c>
      <c r="W1397">
        <f t="shared" si="347"/>
        <v>-111.64574242424248</v>
      </c>
      <c r="X1397">
        <f t="shared" si="348"/>
        <v>-8.7678181818182566</v>
      </c>
      <c r="Y1397">
        <f t="shared" si="349"/>
        <v>583.72545454545411</v>
      </c>
      <c r="Z1397">
        <f t="shared" si="350"/>
        <v>-17.766606060606136</v>
      </c>
      <c r="AA1397">
        <f t="shared" si="351"/>
        <v>368.80806060606051</v>
      </c>
      <c r="AC1397">
        <f t="shared" si="336"/>
        <v>-117.58364393939402</v>
      </c>
      <c r="AD1397">
        <f t="shared" si="337"/>
        <v>-203.40364393939396</v>
      </c>
      <c r="AE1397">
        <f t="shared" si="338"/>
        <v>-160.17513636363631</v>
      </c>
      <c r="AF1397">
        <f t="shared" si="339"/>
        <v>-194.23225757575759</v>
      </c>
      <c r="AG1397">
        <f t="shared" si="340"/>
        <v>-27.580643939394008</v>
      </c>
      <c r="AH1397">
        <f t="shared" si="341"/>
        <v>485.62415151515108</v>
      </c>
      <c r="AI1397">
        <f t="shared" si="342"/>
        <v>-37.547143939394118</v>
      </c>
      <c r="AJ1397">
        <f t="shared" si="343"/>
        <v>211.0566363636363</v>
      </c>
    </row>
    <row r="1398" spans="1:36" x14ac:dyDescent="0.25">
      <c r="A1398">
        <v>97.278999999999996</v>
      </c>
      <c r="B1398">
        <v>177.88200000000001</v>
      </c>
      <c r="C1398">
        <v>40.323999999999998</v>
      </c>
      <c r="D1398">
        <v>45.246000000000002</v>
      </c>
      <c r="E1398">
        <v>439.57900000000001</v>
      </c>
      <c r="F1398">
        <v>788.95500000000004</v>
      </c>
      <c r="G1398">
        <v>157.15799999999999</v>
      </c>
      <c r="H1398">
        <v>261.61599999999999</v>
      </c>
      <c r="J1398">
        <f t="shared" si="352"/>
        <v>207.20563636363639</v>
      </c>
      <c r="K1398">
        <f t="shared" si="353"/>
        <v>136.95006060606062</v>
      </c>
      <c r="L1398">
        <f t="shared" si="354"/>
        <v>132.95203030303031</v>
      </c>
      <c r="M1398">
        <f t="shared" si="355"/>
        <v>145.04624242424239</v>
      </c>
      <c r="N1398">
        <f t="shared" si="356"/>
        <v>285.84233333333327</v>
      </c>
      <c r="O1398">
        <f t="shared" si="357"/>
        <v>972.27157575757553</v>
      </c>
      <c r="P1398">
        <f t="shared" si="357"/>
        <v>272.93875757575751</v>
      </c>
      <c r="Q1398">
        <f t="shared" si="357"/>
        <v>670.32099999999991</v>
      </c>
      <c r="T1398">
        <f t="shared" si="344"/>
        <v>-81.383590909090884</v>
      </c>
      <c r="U1398">
        <f t="shared" si="345"/>
        <v>-104.80379545454542</v>
      </c>
      <c r="V1398">
        <f t="shared" si="346"/>
        <v>-63.488939393939376</v>
      </c>
      <c r="W1398">
        <f t="shared" si="347"/>
        <v>-99.487136363636438</v>
      </c>
      <c r="X1398">
        <f t="shared" si="348"/>
        <v>-3.3385151515151961</v>
      </c>
      <c r="Y1398">
        <f t="shared" si="349"/>
        <v>600.73884848484818</v>
      </c>
      <c r="Z1398">
        <f t="shared" si="350"/>
        <v>-20.449575757575815</v>
      </c>
      <c r="AA1398">
        <f t="shared" si="351"/>
        <v>392.87209090909084</v>
      </c>
      <c r="AC1398">
        <f t="shared" si="336"/>
        <v>-115.10473484848487</v>
      </c>
      <c r="AD1398">
        <f t="shared" si="337"/>
        <v>-201.29003787878793</v>
      </c>
      <c r="AE1398">
        <f t="shared" si="338"/>
        <v>-158.66089393939387</v>
      </c>
      <c r="AF1398">
        <f t="shared" si="339"/>
        <v>-182.07365151515154</v>
      </c>
      <c r="AG1398">
        <f t="shared" si="340"/>
        <v>-22.151340909090948</v>
      </c>
      <c r="AH1398">
        <f t="shared" si="341"/>
        <v>502.63754545454515</v>
      </c>
      <c r="AI1398">
        <f t="shared" si="342"/>
        <v>-40.230113636363797</v>
      </c>
      <c r="AJ1398">
        <f t="shared" si="343"/>
        <v>235.12066666666664</v>
      </c>
    </row>
    <row r="1399" spans="1:36" x14ac:dyDescent="0.25">
      <c r="A1399">
        <v>10.894</v>
      </c>
      <c r="B1399">
        <v>62.625</v>
      </c>
      <c r="C1399">
        <v>77.89</v>
      </c>
      <c r="D1399">
        <v>525.78700000000003</v>
      </c>
      <c r="E1399">
        <v>307.995</v>
      </c>
      <c r="F1399">
        <v>1008.725</v>
      </c>
      <c r="G1399">
        <v>93.695999999999998</v>
      </c>
      <c r="H1399">
        <v>340.65899999999999</v>
      </c>
      <c r="J1399">
        <f t="shared" si="352"/>
        <v>207.0267272727273</v>
      </c>
      <c r="K1399">
        <f t="shared" si="353"/>
        <v>138.66784848484852</v>
      </c>
      <c r="L1399">
        <f t="shared" si="354"/>
        <v>134.30139393939393</v>
      </c>
      <c r="M1399">
        <f t="shared" si="355"/>
        <v>146.92151515151511</v>
      </c>
      <c r="N1399">
        <f t="shared" si="356"/>
        <v>284.63257575757575</v>
      </c>
      <c r="O1399">
        <f t="shared" si="357"/>
        <v>977.35457575757562</v>
      </c>
      <c r="P1399">
        <f t="shared" si="357"/>
        <v>282.93806060606056</v>
      </c>
      <c r="Q1399">
        <f t="shared" si="357"/>
        <v>686.39142424242414</v>
      </c>
      <c r="T1399">
        <f t="shared" si="344"/>
        <v>-81.562499999999972</v>
      </c>
      <c r="U1399">
        <f t="shared" si="345"/>
        <v>-103.08600757575752</v>
      </c>
      <c r="V1399">
        <f t="shared" si="346"/>
        <v>-62.139575757575756</v>
      </c>
      <c r="W1399">
        <f t="shared" si="347"/>
        <v>-97.611863636363722</v>
      </c>
      <c r="X1399">
        <f t="shared" si="348"/>
        <v>-4.5482727272727175</v>
      </c>
      <c r="Y1399">
        <f t="shared" si="349"/>
        <v>605.82184848484826</v>
      </c>
      <c r="Z1399">
        <f t="shared" si="350"/>
        <v>-10.450272727272761</v>
      </c>
      <c r="AA1399">
        <f t="shared" si="351"/>
        <v>408.94251515151507</v>
      </c>
      <c r="AC1399">
        <f t="shared" ref="AC1399:AC1462" si="358">J1399-($J$2702)</f>
        <v>-115.28364393939395</v>
      </c>
      <c r="AD1399">
        <f t="shared" ref="AD1399:AD1462" si="359">K1399-($K$2702)</f>
        <v>-199.57225000000003</v>
      </c>
      <c r="AE1399">
        <f t="shared" ref="AE1399:AE1462" si="360">L1399-($L$2702)</f>
        <v>-157.31153030303025</v>
      </c>
      <c r="AF1399">
        <f t="shared" ref="AF1399:AF1462" si="361">M1399-($M$2702)</f>
        <v>-180.19837878787882</v>
      </c>
      <c r="AG1399">
        <f t="shared" ref="AG1399:AG1462" si="362">N1399-($N$2702)</f>
        <v>-23.361098484848469</v>
      </c>
      <c r="AH1399">
        <f t="shared" ref="AH1399:AH1462" si="363">O1399-($O$2702)</f>
        <v>507.72054545454523</v>
      </c>
      <c r="AI1399">
        <f t="shared" ref="AI1399:AI1462" si="364">P1399-($P$2702)</f>
        <v>-30.230810606060743</v>
      </c>
      <c r="AJ1399">
        <f t="shared" ref="AJ1399:AJ1462" si="365">Q1399-($Q$2702)</f>
        <v>251.19109090909086</v>
      </c>
    </row>
    <row r="1400" spans="1:36" x14ac:dyDescent="0.25">
      <c r="A1400">
        <v>70.981999999999999</v>
      </c>
      <c r="B1400">
        <v>168.23500000000001</v>
      </c>
      <c r="C1400">
        <v>31.169</v>
      </c>
      <c r="D1400">
        <v>175.44499999999999</v>
      </c>
      <c r="E1400">
        <v>136.58600000000001</v>
      </c>
      <c r="F1400">
        <v>811.88900000000001</v>
      </c>
      <c r="G1400">
        <v>427.72199999999998</v>
      </c>
      <c r="H1400">
        <v>517.19200000000001</v>
      </c>
      <c r="J1400">
        <f t="shared" si="352"/>
        <v>212.11042424242424</v>
      </c>
      <c r="K1400">
        <f t="shared" si="353"/>
        <v>142.32951515151518</v>
      </c>
      <c r="L1400">
        <f t="shared" si="354"/>
        <v>134.55296969696968</v>
      </c>
      <c r="M1400">
        <f t="shared" si="355"/>
        <v>135.33863636363637</v>
      </c>
      <c r="N1400">
        <f t="shared" si="356"/>
        <v>294.0202727272727</v>
      </c>
      <c r="O1400">
        <f t="shared" si="357"/>
        <v>966.62918181818168</v>
      </c>
      <c r="P1400">
        <f t="shared" si="357"/>
        <v>291.62060606060601</v>
      </c>
      <c r="Q1400">
        <f t="shared" si="357"/>
        <v>703.87745454545438</v>
      </c>
      <c r="T1400">
        <f t="shared" si="344"/>
        <v>-76.478803030303027</v>
      </c>
      <c r="U1400">
        <f t="shared" si="345"/>
        <v>-99.424340909090859</v>
      </c>
      <c r="V1400">
        <f t="shared" si="346"/>
        <v>-61.888000000000005</v>
      </c>
      <c r="W1400">
        <f t="shared" si="347"/>
        <v>-109.19474242424246</v>
      </c>
      <c r="X1400">
        <f t="shared" si="348"/>
        <v>4.8394242424242293</v>
      </c>
      <c r="Y1400">
        <f t="shared" si="349"/>
        <v>595.09645454545443</v>
      </c>
      <c r="Z1400">
        <f t="shared" si="350"/>
        <v>-1.7677272727273134</v>
      </c>
      <c r="AA1400">
        <f t="shared" si="351"/>
        <v>426.42854545454531</v>
      </c>
      <c r="AC1400">
        <f t="shared" si="358"/>
        <v>-110.19994696969701</v>
      </c>
      <c r="AD1400">
        <f t="shared" si="359"/>
        <v>-195.91058333333336</v>
      </c>
      <c r="AE1400">
        <f t="shared" si="360"/>
        <v>-157.0599545454545</v>
      </c>
      <c r="AF1400">
        <f t="shared" si="361"/>
        <v>-191.78125757575756</v>
      </c>
      <c r="AG1400">
        <f t="shared" si="362"/>
        <v>-13.973401515151522</v>
      </c>
      <c r="AH1400">
        <f t="shared" si="363"/>
        <v>496.99515151515129</v>
      </c>
      <c r="AI1400">
        <f t="shared" si="364"/>
        <v>-21.548265151515295</v>
      </c>
      <c r="AJ1400">
        <f t="shared" si="365"/>
        <v>268.67712121212111</v>
      </c>
    </row>
    <row r="1401" spans="1:36" x14ac:dyDescent="0.25">
      <c r="A1401">
        <v>39.957999999999998</v>
      </c>
      <c r="B1401">
        <v>181.245</v>
      </c>
      <c r="C1401">
        <v>129.24299999999999</v>
      </c>
      <c r="D1401">
        <v>32.972000000000001</v>
      </c>
      <c r="E1401">
        <v>263.64999999999998</v>
      </c>
      <c r="F1401">
        <v>564.30899999999997</v>
      </c>
      <c r="G1401">
        <v>558.82000000000005</v>
      </c>
      <c r="H1401">
        <v>454.88499999999999</v>
      </c>
      <c r="J1401">
        <f t="shared" si="352"/>
        <v>218.67203030303031</v>
      </c>
      <c r="K1401">
        <f t="shared" si="353"/>
        <v>142.344696969697</v>
      </c>
      <c r="L1401">
        <f t="shared" si="354"/>
        <v>136.02590909090907</v>
      </c>
      <c r="M1401">
        <f t="shared" si="355"/>
        <v>134.34769696969698</v>
      </c>
      <c r="N1401">
        <f t="shared" si="356"/>
        <v>309.78324242424242</v>
      </c>
      <c r="O1401">
        <f t="shared" si="357"/>
        <v>976.55027272727261</v>
      </c>
      <c r="P1401">
        <f t="shared" si="357"/>
        <v>288.66103030303032</v>
      </c>
      <c r="Q1401">
        <f t="shared" si="357"/>
        <v>715.85475757575739</v>
      </c>
      <c r="T1401">
        <f t="shared" si="344"/>
        <v>-69.91719696969696</v>
      </c>
      <c r="U1401">
        <f t="shared" si="345"/>
        <v>-99.409159090909043</v>
      </c>
      <c r="V1401">
        <f t="shared" si="346"/>
        <v>-60.415060606060621</v>
      </c>
      <c r="W1401">
        <f t="shared" si="347"/>
        <v>-110.18568181818185</v>
      </c>
      <c r="X1401">
        <f t="shared" si="348"/>
        <v>20.602393939393949</v>
      </c>
      <c r="Y1401">
        <f t="shared" si="349"/>
        <v>605.01754545454537</v>
      </c>
      <c r="Z1401">
        <f t="shared" si="350"/>
        <v>-4.7273030303030055</v>
      </c>
      <c r="AA1401">
        <f t="shared" si="351"/>
        <v>438.40584848484832</v>
      </c>
      <c r="AC1401">
        <f t="shared" si="358"/>
        <v>-103.63834090909094</v>
      </c>
      <c r="AD1401">
        <f t="shared" si="359"/>
        <v>-195.89540151515155</v>
      </c>
      <c r="AE1401">
        <f t="shared" si="360"/>
        <v>-155.58701515151512</v>
      </c>
      <c r="AF1401">
        <f t="shared" si="361"/>
        <v>-192.77219696969695</v>
      </c>
      <c r="AG1401">
        <f t="shared" si="362"/>
        <v>1.789568181818197</v>
      </c>
      <c r="AH1401">
        <f t="shared" si="363"/>
        <v>506.91624242424223</v>
      </c>
      <c r="AI1401">
        <f t="shared" si="364"/>
        <v>-24.507840909090987</v>
      </c>
      <c r="AJ1401">
        <f t="shared" si="365"/>
        <v>280.65442424242411</v>
      </c>
    </row>
    <row r="1402" spans="1:36" x14ac:dyDescent="0.25">
      <c r="A1402">
        <v>32.862000000000002</v>
      </c>
      <c r="B1402">
        <v>321.17399999999998</v>
      </c>
      <c r="C1402">
        <v>67.528000000000006</v>
      </c>
      <c r="D1402">
        <v>116.413</v>
      </c>
      <c r="E1402">
        <v>448.11799999999999</v>
      </c>
      <c r="F1402">
        <v>715.13800000000003</v>
      </c>
      <c r="G1402">
        <v>656.76400000000001</v>
      </c>
      <c r="H1402">
        <v>415.24</v>
      </c>
      <c r="J1402">
        <f t="shared" si="352"/>
        <v>227.87615151515152</v>
      </c>
      <c r="K1402">
        <f t="shared" si="353"/>
        <v>143.7075757575758</v>
      </c>
      <c r="L1402">
        <f t="shared" si="354"/>
        <v>134.75948484848485</v>
      </c>
      <c r="M1402">
        <f t="shared" si="355"/>
        <v>138.75454545454545</v>
      </c>
      <c r="N1402">
        <f t="shared" si="356"/>
        <v>312.52015151515155</v>
      </c>
      <c r="O1402">
        <f t="shared" si="357"/>
        <v>980.66963636363619</v>
      </c>
      <c r="P1402">
        <f t="shared" si="357"/>
        <v>280.54412121212124</v>
      </c>
      <c r="Q1402">
        <f t="shared" si="357"/>
        <v>727.89618181818162</v>
      </c>
      <c r="T1402">
        <f t="shared" si="344"/>
        <v>-60.713075757575751</v>
      </c>
      <c r="U1402">
        <f t="shared" si="345"/>
        <v>-98.046280303030244</v>
      </c>
      <c r="V1402">
        <f t="shared" si="346"/>
        <v>-61.681484848484843</v>
      </c>
      <c r="W1402">
        <f t="shared" si="347"/>
        <v>-105.77883333333338</v>
      </c>
      <c r="X1402">
        <f t="shared" si="348"/>
        <v>23.339303030303086</v>
      </c>
      <c r="Y1402">
        <f t="shared" si="349"/>
        <v>609.13690909090883</v>
      </c>
      <c r="Z1402">
        <f t="shared" si="350"/>
        <v>-12.844212121212081</v>
      </c>
      <c r="AA1402">
        <f t="shared" si="351"/>
        <v>450.44727272727255</v>
      </c>
      <c r="AC1402">
        <f t="shared" si="358"/>
        <v>-94.434219696969734</v>
      </c>
      <c r="AD1402">
        <f t="shared" si="359"/>
        <v>-194.53252272727275</v>
      </c>
      <c r="AE1402">
        <f t="shared" si="360"/>
        <v>-156.85343939393934</v>
      </c>
      <c r="AF1402">
        <f t="shared" si="361"/>
        <v>-188.36534848484848</v>
      </c>
      <c r="AG1402">
        <f t="shared" si="362"/>
        <v>4.5264772727273339</v>
      </c>
      <c r="AH1402">
        <f t="shared" si="363"/>
        <v>511.0356060606058</v>
      </c>
      <c r="AI1402">
        <f t="shared" si="364"/>
        <v>-32.624750000000063</v>
      </c>
      <c r="AJ1402">
        <f t="shared" si="365"/>
        <v>292.69584848484834</v>
      </c>
    </row>
    <row r="1403" spans="1:36" x14ac:dyDescent="0.25">
      <c r="A1403">
        <v>432.92700000000002</v>
      </c>
      <c r="B1403">
        <v>60.353999999999999</v>
      </c>
      <c r="C1403">
        <v>29.995000000000001</v>
      </c>
      <c r="D1403">
        <v>273.61399999999998</v>
      </c>
      <c r="E1403">
        <v>452.21300000000002</v>
      </c>
      <c r="F1403">
        <v>1456.8340000000001</v>
      </c>
      <c r="G1403">
        <v>290.46800000000002</v>
      </c>
      <c r="H1403">
        <v>438.36500000000001</v>
      </c>
      <c r="J1403">
        <f t="shared" si="352"/>
        <v>239.13184848484852</v>
      </c>
      <c r="K1403">
        <f t="shared" si="353"/>
        <v>146.62966666666671</v>
      </c>
      <c r="L1403">
        <f t="shared" si="354"/>
        <v>137.56763636363635</v>
      </c>
      <c r="M1403">
        <f t="shared" si="355"/>
        <v>136.58815151515151</v>
      </c>
      <c r="N1403">
        <f t="shared" si="356"/>
        <v>307.36815151515162</v>
      </c>
      <c r="O1403">
        <f t="shared" si="357"/>
        <v>984.33178787878774</v>
      </c>
      <c r="P1403">
        <f t="shared" si="357"/>
        <v>269.21645454545455</v>
      </c>
      <c r="Q1403">
        <f t="shared" si="357"/>
        <v>740.6630606060603</v>
      </c>
      <c r="T1403">
        <f t="shared" si="344"/>
        <v>-49.457378787878753</v>
      </c>
      <c r="U1403">
        <f t="shared" si="345"/>
        <v>-95.124189393939332</v>
      </c>
      <c r="V1403">
        <f t="shared" si="346"/>
        <v>-58.873333333333335</v>
      </c>
      <c r="W1403">
        <f t="shared" si="347"/>
        <v>-107.94522727272732</v>
      </c>
      <c r="X1403">
        <f t="shared" si="348"/>
        <v>18.187303030303156</v>
      </c>
      <c r="Y1403">
        <f t="shared" si="349"/>
        <v>612.79906060606049</v>
      </c>
      <c r="Z1403">
        <f t="shared" si="350"/>
        <v>-24.171878787878768</v>
      </c>
      <c r="AA1403">
        <f t="shared" si="351"/>
        <v>463.21415151515123</v>
      </c>
      <c r="AC1403">
        <f t="shared" si="358"/>
        <v>-83.178522727272735</v>
      </c>
      <c r="AD1403">
        <f t="shared" si="359"/>
        <v>-191.61043181818184</v>
      </c>
      <c r="AE1403">
        <f t="shared" si="360"/>
        <v>-154.04528787878783</v>
      </c>
      <c r="AF1403">
        <f t="shared" si="361"/>
        <v>-190.53174242424242</v>
      </c>
      <c r="AG1403">
        <f t="shared" si="362"/>
        <v>-0.62552272727259606</v>
      </c>
      <c r="AH1403">
        <f t="shared" si="363"/>
        <v>514.69775757575735</v>
      </c>
      <c r="AI1403">
        <f t="shared" si="364"/>
        <v>-43.95241666666675</v>
      </c>
      <c r="AJ1403">
        <f t="shared" si="365"/>
        <v>305.46272727272702</v>
      </c>
    </row>
    <row r="1404" spans="1:36" x14ac:dyDescent="0.25">
      <c r="A1404">
        <v>205.10900000000001</v>
      </c>
      <c r="B1404">
        <v>67.766999999999996</v>
      </c>
      <c r="C1404">
        <v>248.06</v>
      </c>
      <c r="D1404">
        <v>74.105000000000004</v>
      </c>
      <c r="E1404">
        <v>278.26299999999998</v>
      </c>
      <c r="F1404">
        <v>1217.1210000000001</v>
      </c>
      <c r="G1404">
        <v>191.25399999999999</v>
      </c>
      <c r="H1404">
        <v>429.32</v>
      </c>
      <c r="J1404">
        <f t="shared" si="352"/>
        <v>245.31975757575762</v>
      </c>
      <c r="K1404">
        <f t="shared" si="353"/>
        <v>148.86148484848488</v>
      </c>
      <c r="L1404">
        <f t="shared" si="354"/>
        <v>142.61715151515151</v>
      </c>
      <c r="M1404">
        <f t="shared" si="355"/>
        <v>130.61857575757577</v>
      </c>
      <c r="N1404">
        <f t="shared" si="356"/>
        <v>300.84021212121212</v>
      </c>
      <c r="O1404">
        <f t="shared" si="357"/>
        <v>966.19069696969689</v>
      </c>
      <c r="P1404">
        <f t="shared" si="357"/>
        <v>266.36057575757576</v>
      </c>
      <c r="Q1404">
        <f t="shared" si="357"/>
        <v>746.43599999999969</v>
      </c>
      <c r="T1404">
        <f t="shared" si="344"/>
        <v>-43.269469696969651</v>
      </c>
      <c r="U1404">
        <f t="shared" si="345"/>
        <v>-92.892371212121162</v>
      </c>
      <c r="V1404">
        <f t="shared" si="346"/>
        <v>-53.823818181818183</v>
      </c>
      <c r="W1404">
        <f t="shared" si="347"/>
        <v>-113.91480303030306</v>
      </c>
      <c r="X1404">
        <f t="shared" si="348"/>
        <v>11.659363636363651</v>
      </c>
      <c r="Y1404">
        <f t="shared" si="349"/>
        <v>594.65796969696953</v>
      </c>
      <c r="Z1404">
        <f t="shared" si="350"/>
        <v>-27.027757575757562</v>
      </c>
      <c r="AA1404">
        <f t="shared" si="351"/>
        <v>468.98709090909063</v>
      </c>
      <c r="AC1404">
        <f t="shared" si="358"/>
        <v>-76.990613636363634</v>
      </c>
      <c r="AD1404">
        <f t="shared" si="359"/>
        <v>-189.37861363636367</v>
      </c>
      <c r="AE1404">
        <f t="shared" si="360"/>
        <v>-148.99577272727268</v>
      </c>
      <c r="AF1404">
        <f t="shared" si="361"/>
        <v>-196.50131818181816</v>
      </c>
      <c r="AG1404">
        <f t="shared" si="362"/>
        <v>-7.153462121212101</v>
      </c>
      <c r="AH1404">
        <f t="shared" si="363"/>
        <v>496.5566666666665</v>
      </c>
      <c r="AI1404">
        <f t="shared" si="364"/>
        <v>-46.808295454545544</v>
      </c>
      <c r="AJ1404">
        <f t="shared" si="365"/>
        <v>311.23566666666642</v>
      </c>
    </row>
    <row r="1405" spans="1:36" x14ac:dyDescent="0.25">
      <c r="A1405">
        <v>172.64400000000001</v>
      </c>
      <c r="B1405">
        <v>74.022000000000006</v>
      </c>
      <c r="C1405">
        <v>69.525999999999996</v>
      </c>
      <c r="D1405">
        <v>59.905000000000001</v>
      </c>
      <c r="E1405">
        <v>195.953</v>
      </c>
      <c r="F1405">
        <v>1123.3800000000001</v>
      </c>
      <c r="G1405">
        <v>155.46799999999999</v>
      </c>
      <c r="H1405">
        <v>225.64</v>
      </c>
      <c r="J1405">
        <f t="shared" si="352"/>
        <v>245.04230303030309</v>
      </c>
      <c r="K1405">
        <f t="shared" si="353"/>
        <v>152.4229393939394</v>
      </c>
      <c r="L1405">
        <f t="shared" si="354"/>
        <v>143.74348484848485</v>
      </c>
      <c r="M1405">
        <f t="shared" si="355"/>
        <v>137.4969090909091</v>
      </c>
      <c r="N1405">
        <f t="shared" si="356"/>
        <v>300.56924242424247</v>
      </c>
      <c r="O1405">
        <f t="shared" si="357"/>
        <v>953.71136363636344</v>
      </c>
      <c r="P1405">
        <f t="shared" si="357"/>
        <v>273.55048484848493</v>
      </c>
      <c r="Q1405">
        <f t="shared" si="357"/>
        <v>750.81257575757547</v>
      </c>
      <c r="T1405">
        <f t="shared" si="344"/>
        <v>-43.546924242424183</v>
      </c>
      <c r="U1405">
        <f t="shared" si="345"/>
        <v>-89.330916666666639</v>
      </c>
      <c r="V1405">
        <f t="shared" si="346"/>
        <v>-52.697484848484834</v>
      </c>
      <c r="W1405">
        <f t="shared" si="347"/>
        <v>-107.03646969696973</v>
      </c>
      <c r="X1405">
        <f t="shared" si="348"/>
        <v>11.388393939394007</v>
      </c>
      <c r="Y1405">
        <f t="shared" si="349"/>
        <v>582.17863636363609</v>
      </c>
      <c r="Z1405">
        <f t="shared" si="350"/>
        <v>-19.837848484848394</v>
      </c>
      <c r="AA1405">
        <f t="shared" si="351"/>
        <v>473.3636666666664</v>
      </c>
      <c r="AC1405">
        <f t="shared" si="358"/>
        <v>-77.268068181818165</v>
      </c>
      <c r="AD1405">
        <f t="shared" si="359"/>
        <v>-185.81715909090914</v>
      </c>
      <c r="AE1405">
        <f t="shared" si="360"/>
        <v>-147.86943939393933</v>
      </c>
      <c r="AF1405">
        <f t="shared" si="361"/>
        <v>-189.62298484848483</v>
      </c>
      <c r="AG1405">
        <f t="shared" si="362"/>
        <v>-7.4244318181817448</v>
      </c>
      <c r="AH1405">
        <f t="shared" si="363"/>
        <v>484.07733333333306</v>
      </c>
      <c r="AI1405">
        <f t="shared" si="364"/>
        <v>-39.618386363636375</v>
      </c>
      <c r="AJ1405">
        <f t="shared" si="365"/>
        <v>315.6122424242422</v>
      </c>
    </row>
    <row r="1406" spans="1:36" x14ac:dyDescent="0.25">
      <c r="A1406">
        <v>249.73500000000001</v>
      </c>
      <c r="B1406">
        <v>33.194000000000003</v>
      </c>
      <c r="C1406">
        <v>53.654000000000003</v>
      </c>
      <c r="D1406">
        <v>11.474</v>
      </c>
      <c r="E1406">
        <v>261.45999999999998</v>
      </c>
      <c r="F1406">
        <v>1270.21</v>
      </c>
      <c r="G1406">
        <v>22.728999999999999</v>
      </c>
      <c r="H1406">
        <v>520.49</v>
      </c>
      <c r="J1406">
        <f t="shared" si="352"/>
        <v>248.08266666666668</v>
      </c>
      <c r="K1406">
        <f t="shared" si="353"/>
        <v>161.95393939393941</v>
      </c>
      <c r="L1406">
        <f t="shared" si="354"/>
        <v>144.45330303030303</v>
      </c>
      <c r="M1406">
        <f t="shared" si="355"/>
        <v>139.59806060606064</v>
      </c>
      <c r="N1406">
        <f t="shared" si="356"/>
        <v>300.44303030303035</v>
      </c>
      <c r="O1406">
        <f t="shared" si="357"/>
        <v>937.72051515151497</v>
      </c>
      <c r="P1406">
        <f t="shared" si="357"/>
        <v>279.95981818181826</v>
      </c>
      <c r="Q1406">
        <f t="shared" si="357"/>
        <v>767.61242424242403</v>
      </c>
      <c r="T1406">
        <f t="shared" si="344"/>
        <v>-40.506560606060589</v>
      </c>
      <c r="U1406">
        <f t="shared" si="345"/>
        <v>-79.799916666666633</v>
      </c>
      <c r="V1406">
        <f t="shared" si="346"/>
        <v>-51.987666666666655</v>
      </c>
      <c r="W1406">
        <f t="shared" si="347"/>
        <v>-104.93531818181819</v>
      </c>
      <c r="X1406">
        <f t="shared" si="348"/>
        <v>11.262181818181887</v>
      </c>
      <c r="Y1406">
        <f t="shared" si="349"/>
        <v>566.18778787878773</v>
      </c>
      <c r="Z1406">
        <f t="shared" si="350"/>
        <v>-13.428515151515057</v>
      </c>
      <c r="AA1406">
        <f t="shared" si="351"/>
        <v>490.16351515151496</v>
      </c>
      <c r="AC1406">
        <f t="shared" si="358"/>
        <v>-74.227704545454571</v>
      </c>
      <c r="AD1406">
        <f t="shared" si="359"/>
        <v>-176.28615909090914</v>
      </c>
      <c r="AE1406">
        <f t="shared" si="360"/>
        <v>-147.15962121212115</v>
      </c>
      <c r="AF1406">
        <f t="shared" si="361"/>
        <v>-187.52183333333329</v>
      </c>
      <c r="AG1406">
        <f t="shared" si="362"/>
        <v>-7.5506439393938649</v>
      </c>
      <c r="AH1406">
        <f t="shared" si="363"/>
        <v>468.08648484848459</v>
      </c>
      <c r="AI1406">
        <f t="shared" si="364"/>
        <v>-33.209053030303039</v>
      </c>
      <c r="AJ1406">
        <f t="shared" si="365"/>
        <v>332.41209090909075</v>
      </c>
    </row>
    <row r="1407" spans="1:36" x14ac:dyDescent="0.25">
      <c r="A1407">
        <v>173.78700000000001</v>
      </c>
      <c r="B1407">
        <v>123.708</v>
      </c>
      <c r="C1407">
        <v>59.531999999999996</v>
      </c>
      <c r="D1407">
        <v>191.387</v>
      </c>
      <c r="E1407">
        <v>313.43900000000002</v>
      </c>
      <c r="F1407">
        <v>845.50300000000004</v>
      </c>
      <c r="G1407">
        <v>440.59100000000001</v>
      </c>
      <c r="H1407">
        <v>731.75099999999998</v>
      </c>
      <c r="J1407">
        <f t="shared" si="352"/>
        <v>254.3930606060606</v>
      </c>
      <c r="K1407">
        <f t="shared" si="353"/>
        <v>167.30245454545457</v>
      </c>
      <c r="L1407">
        <f t="shared" si="354"/>
        <v>145.46924242424242</v>
      </c>
      <c r="M1407">
        <f t="shared" si="355"/>
        <v>142.36193939393939</v>
      </c>
      <c r="N1407">
        <f t="shared" si="356"/>
        <v>301.14848484848488</v>
      </c>
      <c r="O1407">
        <f t="shared" si="357"/>
        <v>928.27433333333306</v>
      </c>
      <c r="P1407">
        <f t="shared" si="357"/>
        <v>296.74851515151522</v>
      </c>
      <c r="Q1407">
        <f t="shared" si="357"/>
        <v>771.19121212121195</v>
      </c>
      <c r="T1407">
        <f t="shared" si="344"/>
        <v>-34.19616666666667</v>
      </c>
      <c r="U1407">
        <f t="shared" si="345"/>
        <v>-74.451401515151474</v>
      </c>
      <c r="V1407">
        <f t="shared" si="346"/>
        <v>-50.971727272727264</v>
      </c>
      <c r="W1407">
        <f t="shared" si="347"/>
        <v>-102.17143939393944</v>
      </c>
      <c r="X1407">
        <f t="shared" si="348"/>
        <v>11.967636363636416</v>
      </c>
      <c r="Y1407">
        <f t="shared" si="349"/>
        <v>556.74160606060582</v>
      </c>
      <c r="Z1407">
        <f t="shared" si="350"/>
        <v>3.3601818181818999</v>
      </c>
      <c r="AA1407">
        <f t="shared" si="351"/>
        <v>493.74230303030288</v>
      </c>
      <c r="AC1407">
        <f t="shared" si="358"/>
        <v>-67.917310606060653</v>
      </c>
      <c r="AD1407">
        <f t="shared" si="359"/>
        <v>-170.93764393939398</v>
      </c>
      <c r="AE1407">
        <f t="shared" si="360"/>
        <v>-146.14368181818176</v>
      </c>
      <c r="AF1407">
        <f t="shared" si="361"/>
        <v>-184.75795454545454</v>
      </c>
      <c r="AG1407">
        <f t="shared" si="362"/>
        <v>-6.8451893939393358</v>
      </c>
      <c r="AH1407">
        <f t="shared" si="363"/>
        <v>458.64030303030268</v>
      </c>
      <c r="AI1407">
        <f t="shared" si="364"/>
        <v>-16.420356060606082</v>
      </c>
      <c r="AJ1407">
        <f t="shared" si="365"/>
        <v>335.99087878787867</v>
      </c>
    </row>
    <row r="1408" spans="1:36" x14ac:dyDescent="0.25">
      <c r="A1408">
        <v>174.55199999999999</v>
      </c>
      <c r="B1408">
        <v>255.41</v>
      </c>
      <c r="C1408">
        <v>134.00399999999999</v>
      </c>
      <c r="D1408">
        <v>169.363</v>
      </c>
      <c r="E1408">
        <v>259.90199999999999</v>
      </c>
      <c r="F1408">
        <v>1072.854</v>
      </c>
      <c r="G1408">
        <v>127.494</v>
      </c>
      <c r="H1408">
        <v>521.59100000000001</v>
      </c>
      <c r="J1408">
        <f t="shared" si="352"/>
        <v>262.56409090909096</v>
      </c>
      <c r="K1408">
        <f t="shared" si="353"/>
        <v>171.13069696969697</v>
      </c>
      <c r="L1408">
        <f t="shared" si="354"/>
        <v>146.20699999999999</v>
      </c>
      <c r="M1408">
        <f t="shared" si="355"/>
        <v>139.70363636363638</v>
      </c>
      <c r="N1408">
        <f t="shared" si="356"/>
        <v>301.61484848484849</v>
      </c>
      <c r="O1408">
        <f t="shared" si="357"/>
        <v>924.89063636363619</v>
      </c>
      <c r="P1408">
        <f t="shared" si="357"/>
        <v>293.38833333333332</v>
      </c>
      <c r="Q1408">
        <f t="shared" si="357"/>
        <v>771.49284848484831</v>
      </c>
      <c r="T1408">
        <f t="shared" si="344"/>
        <v>-26.025136363636307</v>
      </c>
      <c r="U1408">
        <f t="shared" si="345"/>
        <v>-70.62315909090907</v>
      </c>
      <c r="V1408">
        <f t="shared" si="346"/>
        <v>-50.233969696969694</v>
      </c>
      <c r="W1408">
        <f t="shared" si="347"/>
        <v>-104.82974242424245</v>
      </c>
      <c r="X1408">
        <f t="shared" si="348"/>
        <v>12.434000000000026</v>
      </c>
      <c r="Y1408">
        <f t="shared" si="349"/>
        <v>553.35790909090883</v>
      </c>
      <c r="Z1408">
        <f t="shared" si="350"/>
        <v>0</v>
      </c>
      <c r="AA1408">
        <f t="shared" si="351"/>
        <v>494.04393939393924</v>
      </c>
      <c r="AC1408">
        <f t="shared" si="358"/>
        <v>-59.746280303030289</v>
      </c>
      <c r="AD1408">
        <f t="shared" si="359"/>
        <v>-167.10940151515157</v>
      </c>
      <c r="AE1408">
        <f t="shared" si="360"/>
        <v>-145.40592424242419</v>
      </c>
      <c r="AF1408">
        <f t="shared" si="361"/>
        <v>-187.41625757575756</v>
      </c>
      <c r="AG1408">
        <f t="shared" si="362"/>
        <v>-6.3788257575757257</v>
      </c>
      <c r="AH1408">
        <f t="shared" si="363"/>
        <v>455.2566060606058</v>
      </c>
      <c r="AI1408">
        <f t="shared" si="364"/>
        <v>-19.780537878787982</v>
      </c>
      <c r="AJ1408">
        <f t="shared" si="365"/>
        <v>336.29251515151503</v>
      </c>
    </row>
    <row r="1409" spans="1:36" x14ac:dyDescent="0.25">
      <c r="A1409">
        <v>146.92500000000001</v>
      </c>
      <c r="B1409">
        <v>169.11199999999999</v>
      </c>
      <c r="C1409">
        <v>207.744</v>
      </c>
      <c r="D1409">
        <v>167.36</v>
      </c>
      <c r="E1409">
        <v>254.33099999999999</v>
      </c>
      <c r="F1409">
        <v>1056.48</v>
      </c>
      <c r="G1409">
        <v>229.571</v>
      </c>
      <c r="H1409">
        <v>448.52699999999999</v>
      </c>
      <c r="J1409">
        <f t="shared" si="352"/>
        <v>266.4443030303031</v>
      </c>
      <c r="K1409">
        <f t="shared" si="353"/>
        <v>170.34324242424239</v>
      </c>
      <c r="L1409">
        <f t="shared" si="354"/>
        <v>145.26972727272727</v>
      </c>
      <c r="M1409">
        <f t="shared" si="355"/>
        <v>137.72463636363636</v>
      </c>
      <c r="N1409">
        <f t="shared" si="356"/>
        <v>298.69018181818188</v>
      </c>
      <c r="O1409">
        <f t="shared" si="357"/>
        <v>913.64599999999984</v>
      </c>
      <c r="P1409">
        <f t="shared" si="357"/>
        <v>319.49154545454542</v>
      </c>
      <c r="Q1409">
        <f t="shared" si="357"/>
        <v>780.565515151515</v>
      </c>
      <c r="T1409">
        <f t="shared" si="344"/>
        <v>-22.144924242424167</v>
      </c>
      <c r="U1409">
        <f t="shared" si="345"/>
        <v>-71.410613636363649</v>
      </c>
      <c r="V1409">
        <f t="shared" si="346"/>
        <v>-51.171242424242422</v>
      </c>
      <c r="W1409">
        <f t="shared" si="347"/>
        <v>-106.80874242424247</v>
      </c>
      <c r="X1409">
        <f t="shared" si="348"/>
        <v>9.5093333333334158</v>
      </c>
      <c r="Y1409">
        <f t="shared" si="349"/>
        <v>542.11327272727249</v>
      </c>
      <c r="Z1409">
        <f t="shared" si="350"/>
        <v>26.103212121212096</v>
      </c>
      <c r="AA1409">
        <f t="shared" si="351"/>
        <v>503.11660606060593</v>
      </c>
      <c r="AC1409">
        <f t="shared" si="358"/>
        <v>-55.86606818181815</v>
      </c>
      <c r="AD1409">
        <f t="shared" si="359"/>
        <v>-167.89685606060615</v>
      </c>
      <c r="AE1409">
        <f t="shared" si="360"/>
        <v>-146.34319696969692</v>
      </c>
      <c r="AF1409">
        <f t="shared" si="361"/>
        <v>-189.39525757575757</v>
      </c>
      <c r="AG1409">
        <f t="shared" si="362"/>
        <v>-9.3034924242423358</v>
      </c>
      <c r="AH1409">
        <f t="shared" si="363"/>
        <v>444.01196969696946</v>
      </c>
      <c r="AI1409">
        <f t="shared" si="364"/>
        <v>6.3226742424241138</v>
      </c>
      <c r="AJ1409">
        <f t="shared" si="365"/>
        <v>345.36518181818172</v>
      </c>
    </row>
    <row r="1410" spans="1:36" x14ac:dyDescent="0.25">
      <c r="A1410">
        <v>372.54399999999998</v>
      </c>
      <c r="B1410">
        <v>130.012</v>
      </c>
      <c r="C1410">
        <v>195.68299999999999</v>
      </c>
      <c r="D1410">
        <v>235.309</v>
      </c>
      <c r="E1410">
        <v>196.62899999999999</v>
      </c>
      <c r="F1410">
        <v>1093.18</v>
      </c>
      <c r="G1410">
        <v>470.24400000000003</v>
      </c>
      <c r="H1410">
        <v>622.35500000000002</v>
      </c>
      <c r="J1410">
        <f t="shared" si="352"/>
        <v>271.49018181818184</v>
      </c>
      <c r="K1410">
        <f t="shared" si="353"/>
        <v>173.23654545454548</v>
      </c>
      <c r="L1410">
        <f t="shared" si="354"/>
        <v>141.78548484848483</v>
      </c>
      <c r="M1410">
        <f t="shared" si="355"/>
        <v>134.00460606060605</v>
      </c>
      <c r="N1410">
        <f t="shared" si="356"/>
        <v>295.09145454545455</v>
      </c>
      <c r="O1410">
        <f t="shared" si="357"/>
        <v>914.58430303030298</v>
      </c>
      <c r="P1410">
        <f t="shared" si="357"/>
        <v>326.6139393939394</v>
      </c>
      <c r="Q1410">
        <f t="shared" si="357"/>
        <v>798.79851515151495</v>
      </c>
      <c r="T1410">
        <f t="shared" si="344"/>
        <v>-17.099045454545433</v>
      </c>
      <c r="U1410">
        <f t="shared" si="345"/>
        <v>-68.517310606060562</v>
      </c>
      <c r="V1410">
        <f t="shared" si="346"/>
        <v>-54.655484848484861</v>
      </c>
      <c r="W1410">
        <f t="shared" si="347"/>
        <v>-110.52877272727278</v>
      </c>
      <c r="X1410">
        <f t="shared" si="348"/>
        <v>5.9106060606060851</v>
      </c>
      <c r="Y1410">
        <f t="shared" si="349"/>
        <v>543.05157575757562</v>
      </c>
      <c r="Z1410">
        <f t="shared" si="350"/>
        <v>33.225606060606083</v>
      </c>
      <c r="AA1410">
        <f t="shared" si="351"/>
        <v>521.34960606060588</v>
      </c>
      <c r="AC1410">
        <f t="shared" si="358"/>
        <v>-50.820189393939415</v>
      </c>
      <c r="AD1410">
        <f t="shared" si="359"/>
        <v>-165.00355303030307</v>
      </c>
      <c r="AE1410">
        <f t="shared" si="360"/>
        <v>-149.82743939393936</v>
      </c>
      <c r="AF1410">
        <f t="shared" si="361"/>
        <v>-193.11528787878788</v>
      </c>
      <c r="AG1410">
        <f t="shared" si="362"/>
        <v>-12.902219696969667</v>
      </c>
      <c r="AH1410">
        <f t="shared" si="363"/>
        <v>444.95027272727259</v>
      </c>
      <c r="AI1410">
        <f t="shared" si="364"/>
        <v>13.445068181818101</v>
      </c>
      <c r="AJ1410">
        <f t="shared" si="365"/>
        <v>363.59818181818167</v>
      </c>
    </row>
    <row r="1411" spans="1:36" x14ac:dyDescent="0.25">
      <c r="A1411">
        <v>243.52099999999999</v>
      </c>
      <c r="B1411">
        <v>109.137</v>
      </c>
      <c r="C1411">
        <v>184.50700000000001</v>
      </c>
      <c r="D1411">
        <v>159.709</v>
      </c>
      <c r="E1411">
        <v>282.46499999999997</v>
      </c>
      <c r="F1411">
        <v>977.70299999999997</v>
      </c>
      <c r="G1411">
        <v>148.92099999999999</v>
      </c>
      <c r="H1411">
        <v>632.02200000000005</v>
      </c>
      <c r="J1411">
        <f t="shared" si="352"/>
        <v>270.95478787878795</v>
      </c>
      <c r="K1411">
        <f t="shared" si="353"/>
        <v>178.53269696969696</v>
      </c>
      <c r="L1411">
        <f t="shared" si="354"/>
        <v>137.32690909090908</v>
      </c>
      <c r="M1411">
        <f t="shared" si="355"/>
        <v>129.15248484848485</v>
      </c>
      <c r="N1411">
        <f t="shared" si="356"/>
        <v>294.74400000000003</v>
      </c>
      <c r="O1411">
        <f t="shared" si="357"/>
        <v>910.92063636363628</v>
      </c>
      <c r="P1411">
        <f t="shared" si="357"/>
        <v>321.88815151515149</v>
      </c>
      <c r="Q1411">
        <f t="shared" si="357"/>
        <v>806.83457575757552</v>
      </c>
      <c r="T1411">
        <f t="shared" si="344"/>
        <v>-17.634439393939317</v>
      </c>
      <c r="U1411">
        <f t="shared" si="345"/>
        <v>-63.221159090909083</v>
      </c>
      <c r="V1411">
        <f t="shared" si="346"/>
        <v>-59.114060606060605</v>
      </c>
      <c r="W1411">
        <f t="shared" si="347"/>
        <v>-115.38089393939399</v>
      </c>
      <c r="X1411">
        <f t="shared" si="348"/>
        <v>5.56315151515156</v>
      </c>
      <c r="Y1411">
        <f t="shared" si="349"/>
        <v>539.38790909090903</v>
      </c>
      <c r="Z1411">
        <f t="shared" si="350"/>
        <v>28.499818181818171</v>
      </c>
      <c r="AA1411">
        <f t="shared" si="351"/>
        <v>529.38566666666645</v>
      </c>
      <c r="AC1411">
        <f t="shared" si="358"/>
        <v>-51.3555833333333</v>
      </c>
      <c r="AD1411">
        <f t="shared" si="359"/>
        <v>-159.70740151515159</v>
      </c>
      <c r="AE1411">
        <f t="shared" si="360"/>
        <v>-154.2860151515151</v>
      </c>
      <c r="AF1411">
        <f t="shared" si="361"/>
        <v>-197.96740909090909</v>
      </c>
      <c r="AG1411">
        <f t="shared" si="362"/>
        <v>-13.249674242424192</v>
      </c>
      <c r="AH1411">
        <f t="shared" si="363"/>
        <v>441.28660606060589</v>
      </c>
      <c r="AI1411">
        <f t="shared" si="364"/>
        <v>8.7192803030301889</v>
      </c>
      <c r="AJ1411">
        <f t="shared" si="365"/>
        <v>371.63424242424225</v>
      </c>
    </row>
    <row r="1412" spans="1:36" x14ac:dyDescent="0.25">
      <c r="A1412">
        <v>143.321</v>
      </c>
      <c r="B1412">
        <v>151.523</v>
      </c>
      <c r="C1412">
        <v>182.67699999999999</v>
      </c>
      <c r="D1412">
        <v>123.601</v>
      </c>
      <c r="E1412">
        <v>429.92</v>
      </c>
      <c r="F1412">
        <v>880.94399999999996</v>
      </c>
      <c r="G1412">
        <v>131.33600000000001</v>
      </c>
      <c r="H1412">
        <v>774.654</v>
      </c>
      <c r="J1412">
        <f t="shared" si="352"/>
        <v>275.09148484848487</v>
      </c>
      <c r="K1412">
        <f t="shared" si="353"/>
        <v>190.11006060606059</v>
      </c>
      <c r="L1412">
        <f t="shared" si="354"/>
        <v>132.31493939393937</v>
      </c>
      <c r="M1412">
        <f t="shared" si="355"/>
        <v>133.28012121212123</v>
      </c>
      <c r="N1412">
        <f t="shared" si="356"/>
        <v>293.53654545454549</v>
      </c>
      <c r="O1412">
        <f t="shared" si="357"/>
        <v>900.3866969696968</v>
      </c>
      <c r="P1412">
        <f t="shared" si="357"/>
        <v>339.92303030303026</v>
      </c>
      <c r="Q1412">
        <f t="shared" si="357"/>
        <v>803.72281818181807</v>
      </c>
      <c r="T1412">
        <f t="shared" ref="T1412:T1475" si="366">J1412-($J$2699)</f>
        <v>-13.497742424242404</v>
      </c>
      <c r="U1412">
        <f t="shared" ref="U1412:U1475" si="367">K1412-($K$2699)</f>
        <v>-51.643795454545455</v>
      </c>
      <c r="V1412">
        <f t="shared" ref="V1412:V1475" si="368">L1412-($L$2699)</f>
        <v>-64.126030303030319</v>
      </c>
      <c r="W1412">
        <f t="shared" ref="W1412:W1475" si="369">M1412-($M$2699)</f>
        <v>-111.2532575757576</v>
      </c>
      <c r="X1412">
        <f t="shared" ref="X1412:X1475" si="370">N1412-($N$2699)</f>
        <v>4.3556969696970214</v>
      </c>
      <c r="Y1412">
        <f t="shared" ref="Y1412:Y1475" si="371">O1412-($O$2699)</f>
        <v>528.85396969696944</v>
      </c>
      <c r="Z1412">
        <f t="shared" ref="Z1412:Z1475" si="372">P1412-($P$2699)</f>
        <v>46.534696969696938</v>
      </c>
      <c r="AA1412">
        <f t="shared" ref="AA1412:AA1475" si="373">Q1412-($Q$2699)</f>
        <v>526.273909090909</v>
      </c>
      <c r="AC1412">
        <f t="shared" si="358"/>
        <v>-47.218886363636386</v>
      </c>
      <c r="AD1412">
        <f t="shared" si="359"/>
        <v>-148.13003787878796</v>
      </c>
      <c r="AE1412">
        <f t="shared" si="360"/>
        <v>-159.29798484848482</v>
      </c>
      <c r="AF1412">
        <f t="shared" si="361"/>
        <v>-193.8397727272727</v>
      </c>
      <c r="AG1412">
        <f t="shared" si="362"/>
        <v>-14.45712878787873</v>
      </c>
      <c r="AH1412">
        <f t="shared" si="363"/>
        <v>430.75266666666641</v>
      </c>
      <c r="AI1412">
        <f t="shared" si="364"/>
        <v>26.754159090908956</v>
      </c>
      <c r="AJ1412">
        <f t="shared" si="365"/>
        <v>368.52248484848479</v>
      </c>
    </row>
    <row r="1413" spans="1:36" x14ac:dyDescent="0.25">
      <c r="A1413">
        <v>227.67400000000001</v>
      </c>
      <c r="B1413">
        <v>112.18300000000001</v>
      </c>
      <c r="C1413">
        <v>248.66900000000001</v>
      </c>
      <c r="D1413">
        <v>61.256999999999998</v>
      </c>
      <c r="E1413">
        <v>263.80599999999998</v>
      </c>
      <c r="F1413">
        <v>882.66399999999999</v>
      </c>
      <c r="G1413">
        <v>182.155</v>
      </c>
      <c r="H1413">
        <v>958.18700000000001</v>
      </c>
      <c r="J1413">
        <f t="shared" ref="J1413:J1476" si="374">AVERAGE(A1413:A1445)</f>
        <v>282.80666666666667</v>
      </c>
      <c r="K1413">
        <f t="shared" si="353"/>
        <v>196.17333333333332</v>
      </c>
      <c r="L1413">
        <f t="shared" si="354"/>
        <v>128.43960606060605</v>
      </c>
      <c r="M1413">
        <f t="shared" si="355"/>
        <v>141.58121212121213</v>
      </c>
      <c r="N1413">
        <f t="shared" si="356"/>
        <v>295.75184848484855</v>
      </c>
      <c r="O1413">
        <f t="shared" si="357"/>
        <v>892.19487878787868</v>
      </c>
      <c r="P1413">
        <f t="shared" si="357"/>
        <v>360.10621212121208</v>
      </c>
      <c r="Q1413">
        <f t="shared" si="357"/>
        <v>801.62315151515145</v>
      </c>
      <c r="T1413">
        <f t="shared" si="366"/>
        <v>-5.7825606060605992</v>
      </c>
      <c r="U1413">
        <f t="shared" si="367"/>
        <v>-45.580522727272722</v>
      </c>
      <c r="V1413">
        <f t="shared" si="368"/>
        <v>-68.001363636363635</v>
      </c>
      <c r="W1413">
        <f t="shared" si="369"/>
        <v>-102.9521666666667</v>
      </c>
      <c r="X1413">
        <f t="shared" si="370"/>
        <v>6.5710000000000832</v>
      </c>
      <c r="Y1413">
        <f t="shared" si="371"/>
        <v>520.66215151515144</v>
      </c>
      <c r="Z1413">
        <f t="shared" si="372"/>
        <v>66.71787878787876</v>
      </c>
      <c r="AA1413">
        <f t="shared" si="373"/>
        <v>524.17424242424238</v>
      </c>
      <c r="AC1413">
        <f t="shared" si="358"/>
        <v>-39.503704545454582</v>
      </c>
      <c r="AD1413">
        <f t="shared" si="359"/>
        <v>-142.06676515151523</v>
      </c>
      <c r="AE1413">
        <f t="shared" si="360"/>
        <v>-163.17331818181813</v>
      </c>
      <c r="AF1413">
        <f t="shared" si="361"/>
        <v>-185.5386818181818</v>
      </c>
      <c r="AG1413">
        <f t="shared" si="362"/>
        <v>-12.241825757575668</v>
      </c>
      <c r="AH1413">
        <f t="shared" si="363"/>
        <v>422.56084848484829</v>
      </c>
      <c r="AI1413">
        <f t="shared" si="364"/>
        <v>46.937340909090778</v>
      </c>
      <c r="AJ1413">
        <f t="shared" si="365"/>
        <v>366.42281818181817</v>
      </c>
    </row>
    <row r="1414" spans="1:36" x14ac:dyDescent="0.25">
      <c r="A1414">
        <v>233.536</v>
      </c>
      <c r="B1414">
        <v>108.03100000000001</v>
      </c>
      <c r="C1414">
        <v>150.45599999999999</v>
      </c>
      <c r="D1414">
        <v>53.018999999999998</v>
      </c>
      <c r="E1414">
        <v>462.94799999999998</v>
      </c>
      <c r="F1414">
        <v>870.09299999999996</v>
      </c>
      <c r="G1414">
        <v>193.798</v>
      </c>
      <c r="H1414">
        <v>547.697</v>
      </c>
      <c r="J1414">
        <f t="shared" si="374"/>
        <v>291.42072727272728</v>
      </c>
      <c r="K1414">
        <f t="shared" si="353"/>
        <v>202.49593939393935</v>
      </c>
      <c r="L1414">
        <f t="shared" si="354"/>
        <v>122.39378787878788</v>
      </c>
      <c r="M1414">
        <f t="shared" si="355"/>
        <v>141.86606060606064</v>
      </c>
      <c r="N1414">
        <f t="shared" si="356"/>
        <v>305.14400000000001</v>
      </c>
      <c r="O1414">
        <f t="shared" si="357"/>
        <v>884.10299999999995</v>
      </c>
      <c r="P1414">
        <f t="shared" si="357"/>
        <v>364.79096969696968</v>
      </c>
      <c r="Q1414">
        <f t="shared" si="357"/>
        <v>796.80806060606062</v>
      </c>
      <c r="T1414">
        <f t="shared" si="366"/>
        <v>2.8315000000000055</v>
      </c>
      <c r="U1414">
        <f t="shared" si="367"/>
        <v>-39.257916666666688</v>
      </c>
      <c r="V1414">
        <f t="shared" si="368"/>
        <v>-74.047181818181812</v>
      </c>
      <c r="W1414">
        <f t="shared" si="369"/>
        <v>-102.66731818181819</v>
      </c>
      <c r="X1414">
        <f t="shared" si="370"/>
        <v>15.963151515151537</v>
      </c>
      <c r="Y1414">
        <f t="shared" si="371"/>
        <v>512.5702727272726</v>
      </c>
      <c r="Z1414">
        <f t="shared" si="372"/>
        <v>71.402636363636361</v>
      </c>
      <c r="AA1414">
        <f t="shared" si="373"/>
        <v>519.35915151515155</v>
      </c>
      <c r="AC1414">
        <f t="shared" si="358"/>
        <v>-30.889643939393977</v>
      </c>
      <c r="AD1414">
        <f t="shared" si="359"/>
        <v>-135.74415909090919</v>
      </c>
      <c r="AE1414">
        <f t="shared" si="360"/>
        <v>-169.21913636363632</v>
      </c>
      <c r="AF1414">
        <f t="shared" si="361"/>
        <v>-185.25383333333329</v>
      </c>
      <c r="AG1414">
        <f t="shared" si="362"/>
        <v>-2.8496742424242143</v>
      </c>
      <c r="AH1414">
        <f t="shared" si="363"/>
        <v>414.46896969696957</v>
      </c>
      <c r="AI1414">
        <f t="shared" si="364"/>
        <v>51.622098484848379</v>
      </c>
      <c r="AJ1414">
        <f t="shared" si="365"/>
        <v>361.60772727272735</v>
      </c>
    </row>
    <row r="1415" spans="1:36" x14ac:dyDescent="0.25">
      <c r="A1415">
        <v>194.33500000000001</v>
      </c>
      <c r="B1415">
        <v>77.72</v>
      </c>
      <c r="C1415">
        <v>88.718999999999994</v>
      </c>
      <c r="D1415">
        <v>346.20299999999997</v>
      </c>
      <c r="E1415">
        <v>414.25700000000001</v>
      </c>
      <c r="F1415">
        <v>627.42100000000005</v>
      </c>
      <c r="G1415">
        <v>58.420999999999999</v>
      </c>
      <c r="H1415">
        <v>845.50300000000004</v>
      </c>
      <c r="J1415">
        <f t="shared" si="374"/>
        <v>298.73354545454549</v>
      </c>
      <c r="K1415">
        <f t="shared" si="353"/>
        <v>210.8183333333333</v>
      </c>
      <c r="L1415">
        <f t="shared" si="354"/>
        <v>120.5478181818182</v>
      </c>
      <c r="M1415">
        <f t="shared" si="355"/>
        <v>141.22857575757578</v>
      </c>
      <c r="N1415">
        <f t="shared" si="356"/>
        <v>299.67481818181813</v>
      </c>
      <c r="O1415">
        <f t="shared" si="357"/>
        <v>877.72103030303026</v>
      </c>
      <c r="P1415">
        <f t="shared" si="357"/>
        <v>368.86163636363631</v>
      </c>
      <c r="Q1415">
        <f t="shared" si="357"/>
        <v>808.24212121212122</v>
      </c>
      <c r="T1415">
        <f t="shared" si="366"/>
        <v>10.144318181818221</v>
      </c>
      <c r="U1415">
        <f t="shared" si="367"/>
        <v>-30.93552272727274</v>
      </c>
      <c r="V1415">
        <f t="shared" si="368"/>
        <v>-75.893151515151487</v>
      </c>
      <c r="W1415">
        <f t="shared" si="369"/>
        <v>-103.30480303030305</v>
      </c>
      <c r="X1415">
        <f t="shared" si="370"/>
        <v>10.493969696969657</v>
      </c>
      <c r="Y1415">
        <f t="shared" si="371"/>
        <v>506.18830303030296</v>
      </c>
      <c r="Z1415">
        <f t="shared" si="372"/>
        <v>75.473303030302986</v>
      </c>
      <c r="AA1415">
        <f t="shared" si="373"/>
        <v>530.79321212121215</v>
      </c>
      <c r="AC1415">
        <f t="shared" si="358"/>
        <v>-23.576825757575762</v>
      </c>
      <c r="AD1415">
        <f t="shared" si="359"/>
        <v>-127.42176515151525</v>
      </c>
      <c r="AE1415">
        <f t="shared" si="360"/>
        <v>-171.06510606060598</v>
      </c>
      <c r="AF1415">
        <f t="shared" si="361"/>
        <v>-185.89131818181815</v>
      </c>
      <c r="AG1415">
        <f t="shared" si="362"/>
        <v>-8.3188560606060946</v>
      </c>
      <c r="AH1415">
        <f t="shared" si="363"/>
        <v>408.08699999999988</v>
      </c>
      <c r="AI1415">
        <f t="shared" si="364"/>
        <v>55.692765151515005</v>
      </c>
      <c r="AJ1415">
        <f t="shared" si="365"/>
        <v>373.04178787878794</v>
      </c>
    </row>
    <row r="1416" spans="1:36" x14ac:dyDescent="0.25">
      <c r="A1416">
        <v>125.432</v>
      </c>
      <c r="B1416">
        <v>101.804</v>
      </c>
      <c r="C1416">
        <v>196.22399999999999</v>
      </c>
      <c r="D1416">
        <v>113.31</v>
      </c>
      <c r="E1416">
        <v>229.42400000000001</v>
      </c>
      <c r="F1416">
        <v>947.46299999999997</v>
      </c>
      <c r="G1416">
        <v>107.931</v>
      </c>
      <c r="H1416">
        <v>964.17100000000005</v>
      </c>
      <c r="J1416">
        <f t="shared" si="374"/>
        <v>305.52915151515157</v>
      </c>
      <c r="K1416">
        <f t="shared" si="353"/>
        <v>218.03393939393936</v>
      </c>
      <c r="L1416">
        <f t="shared" si="354"/>
        <v>123.62663636363638</v>
      </c>
      <c r="M1416">
        <f t="shared" si="355"/>
        <v>135.88884848484852</v>
      </c>
      <c r="N1416">
        <f t="shared" si="356"/>
        <v>298.20287878787877</v>
      </c>
      <c r="O1416">
        <f t="shared" si="357"/>
        <v>894.11618181818176</v>
      </c>
      <c r="P1416">
        <f t="shared" si="357"/>
        <v>382.96393939393937</v>
      </c>
      <c r="Q1416">
        <f t="shared" si="357"/>
        <v>808.53206060606067</v>
      </c>
      <c r="T1416">
        <f t="shared" si="366"/>
        <v>16.939924242424297</v>
      </c>
      <c r="U1416">
        <f t="shared" si="367"/>
        <v>-23.719916666666677</v>
      </c>
      <c r="V1416">
        <f t="shared" si="368"/>
        <v>-72.814333333333309</v>
      </c>
      <c r="W1416">
        <f t="shared" si="369"/>
        <v>-108.64453030303031</v>
      </c>
      <c r="X1416">
        <f t="shared" si="370"/>
        <v>9.0220303030303057</v>
      </c>
      <c r="Y1416">
        <f t="shared" si="371"/>
        <v>522.58345454545452</v>
      </c>
      <c r="Z1416">
        <f t="shared" si="372"/>
        <v>89.575606060606049</v>
      </c>
      <c r="AA1416">
        <f t="shared" si="373"/>
        <v>531.0831515151516</v>
      </c>
      <c r="AC1416">
        <f t="shared" si="358"/>
        <v>-16.781219696969686</v>
      </c>
      <c r="AD1416">
        <f t="shared" si="359"/>
        <v>-120.20615909090918</v>
      </c>
      <c r="AE1416">
        <f t="shared" si="360"/>
        <v>-167.98628787878781</v>
      </c>
      <c r="AF1416">
        <f t="shared" si="361"/>
        <v>-191.23104545454541</v>
      </c>
      <c r="AG1416">
        <f t="shared" si="362"/>
        <v>-9.7907954545454459</v>
      </c>
      <c r="AH1416">
        <f t="shared" si="363"/>
        <v>424.48215151515137</v>
      </c>
      <c r="AI1416">
        <f t="shared" si="364"/>
        <v>69.795068181818067</v>
      </c>
      <c r="AJ1416">
        <f t="shared" si="365"/>
        <v>373.33172727272739</v>
      </c>
    </row>
    <row r="1417" spans="1:36" x14ac:dyDescent="0.25">
      <c r="A1417">
        <v>99.576999999999998</v>
      </c>
      <c r="B1417">
        <v>126.18899999999999</v>
      </c>
      <c r="C1417">
        <v>154.98699999999999</v>
      </c>
      <c r="D1417">
        <v>61.332999999999998</v>
      </c>
      <c r="E1417">
        <v>218.02199999999999</v>
      </c>
      <c r="F1417">
        <v>966.57</v>
      </c>
      <c r="G1417">
        <v>371.79899999999998</v>
      </c>
      <c r="H1417">
        <v>541.16700000000003</v>
      </c>
      <c r="J1417">
        <f t="shared" si="374"/>
        <v>318.09318181818185</v>
      </c>
      <c r="K1417">
        <f t="shared" si="353"/>
        <v>229.23684848484845</v>
      </c>
      <c r="L1417">
        <f t="shared" si="354"/>
        <v>122.96603030303031</v>
      </c>
      <c r="M1417">
        <f t="shared" si="355"/>
        <v>139.26206060606063</v>
      </c>
      <c r="N1417">
        <f t="shared" si="356"/>
        <v>307.68366666666674</v>
      </c>
      <c r="O1417">
        <f t="shared" si="357"/>
        <v>893.38278787878778</v>
      </c>
      <c r="P1417">
        <f t="shared" si="357"/>
        <v>414.77209090909088</v>
      </c>
      <c r="Q1417">
        <f t="shared" si="357"/>
        <v>795.32827272727275</v>
      </c>
      <c r="T1417">
        <f t="shared" si="366"/>
        <v>29.503954545454576</v>
      </c>
      <c r="U1417">
        <f t="shared" si="367"/>
        <v>-12.517007575757589</v>
      </c>
      <c r="V1417">
        <f t="shared" si="368"/>
        <v>-73.47493939393938</v>
      </c>
      <c r="W1417">
        <f t="shared" si="369"/>
        <v>-105.2713181818182</v>
      </c>
      <c r="X1417">
        <f t="shared" si="370"/>
        <v>18.50281818181827</v>
      </c>
      <c r="Y1417">
        <f t="shared" si="371"/>
        <v>521.85006060606042</v>
      </c>
      <c r="Z1417">
        <f t="shared" si="372"/>
        <v>121.38375757575756</v>
      </c>
      <c r="AA1417">
        <f t="shared" si="373"/>
        <v>517.87936363636368</v>
      </c>
      <c r="AC1417">
        <f t="shared" si="358"/>
        <v>-4.2171893939394067</v>
      </c>
      <c r="AD1417">
        <f t="shared" si="359"/>
        <v>-109.00325000000009</v>
      </c>
      <c r="AE1417">
        <f t="shared" si="360"/>
        <v>-168.64689393939386</v>
      </c>
      <c r="AF1417">
        <f t="shared" si="361"/>
        <v>-187.8578333333333</v>
      </c>
      <c r="AG1417">
        <f t="shared" si="362"/>
        <v>-0.31000757575748139</v>
      </c>
      <c r="AH1417">
        <f t="shared" si="363"/>
        <v>423.74875757575739</v>
      </c>
      <c r="AI1417">
        <f t="shared" si="364"/>
        <v>101.60321969696957</v>
      </c>
      <c r="AJ1417">
        <f t="shared" si="365"/>
        <v>360.12793939393947</v>
      </c>
    </row>
    <row r="1418" spans="1:36" x14ac:dyDescent="0.25">
      <c r="A1418">
        <v>187.13900000000001</v>
      </c>
      <c r="B1418">
        <v>128.69499999999999</v>
      </c>
      <c r="C1418">
        <v>176.59800000000001</v>
      </c>
      <c r="D1418">
        <v>55.722999999999999</v>
      </c>
      <c r="E1418">
        <v>284.577</v>
      </c>
      <c r="F1418">
        <v>1109.5139999999999</v>
      </c>
      <c r="G1418">
        <v>553.81200000000001</v>
      </c>
      <c r="H1418">
        <v>654.04700000000003</v>
      </c>
      <c r="J1418">
        <f t="shared" si="374"/>
        <v>324.26063636363637</v>
      </c>
      <c r="K1418">
        <f t="shared" si="353"/>
        <v>239.98803030303029</v>
      </c>
      <c r="L1418">
        <f t="shared" si="354"/>
        <v>123.58984848484852</v>
      </c>
      <c r="M1418">
        <f t="shared" si="355"/>
        <v>152.67948484848483</v>
      </c>
      <c r="N1418">
        <f t="shared" si="356"/>
        <v>313.74951515151514</v>
      </c>
      <c r="O1418">
        <f t="shared" si="357"/>
        <v>892.77678787878779</v>
      </c>
      <c r="P1418">
        <f t="shared" si="357"/>
        <v>430.11400000000003</v>
      </c>
      <c r="Q1418">
        <f t="shared" si="357"/>
        <v>794.89575757575767</v>
      </c>
      <c r="T1418">
        <f t="shared" si="366"/>
        <v>35.671409090909094</v>
      </c>
      <c r="U1418">
        <f t="shared" si="367"/>
        <v>-1.7658257575757546</v>
      </c>
      <c r="V1418">
        <f t="shared" si="368"/>
        <v>-72.851121212121171</v>
      </c>
      <c r="W1418">
        <f t="shared" si="369"/>
        <v>-91.853893939393998</v>
      </c>
      <c r="X1418">
        <f t="shared" si="370"/>
        <v>24.568666666666672</v>
      </c>
      <c r="Y1418">
        <f t="shared" si="371"/>
        <v>521.24406060606043</v>
      </c>
      <c r="Z1418">
        <f t="shared" si="372"/>
        <v>136.72566666666671</v>
      </c>
      <c r="AA1418">
        <f t="shared" si="373"/>
        <v>517.4468484848486</v>
      </c>
      <c r="AC1418">
        <f t="shared" si="358"/>
        <v>1.9502651515151115</v>
      </c>
      <c r="AD1418">
        <f t="shared" si="359"/>
        <v>-98.25206818181826</v>
      </c>
      <c r="AE1418">
        <f t="shared" si="360"/>
        <v>-168.02307575757567</v>
      </c>
      <c r="AF1418">
        <f t="shared" si="361"/>
        <v>-174.4404090909091</v>
      </c>
      <c r="AG1418">
        <f t="shared" si="362"/>
        <v>5.7558409090909208</v>
      </c>
      <c r="AH1418">
        <f t="shared" si="363"/>
        <v>423.1427575757574</v>
      </c>
      <c r="AI1418">
        <f t="shared" si="364"/>
        <v>116.94512878787873</v>
      </c>
      <c r="AJ1418">
        <f t="shared" si="365"/>
        <v>359.69542424242439</v>
      </c>
    </row>
    <row r="1419" spans="1:36" x14ac:dyDescent="0.25">
      <c r="A1419">
        <v>236.94</v>
      </c>
      <c r="B1419">
        <v>46.752000000000002</v>
      </c>
      <c r="C1419">
        <v>266.005</v>
      </c>
      <c r="D1419">
        <v>167.23500000000001</v>
      </c>
      <c r="E1419">
        <v>249.88800000000001</v>
      </c>
      <c r="F1419">
        <v>1655.4580000000001</v>
      </c>
      <c r="G1419">
        <v>346.38299999999998</v>
      </c>
      <c r="H1419">
        <v>949.24599999999998</v>
      </c>
      <c r="J1419">
        <f t="shared" si="374"/>
        <v>327.0561515151515</v>
      </c>
      <c r="K1419">
        <f t="shared" si="353"/>
        <v>250.43963636363637</v>
      </c>
      <c r="L1419">
        <f t="shared" si="354"/>
        <v>125.07596969696974</v>
      </c>
      <c r="M1419">
        <f t="shared" si="355"/>
        <v>156.10790909090909</v>
      </c>
      <c r="N1419">
        <f t="shared" si="356"/>
        <v>320.27745454545453</v>
      </c>
      <c r="O1419">
        <f t="shared" si="357"/>
        <v>882.7680909090908</v>
      </c>
      <c r="P1419">
        <f t="shared" si="357"/>
        <v>429.06421212121217</v>
      </c>
      <c r="Q1419">
        <f t="shared" si="357"/>
        <v>797.52815151515176</v>
      </c>
      <c r="T1419">
        <f t="shared" si="366"/>
        <v>38.466924242424227</v>
      </c>
      <c r="U1419">
        <f t="shared" si="367"/>
        <v>8.6857803030303273</v>
      </c>
      <c r="V1419">
        <f t="shared" si="368"/>
        <v>-71.364999999999952</v>
      </c>
      <c r="W1419">
        <f t="shared" si="369"/>
        <v>-88.425469696969742</v>
      </c>
      <c r="X1419">
        <f t="shared" si="370"/>
        <v>31.096606060606064</v>
      </c>
      <c r="Y1419">
        <f t="shared" si="371"/>
        <v>511.2353636363635</v>
      </c>
      <c r="Z1419">
        <f t="shared" si="372"/>
        <v>135.67587878787884</v>
      </c>
      <c r="AA1419">
        <f t="shared" si="373"/>
        <v>520.07924242424269</v>
      </c>
      <c r="AC1419">
        <f t="shared" si="358"/>
        <v>4.7457803030302443</v>
      </c>
      <c r="AD1419">
        <f t="shared" si="359"/>
        <v>-87.800462121212178</v>
      </c>
      <c r="AE1419">
        <f t="shared" si="360"/>
        <v>-166.53695454545445</v>
      </c>
      <c r="AF1419">
        <f t="shared" si="361"/>
        <v>-171.01198484848484</v>
      </c>
      <c r="AG1419">
        <f t="shared" si="362"/>
        <v>12.283780303030312</v>
      </c>
      <c r="AH1419">
        <f t="shared" si="363"/>
        <v>413.13406060606042</v>
      </c>
      <c r="AI1419">
        <f t="shared" si="364"/>
        <v>115.89534090909086</v>
      </c>
      <c r="AJ1419">
        <f t="shared" si="365"/>
        <v>362.32781818181849</v>
      </c>
    </row>
    <row r="1420" spans="1:36" x14ac:dyDescent="0.25">
      <c r="A1420">
        <v>175.31800000000001</v>
      </c>
      <c r="B1420">
        <v>15.314</v>
      </c>
      <c r="C1420">
        <v>241.11799999999999</v>
      </c>
      <c r="D1420">
        <v>265.53300000000002</v>
      </c>
      <c r="E1420">
        <v>256.49099999999999</v>
      </c>
      <c r="F1420">
        <v>617.07000000000005</v>
      </c>
      <c r="G1420">
        <v>139.99</v>
      </c>
      <c r="H1420">
        <v>754.904</v>
      </c>
      <c r="J1420">
        <f t="shared" si="374"/>
        <v>329.04072727272722</v>
      </c>
      <c r="K1420">
        <f t="shared" si="353"/>
        <v>262.09933333333333</v>
      </c>
      <c r="L1420">
        <f t="shared" si="354"/>
        <v>123.06009090909095</v>
      </c>
      <c r="M1420">
        <f t="shared" si="355"/>
        <v>154.45515151515153</v>
      </c>
      <c r="N1420">
        <f t="shared" si="356"/>
        <v>332.09327272727273</v>
      </c>
      <c r="O1420">
        <f t="shared" si="357"/>
        <v>852.85845454545438</v>
      </c>
      <c r="P1420">
        <f t="shared" si="357"/>
        <v>433.61478787878787</v>
      </c>
      <c r="Q1420">
        <f t="shared" si="357"/>
        <v>789.88227272727283</v>
      </c>
      <c r="T1420">
        <f t="shared" si="366"/>
        <v>40.451499999999953</v>
      </c>
      <c r="U1420">
        <f t="shared" si="367"/>
        <v>20.345477272727294</v>
      </c>
      <c r="V1420">
        <f t="shared" si="368"/>
        <v>-73.380878787878743</v>
      </c>
      <c r="W1420">
        <f t="shared" si="369"/>
        <v>-90.078227272727304</v>
      </c>
      <c r="X1420">
        <f t="shared" si="370"/>
        <v>42.912424242424265</v>
      </c>
      <c r="Y1420">
        <f t="shared" si="371"/>
        <v>481.32572727272708</v>
      </c>
      <c r="Z1420">
        <f t="shared" si="372"/>
        <v>140.22645454545454</v>
      </c>
      <c r="AA1420">
        <f t="shared" si="373"/>
        <v>512.43336363636377</v>
      </c>
      <c r="AC1420">
        <f t="shared" si="358"/>
        <v>6.7303560606059705</v>
      </c>
      <c r="AD1420">
        <f t="shared" si="359"/>
        <v>-76.140765151515211</v>
      </c>
      <c r="AE1420">
        <f t="shared" si="360"/>
        <v>-168.55283333333324</v>
      </c>
      <c r="AF1420">
        <f t="shared" si="361"/>
        <v>-172.66474242424241</v>
      </c>
      <c r="AG1420">
        <f t="shared" si="362"/>
        <v>24.099598484848514</v>
      </c>
      <c r="AH1420">
        <f t="shared" si="363"/>
        <v>383.22442424242399</v>
      </c>
      <c r="AI1420">
        <f t="shared" si="364"/>
        <v>120.44591666666656</v>
      </c>
      <c r="AJ1420">
        <f t="shared" si="365"/>
        <v>354.68193939393956</v>
      </c>
    </row>
    <row r="1421" spans="1:36" x14ac:dyDescent="0.25">
      <c r="A1421">
        <v>126.949</v>
      </c>
      <c r="B1421">
        <v>40.878</v>
      </c>
      <c r="C1421">
        <v>146.92500000000001</v>
      </c>
      <c r="D1421">
        <v>68.244</v>
      </c>
      <c r="E1421">
        <v>221.16800000000001</v>
      </c>
      <c r="F1421">
        <v>856.48299999999995</v>
      </c>
      <c r="G1421">
        <v>169.86600000000001</v>
      </c>
      <c r="H1421">
        <v>443.02499999999998</v>
      </c>
      <c r="J1421">
        <f t="shared" si="374"/>
        <v>333.56045454545449</v>
      </c>
      <c r="K1421">
        <f t="shared" si="353"/>
        <v>268.49481818181823</v>
      </c>
      <c r="L1421">
        <f t="shared" si="354"/>
        <v>118.20763636363638</v>
      </c>
      <c r="M1421">
        <f t="shared" si="355"/>
        <v>155.20578787878787</v>
      </c>
      <c r="N1421">
        <f t="shared" si="356"/>
        <v>339.66254545454541</v>
      </c>
      <c r="O1421">
        <f t="shared" si="357"/>
        <v>846.47566666666648</v>
      </c>
      <c r="P1421">
        <f t="shared" si="357"/>
        <v>444.42621212121207</v>
      </c>
      <c r="Q1421">
        <f t="shared" si="357"/>
        <v>788.04069696969714</v>
      </c>
      <c r="T1421">
        <f t="shared" si="366"/>
        <v>44.971227272727219</v>
      </c>
      <c r="U1421">
        <f t="shared" si="367"/>
        <v>26.740962121212192</v>
      </c>
      <c r="V1421">
        <f t="shared" si="368"/>
        <v>-78.233333333333306</v>
      </c>
      <c r="W1421">
        <f t="shared" si="369"/>
        <v>-89.327590909090958</v>
      </c>
      <c r="X1421">
        <f t="shared" si="370"/>
        <v>50.481696969696941</v>
      </c>
      <c r="Y1421">
        <f t="shared" si="371"/>
        <v>474.94293939393918</v>
      </c>
      <c r="Z1421">
        <f t="shared" si="372"/>
        <v>151.03787878787875</v>
      </c>
      <c r="AA1421">
        <f t="shared" si="373"/>
        <v>510.59178787878807</v>
      </c>
      <c r="AC1421">
        <f t="shared" si="358"/>
        <v>11.250083333333237</v>
      </c>
      <c r="AD1421">
        <f t="shared" si="359"/>
        <v>-69.745280303030313</v>
      </c>
      <c r="AE1421">
        <f t="shared" si="360"/>
        <v>-173.40528787878782</v>
      </c>
      <c r="AF1421">
        <f t="shared" si="361"/>
        <v>-171.91410606060606</v>
      </c>
      <c r="AG1421">
        <f t="shared" si="362"/>
        <v>31.668871212121189</v>
      </c>
      <c r="AH1421">
        <f t="shared" si="363"/>
        <v>376.8416363636361</v>
      </c>
      <c r="AI1421">
        <f t="shared" si="364"/>
        <v>131.25734090909077</v>
      </c>
      <c r="AJ1421">
        <f t="shared" si="365"/>
        <v>352.84036363636386</v>
      </c>
    </row>
    <row r="1422" spans="1:36" x14ac:dyDescent="0.25">
      <c r="A1422">
        <v>116.205</v>
      </c>
      <c r="B1422">
        <v>118.82</v>
      </c>
      <c r="C1422">
        <v>84.941999999999993</v>
      </c>
      <c r="D1422">
        <v>49.7</v>
      </c>
      <c r="E1422">
        <v>141.47900000000001</v>
      </c>
      <c r="F1422">
        <v>1148.097</v>
      </c>
      <c r="G1422">
        <v>163.75899999999999</v>
      </c>
      <c r="H1422">
        <v>1107.9069999999999</v>
      </c>
      <c r="J1422">
        <f t="shared" si="374"/>
        <v>345.96996969696971</v>
      </c>
      <c r="K1422">
        <f t="shared" si="353"/>
        <v>273.59357575757576</v>
      </c>
      <c r="L1422">
        <f t="shared" si="354"/>
        <v>121.3184848484849</v>
      </c>
      <c r="M1422">
        <f t="shared" si="355"/>
        <v>159.3030606060606</v>
      </c>
      <c r="N1422">
        <f t="shared" si="356"/>
        <v>348.7729393939394</v>
      </c>
      <c r="O1422">
        <f t="shared" si="357"/>
        <v>830.01978787878761</v>
      </c>
      <c r="P1422">
        <f t="shared" si="357"/>
        <v>465.49878787878788</v>
      </c>
      <c r="Q1422">
        <f t="shared" si="357"/>
        <v>801.94839393939401</v>
      </c>
      <c r="T1422">
        <f t="shared" si="366"/>
        <v>57.380742424242442</v>
      </c>
      <c r="U1422">
        <f t="shared" si="367"/>
        <v>31.839719696969723</v>
      </c>
      <c r="V1422">
        <f t="shared" si="368"/>
        <v>-75.122484848484788</v>
      </c>
      <c r="W1422">
        <f t="shared" si="369"/>
        <v>-85.230318181818234</v>
      </c>
      <c r="X1422">
        <f t="shared" si="370"/>
        <v>59.592090909090928</v>
      </c>
      <c r="Y1422">
        <f t="shared" si="371"/>
        <v>458.48706060606031</v>
      </c>
      <c r="Z1422">
        <f t="shared" si="372"/>
        <v>172.11045454545456</v>
      </c>
      <c r="AA1422">
        <f t="shared" si="373"/>
        <v>524.49948484848494</v>
      </c>
      <c r="AC1422">
        <f t="shared" si="358"/>
        <v>23.659598484848459</v>
      </c>
      <c r="AD1422">
        <f t="shared" si="359"/>
        <v>-64.646522727272782</v>
      </c>
      <c r="AE1422">
        <f t="shared" si="360"/>
        <v>-170.29443939393929</v>
      </c>
      <c r="AF1422">
        <f t="shared" si="361"/>
        <v>-167.81683333333334</v>
      </c>
      <c r="AG1422">
        <f t="shared" si="362"/>
        <v>40.779265151515176</v>
      </c>
      <c r="AH1422">
        <f t="shared" si="363"/>
        <v>360.38575757575722</v>
      </c>
      <c r="AI1422">
        <f t="shared" si="364"/>
        <v>152.32991666666658</v>
      </c>
      <c r="AJ1422">
        <f t="shared" si="365"/>
        <v>366.74806060606073</v>
      </c>
    </row>
    <row r="1423" spans="1:36" x14ac:dyDescent="0.25">
      <c r="A1423">
        <v>139.41999999999999</v>
      </c>
      <c r="B1423">
        <v>406.43799999999999</v>
      </c>
      <c r="C1423">
        <v>69.686999999999998</v>
      </c>
      <c r="D1423">
        <v>55.868000000000002</v>
      </c>
      <c r="E1423">
        <v>211.93700000000001</v>
      </c>
      <c r="F1423">
        <v>1190.6679999999999</v>
      </c>
      <c r="G1423">
        <v>361.63499999999999</v>
      </c>
      <c r="H1423">
        <v>947.16600000000005</v>
      </c>
      <c r="J1423">
        <f t="shared" si="374"/>
        <v>352.72848484848487</v>
      </c>
      <c r="K1423">
        <f t="shared" si="353"/>
        <v>285.57248484848486</v>
      </c>
      <c r="L1423">
        <f t="shared" si="354"/>
        <v>122.47696969696972</v>
      </c>
      <c r="M1423">
        <f t="shared" si="355"/>
        <v>170.67372727272726</v>
      </c>
      <c r="N1423">
        <f t="shared" si="356"/>
        <v>355.87672727272729</v>
      </c>
      <c r="O1423">
        <f t="shared" si="357"/>
        <v>806.07112121212106</v>
      </c>
      <c r="P1423">
        <f t="shared" si="357"/>
        <v>484.28012121212117</v>
      </c>
      <c r="Q1423">
        <f t="shared" si="357"/>
        <v>790.76381818181812</v>
      </c>
      <c r="T1423">
        <f t="shared" si="366"/>
        <v>64.139257575757597</v>
      </c>
      <c r="U1423">
        <f t="shared" si="367"/>
        <v>43.818628787878822</v>
      </c>
      <c r="V1423">
        <f t="shared" si="368"/>
        <v>-73.96399999999997</v>
      </c>
      <c r="W1423">
        <f t="shared" si="369"/>
        <v>-73.859651515151569</v>
      </c>
      <c r="X1423">
        <f t="shared" si="370"/>
        <v>66.695878787878826</v>
      </c>
      <c r="Y1423">
        <f t="shared" si="371"/>
        <v>434.53839393939376</v>
      </c>
      <c r="Z1423">
        <f t="shared" si="372"/>
        <v>190.89178787878785</v>
      </c>
      <c r="AA1423">
        <f t="shared" si="373"/>
        <v>513.31490909090905</v>
      </c>
      <c r="AC1423">
        <f t="shared" si="358"/>
        <v>30.418113636363614</v>
      </c>
      <c r="AD1423">
        <f t="shared" si="359"/>
        <v>-52.667613636363683</v>
      </c>
      <c r="AE1423">
        <f t="shared" si="360"/>
        <v>-169.13595454545447</v>
      </c>
      <c r="AF1423">
        <f t="shared" si="361"/>
        <v>-156.44616666666667</v>
      </c>
      <c r="AG1423">
        <f t="shared" si="362"/>
        <v>47.883053030303074</v>
      </c>
      <c r="AH1423">
        <f t="shared" si="363"/>
        <v>336.43709090909067</v>
      </c>
      <c r="AI1423">
        <f t="shared" si="364"/>
        <v>171.11124999999987</v>
      </c>
      <c r="AJ1423">
        <f t="shared" si="365"/>
        <v>355.56348484848485</v>
      </c>
    </row>
    <row r="1424" spans="1:36" x14ac:dyDescent="0.25">
      <c r="A1424">
        <v>237.089</v>
      </c>
      <c r="B1424">
        <v>307.48700000000002</v>
      </c>
      <c r="C1424">
        <v>86.551000000000002</v>
      </c>
      <c r="D1424">
        <v>76.872</v>
      </c>
      <c r="E1424">
        <v>208.99700000000001</v>
      </c>
      <c r="F1424">
        <v>910.40300000000002</v>
      </c>
      <c r="G1424">
        <v>187.535</v>
      </c>
      <c r="H1424">
        <v>861.29100000000005</v>
      </c>
      <c r="J1424">
        <f t="shared" si="374"/>
        <v>357.32066666666668</v>
      </c>
      <c r="K1424">
        <f t="shared" si="353"/>
        <v>298.31090909090909</v>
      </c>
      <c r="L1424">
        <f t="shared" si="354"/>
        <v>123.74306060606062</v>
      </c>
      <c r="M1424">
        <f t="shared" si="355"/>
        <v>175.84030303030301</v>
      </c>
      <c r="N1424">
        <f t="shared" si="356"/>
        <v>358.27142424242419</v>
      </c>
      <c r="O1424">
        <f t="shared" si="357"/>
        <v>792.15663636363627</v>
      </c>
      <c r="P1424">
        <f t="shared" si="357"/>
        <v>483.27539393939389</v>
      </c>
      <c r="Q1424">
        <f t="shared" si="357"/>
        <v>788.27324242424243</v>
      </c>
      <c r="T1424">
        <f t="shared" si="366"/>
        <v>68.731439393939411</v>
      </c>
      <c r="U1424">
        <f t="shared" si="367"/>
        <v>56.557053030303052</v>
      </c>
      <c r="V1424">
        <f t="shared" si="368"/>
        <v>-72.697909090909064</v>
      </c>
      <c r="W1424">
        <f t="shared" si="369"/>
        <v>-68.693075757575826</v>
      </c>
      <c r="X1424">
        <f t="shared" si="370"/>
        <v>69.090575757575721</v>
      </c>
      <c r="Y1424">
        <f t="shared" si="371"/>
        <v>420.62390909090897</v>
      </c>
      <c r="Z1424">
        <f t="shared" si="372"/>
        <v>189.88706060606057</v>
      </c>
      <c r="AA1424">
        <f t="shared" si="373"/>
        <v>510.82433333333336</v>
      </c>
      <c r="AC1424">
        <f t="shared" si="358"/>
        <v>35.010295454545428</v>
      </c>
      <c r="AD1424">
        <f t="shared" si="359"/>
        <v>-39.929189393939453</v>
      </c>
      <c r="AE1424">
        <f t="shared" si="360"/>
        <v>-167.86986363636356</v>
      </c>
      <c r="AF1424">
        <f t="shared" si="361"/>
        <v>-151.27959090909093</v>
      </c>
      <c r="AG1424">
        <f t="shared" si="362"/>
        <v>50.277749999999969</v>
      </c>
      <c r="AH1424">
        <f t="shared" si="363"/>
        <v>322.52260606060588</v>
      </c>
      <c r="AI1424">
        <f t="shared" si="364"/>
        <v>170.10652272727259</v>
      </c>
      <c r="AJ1424">
        <f t="shared" si="365"/>
        <v>353.07290909090915</v>
      </c>
    </row>
    <row r="1425" spans="1:36" x14ac:dyDescent="0.25">
      <c r="A1425">
        <v>487.34800000000001</v>
      </c>
      <c r="B1425">
        <v>312.24400000000003</v>
      </c>
      <c r="C1425">
        <v>141.82300000000001</v>
      </c>
      <c r="D1425">
        <v>206.078</v>
      </c>
      <c r="E1425">
        <v>363.10399999999998</v>
      </c>
      <c r="F1425">
        <v>877.51099999999997</v>
      </c>
      <c r="G1425">
        <v>459.63099999999997</v>
      </c>
      <c r="H1425">
        <v>1072.854</v>
      </c>
      <c r="J1425">
        <f t="shared" si="374"/>
        <v>364.8204545454546</v>
      </c>
      <c r="K1425">
        <f t="shared" si="353"/>
        <v>306.85190909090909</v>
      </c>
      <c r="L1425">
        <f t="shared" si="354"/>
        <v>125.45987878787882</v>
      </c>
      <c r="M1425">
        <f t="shared" si="355"/>
        <v>174.17063636363633</v>
      </c>
      <c r="N1425">
        <f t="shared" si="356"/>
        <v>373.32063636363625</v>
      </c>
      <c r="O1425">
        <f t="shared" si="357"/>
        <v>799.3892424242423</v>
      </c>
      <c r="P1425">
        <f t="shared" si="357"/>
        <v>493.12563636363632</v>
      </c>
      <c r="Q1425">
        <f t="shared" si="357"/>
        <v>789.29581818181828</v>
      </c>
      <c r="T1425">
        <f t="shared" si="366"/>
        <v>76.231227272727324</v>
      </c>
      <c r="U1425">
        <f t="shared" si="367"/>
        <v>65.098053030303049</v>
      </c>
      <c r="V1425">
        <f t="shared" si="368"/>
        <v>-70.981090909090867</v>
      </c>
      <c r="W1425">
        <f t="shared" si="369"/>
        <v>-70.362742424242498</v>
      </c>
      <c r="X1425">
        <f t="shared" si="370"/>
        <v>84.139787878787786</v>
      </c>
      <c r="Y1425">
        <f t="shared" si="371"/>
        <v>427.856515151515</v>
      </c>
      <c r="Z1425">
        <f t="shared" si="372"/>
        <v>199.737303030303</v>
      </c>
      <c r="AA1425">
        <f t="shared" si="373"/>
        <v>511.84690909090921</v>
      </c>
      <c r="AC1425">
        <f t="shared" si="358"/>
        <v>42.510083333333341</v>
      </c>
      <c r="AD1425">
        <f t="shared" si="359"/>
        <v>-31.388189393939456</v>
      </c>
      <c r="AE1425">
        <f t="shared" si="360"/>
        <v>-166.15304545454535</v>
      </c>
      <c r="AF1425">
        <f t="shared" si="361"/>
        <v>-152.9492575757576</v>
      </c>
      <c r="AG1425">
        <f t="shared" si="362"/>
        <v>65.326962121212034</v>
      </c>
      <c r="AH1425">
        <f t="shared" si="363"/>
        <v>329.75521212121191</v>
      </c>
      <c r="AI1425">
        <f t="shared" si="364"/>
        <v>179.95676515151501</v>
      </c>
      <c r="AJ1425">
        <f t="shared" si="365"/>
        <v>354.095484848485</v>
      </c>
    </row>
    <row r="1426" spans="1:36" x14ac:dyDescent="0.25">
      <c r="A1426">
        <v>463.779</v>
      </c>
      <c r="B1426">
        <v>179.81800000000001</v>
      </c>
      <c r="C1426">
        <v>121.039</v>
      </c>
      <c r="D1426">
        <v>220.45099999999999</v>
      </c>
      <c r="E1426">
        <v>328.13</v>
      </c>
      <c r="F1426">
        <v>540.04499999999996</v>
      </c>
      <c r="G1426">
        <v>456.53300000000002</v>
      </c>
      <c r="H1426">
        <v>1060.876</v>
      </c>
      <c r="J1426">
        <f t="shared" si="374"/>
        <v>362.29796969696963</v>
      </c>
      <c r="K1426">
        <f t="shared" si="353"/>
        <v>312.89003030303036</v>
      </c>
      <c r="L1426">
        <f t="shared" si="354"/>
        <v>132.16536363636368</v>
      </c>
      <c r="M1426">
        <f t="shared" si="355"/>
        <v>170.46760606060604</v>
      </c>
      <c r="N1426">
        <f t="shared" si="356"/>
        <v>380.32566666666662</v>
      </c>
      <c r="O1426">
        <f t="shared" si="357"/>
        <v>811.57115151515154</v>
      </c>
      <c r="P1426">
        <f t="shared" si="357"/>
        <v>490.41900000000004</v>
      </c>
      <c r="Q1426">
        <f t="shared" si="357"/>
        <v>784.9050606060606</v>
      </c>
      <c r="T1426">
        <f t="shared" si="366"/>
        <v>73.708742424242359</v>
      </c>
      <c r="U1426">
        <f t="shared" si="367"/>
        <v>71.136174242424318</v>
      </c>
      <c r="V1426">
        <f t="shared" si="368"/>
        <v>-64.275606060606009</v>
      </c>
      <c r="W1426">
        <f t="shared" si="369"/>
        <v>-74.065772727272787</v>
      </c>
      <c r="X1426">
        <f t="shared" si="370"/>
        <v>91.144818181818152</v>
      </c>
      <c r="Y1426">
        <f t="shared" si="371"/>
        <v>440.03842424242424</v>
      </c>
      <c r="Z1426">
        <f t="shared" si="372"/>
        <v>197.03066666666672</v>
      </c>
      <c r="AA1426">
        <f t="shared" si="373"/>
        <v>507.45615151515153</v>
      </c>
      <c r="AC1426">
        <f t="shared" si="358"/>
        <v>39.987598484848377</v>
      </c>
      <c r="AD1426">
        <f t="shared" si="359"/>
        <v>-25.350068181818187</v>
      </c>
      <c r="AE1426">
        <f t="shared" si="360"/>
        <v>-159.44756060606051</v>
      </c>
      <c r="AF1426">
        <f t="shared" si="361"/>
        <v>-156.65228787878789</v>
      </c>
      <c r="AG1426">
        <f t="shared" si="362"/>
        <v>72.331992424242401</v>
      </c>
      <c r="AH1426">
        <f t="shared" si="363"/>
        <v>341.93712121212116</v>
      </c>
      <c r="AI1426">
        <f t="shared" si="364"/>
        <v>177.25012878787874</v>
      </c>
      <c r="AJ1426">
        <f t="shared" si="365"/>
        <v>349.70472727272733</v>
      </c>
    </row>
    <row r="1427" spans="1:36" x14ac:dyDescent="0.25">
      <c r="A1427">
        <v>404.68799999999999</v>
      </c>
      <c r="B1427">
        <v>62.319000000000003</v>
      </c>
      <c r="C1427">
        <v>73.028999999999996</v>
      </c>
      <c r="D1427">
        <v>47.947000000000003</v>
      </c>
      <c r="E1427">
        <v>132.667</v>
      </c>
      <c r="F1427">
        <v>656.02300000000002</v>
      </c>
      <c r="G1427">
        <v>495.69200000000001</v>
      </c>
      <c r="H1427">
        <v>693.62400000000002</v>
      </c>
      <c r="J1427">
        <f t="shared" si="374"/>
        <v>370.08730303030302</v>
      </c>
      <c r="K1427">
        <f t="shared" si="353"/>
        <v>326.26378787878787</v>
      </c>
      <c r="L1427">
        <f t="shared" si="354"/>
        <v>136.42054545454548</v>
      </c>
      <c r="M1427">
        <f t="shared" si="355"/>
        <v>167.7973636363636</v>
      </c>
      <c r="N1427">
        <f t="shared" si="356"/>
        <v>377.94081818181814</v>
      </c>
      <c r="O1427">
        <f t="shared" si="357"/>
        <v>828.14936363636355</v>
      </c>
      <c r="P1427">
        <f t="shared" si="357"/>
        <v>495.65606060606058</v>
      </c>
      <c r="Q1427">
        <f t="shared" si="357"/>
        <v>774.08542424242432</v>
      </c>
      <c r="T1427">
        <f t="shared" si="366"/>
        <v>81.498075757575748</v>
      </c>
      <c r="U1427">
        <f t="shared" si="367"/>
        <v>84.509931818181826</v>
      </c>
      <c r="V1427">
        <f t="shared" si="368"/>
        <v>-60.020424242424212</v>
      </c>
      <c r="W1427">
        <f t="shared" si="369"/>
        <v>-76.736015151515232</v>
      </c>
      <c r="X1427">
        <f t="shared" si="370"/>
        <v>88.759969696969677</v>
      </c>
      <c r="Y1427">
        <f t="shared" si="371"/>
        <v>456.61663636363625</v>
      </c>
      <c r="Z1427">
        <f t="shared" si="372"/>
        <v>202.26772727272726</v>
      </c>
      <c r="AA1427">
        <f t="shared" si="373"/>
        <v>496.63651515151525</v>
      </c>
      <c r="AC1427">
        <f t="shared" si="358"/>
        <v>47.776931818181765</v>
      </c>
      <c r="AD1427">
        <f t="shared" si="359"/>
        <v>-11.976310606060679</v>
      </c>
      <c r="AE1427">
        <f t="shared" si="360"/>
        <v>-155.19237878787871</v>
      </c>
      <c r="AF1427">
        <f t="shared" si="361"/>
        <v>-159.32253030303033</v>
      </c>
      <c r="AG1427">
        <f t="shared" si="362"/>
        <v>69.947143939393925</v>
      </c>
      <c r="AH1427">
        <f t="shared" si="363"/>
        <v>358.51533333333316</v>
      </c>
      <c r="AI1427">
        <f t="shared" si="364"/>
        <v>182.48718939393927</v>
      </c>
      <c r="AJ1427">
        <f t="shared" si="365"/>
        <v>338.88509090909105</v>
      </c>
    </row>
    <row r="1428" spans="1:36" x14ac:dyDescent="0.25">
      <c r="A1428">
        <v>237.98099999999999</v>
      </c>
      <c r="B1428">
        <v>34.713000000000001</v>
      </c>
      <c r="C1428">
        <v>111.672</v>
      </c>
      <c r="D1428">
        <v>69.766999999999996</v>
      </c>
      <c r="E1428">
        <v>163.142</v>
      </c>
      <c r="F1428">
        <v>904.29899999999998</v>
      </c>
      <c r="G1428">
        <v>250.19300000000001</v>
      </c>
      <c r="H1428">
        <v>594.03499999999997</v>
      </c>
      <c r="J1428">
        <f t="shared" si="374"/>
        <v>388.96066666666673</v>
      </c>
      <c r="K1428">
        <f t="shared" ref="K1428:K1491" si="375">AVERAGE(B1428:B1460)</f>
        <v>337.29430303030301</v>
      </c>
      <c r="L1428">
        <f t="shared" ref="L1428:L1491" si="376">AVERAGE(C1428:C1460)</f>
        <v>140.51124242424243</v>
      </c>
      <c r="M1428">
        <f t="shared" ref="M1428:M1491" si="377">AVERAGE(D1428:D1460)</f>
        <v>169.55157575757573</v>
      </c>
      <c r="N1428">
        <f t="shared" ref="N1428:N1491" si="378">AVERAGE(E1428:E1460)</f>
        <v>382.22163636363626</v>
      </c>
      <c r="O1428">
        <f t="shared" ref="O1428:Q1491" si="379">AVERAGE(F1428:F1460)</f>
        <v>843.96827272727262</v>
      </c>
      <c r="P1428">
        <f t="shared" si="379"/>
        <v>502.44693939393937</v>
      </c>
      <c r="Q1428">
        <f t="shared" si="379"/>
        <v>768.42796969696974</v>
      </c>
      <c r="T1428">
        <f t="shared" si="366"/>
        <v>100.37143939393945</v>
      </c>
      <c r="U1428">
        <f t="shared" si="367"/>
        <v>95.540446969696973</v>
      </c>
      <c r="V1428">
        <f t="shared" si="368"/>
        <v>-55.929727272727263</v>
      </c>
      <c r="W1428">
        <f t="shared" si="369"/>
        <v>-74.981803030303098</v>
      </c>
      <c r="X1428">
        <f t="shared" si="370"/>
        <v>93.040787878787796</v>
      </c>
      <c r="Y1428">
        <f t="shared" si="371"/>
        <v>472.43554545454532</v>
      </c>
      <c r="Z1428">
        <f t="shared" si="372"/>
        <v>209.05860606060605</v>
      </c>
      <c r="AA1428">
        <f t="shared" si="373"/>
        <v>490.97906060606067</v>
      </c>
      <c r="AC1428">
        <f t="shared" si="358"/>
        <v>66.650295454545471</v>
      </c>
      <c r="AD1428">
        <f t="shared" si="359"/>
        <v>-0.94579545454553227</v>
      </c>
      <c r="AE1428">
        <f t="shared" si="360"/>
        <v>-151.10168181818176</v>
      </c>
      <c r="AF1428">
        <f t="shared" si="361"/>
        <v>-157.5683181818182</v>
      </c>
      <c r="AG1428">
        <f t="shared" si="362"/>
        <v>74.227962121212045</v>
      </c>
      <c r="AH1428">
        <f t="shared" si="363"/>
        <v>374.33424242424223</v>
      </c>
      <c r="AI1428">
        <f t="shared" si="364"/>
        <v>189.27806818181807</v>
      </c>
      <c r="AJ1428">
        <f t="shared" si="365"/>
        <v>333.22763636363646</v>
      </c>
    </row>
    <row r="1429" spans="1:36" x14ac:dyDescent="0.25">
      <c r="A1429">
        <v>323.774</v>
      </c>
      <c r="B1429">
        <v>47.082000000000001</v>
      </c>
      <c r="C1429">
        <v>207.18799999999999</v>
      </c>
      <c r="D1429">
        <v>95.762</v>
      </c>
      <c r="E1429">
        <v>361.63499999999999</v>
      </c>
      <c r="F1429">
        <v>1151.3699999999999</v>
      </c>
      <c r="G1429">
        <v>214.75700000000001</v>
      </c>
      <c r="H1429">
        <v>670.43799999999999</v>
      </c>
      <c r="J1429">
        <f t="shared" si="374"/>
        <v>395.67733333333331</v>
      </c>
      <c r="K1429">
        <f t="shared" si="375"/>
        <v>346.99069696969696</v>
      </c>
      <c r="L1429">
        <f t="shared" si="376"/>
        <v>139.52124242424242</v>
      </c>
      <c r="M1429">
        <f t="shared" si="377"/>
        <v>170.77215151515148</v>
      </c>
      <c r="N1429">
        <f t="shared" si="378"/>
        <v>387.50399999999991</v>
      </c>
      <c r="O1429">
        <f t="shared" si="379"/>
        <v>832.43790909090887</v>
      </c>
      <c r="P1429">
        <f t="shared" si="379"/>
        <v>522.0664242424242</v>
      </c>
      <c r="Q1429">
        <f t="shared" si="379"/>
        <v>769.35187878787895</v>
      </c>
      <c r="T1429">
        <f t="shared" si="366"/>
        <v>107.08810606060604</v>
      </c>
      <c r="U1429">
        <f t="shared" si="367"/>
        <v>105.23684090909092</v>
      </c>
      <c r="V1429">
        <f t="shared" si="368"/>
        <v>-56.919727272727272</v>
      </c>
      <c r="W1429">
        <f t="shared" si="369"/>
        <v>-73.761227272727353</v>
      </c>
      <c r="X1429">
        <f t="shared" si="370"/>
        <v>98.323151515151437</v>
      </c>
      <c r="Y1429">
        <f t="shared" si="371"/>
        <v>460.90518181818157</v>
      </c>
      <c r="Z1429">
        <f t="shared" si="372"/>
        <v>228.67809090909088</v>
      </c>
      <c r="AA1429">
        <f t="shared" si="373"/>
        <v>491.90296969696988</v>
      </c>
      <c r="AC1429">
        <f t="shared" si="358"/>
        <v>73.366962121212055</v>
      </c>
      <c r="AD1429">
        <f t="shared" si="359"/>
        <v>8.7505984848484104</v>
      </c>
      <c r="AE1429">
        <f t="shared" si="360"/>
        <v>-152.09168181818177</v>
      </c>
      <c r="AF1429">
        <f t="shared" si="361"/>
        <v>-156.34774242424245</v>
      </c>
      <c r="AG1429">
        <f t="shared" si="362"/>
        <v>79.510325757575686</v>
      </c>
      <c r="AH1429">
        <f t="shared" si="363"/>
        <v>362.80387878787849</v>
      </c>
      <c r="AI1429">
        <f t="shared" si="364"/>
        <v>208.8975530303029</v>
      </c>
      <c r="AJ1429">
        <f t="shared" si="365"/>
        <v>334.15154545454567</v>
      </c>
    </row>
    <row r="1430" spans="1:36" x14ac:dyDescent="0.25">
      <c r="A1430">
        <v>253.56200000000001</v>
      </c>
      <c r="B1430">
        <v>207.465</v>
      </c>
      <c r="C1430">
        <v>110.249</v>
      </c>
      <c r="D1430">
        <v>410.53399999999999</v>
      </c>
      <c r="E1430">
        <v>400.62200000000001</v>
      </c>
      <c r="F1430">
        <v>1290.585</v>
      </c>
      <c r="G1430">
        <v>190.85300000000001</v>
      </c>
      <c r="H1430">
        <v>1120.1479999999999</v>
      </c>
      <c r="J1430">
        <f t="shared" si="374"/>
        <v>402.00075757575758</v>
      </c>
      <c r="K1430">
        <f t="shared" si="375"/>
        <v>357.6047272727273</v>
      </c>
      <c r="L1430">
        <f t="shared" si="376"/>
        <v>134.02218181818182</v>
      </c>
      <c r="M1430">
        <f t="shared" si="377"/>
        <v>172.1853636363636</v>
      </c>
      <c r="N1430">
        <f t="shared" si="378"/>
        <v>385.03133333333329</v>
      </c>
      <c r="O1430">
        <f t="shared" si="379"/>
        <v>817.33012121212096</v>
      </c>
      <c r="P1430">
        <f t="shared" si="379"/>
        <v>542.3233939393939</v>
      </c>
      <c r="Q1430">
        <f t="shared" si="379"/>
        <v>769.26109090909097</v>
      </c>
      <c r="T1430">
        <f t="shared" si="366"/>
        <v>113.4115303030303</v>
      </c>
      <c r="U1430">
        <f t="shared" si="367"/>
        <v>115.85087121212126</v>
      </c>
      <c r="V1430">
        <f t="shared" si="368"/>
        <v>-62.418787878787867</v>
      </c>
      <c r="W1430">
        <f t="shared" si="369"/>
        <v>-72.348015151515227</v>
      </c>
      <c r="X1430">
        <f t="shared" si="370"/>
        <v>95.850484848484825</v>
      </c>
      <c r="Y1430">
        <f t="shared" si="371"/>
        <v>445.79739393939366</v>
      </c>
      <c r="Z1430">
        <f t="shared" si="372"/>
        <v>248.93506060606057</v>
      </c>
      <c r="AA1430">
        <f t="shared" si="373"/>
        <v>491.8121818181819</v>
      </c>
      <c r="AC1430">
        <f t="shared" si="358"/>
        <v>79.690386363636321</v>
      </c>
      <c r="AD1430">
        <f t="shared" si="359"/>
        <v>19.364628787878758</v>
      </c>
      <c r="AE1430">
        <f t="shared" si="360"/>
        <v>-157.59074242424236</v>
      </c>
      <c r="AF1430">
        <f t="shared" si="361"/>
        <v>-154.93453030303033</v>
      </c>
      <c r="AG1430">
        <f t="shared" si="362"/>
        <v>77.037659090909074</v>
      </c>
      <c r="AH1430">
        <f t="shared" si="363"/>
        <v>347.69609090909057</v>
      </c>
      <c r="AI1430">
        <f t="shared" si="364"/>
        <v>229.15452272727259</v>
      </c>
      <c r="AJ1430">
        <f t="shared" si="365"/>
        <v>334.06075757575769</v>
      </c>
    </row>
    <row r="1431" spans="1:36" x14ac:dyDescent="0.25">
      <c r="A1431">
        <v>91.375</v>
      </c>
      <c r="B1431">
        <v>234.56899999999999</v>
      </c>
      <c r="C1431">
        <v>84.852999999999994</v>
      </c>
      <c r="D1431">
        <v>107.13</v>
      </c>
      <c r="E1431">
        <v>399.65699999999998</v>
      </c>
      <c r="F1431">
        <v>956.69399999999996</v>
      </c>
      <c r="G1431">
        <v>487.13499999999999</v>
      </c>
      <c r="H1431">
        <v>791.94</v>
      </c>
      <c r="J1431">
        <f t="shared" si="374"/>
        <v>408.83448484848481</v>
      </c>
      <c r="K1431">
        <f t="shared" si="375"/>
        <v>361.96730303030301</v>
      </c>
      <c r="L1431">
        <f t="shared" si="376"/>
        <v>146.12848484848485</v>
      </c>
      <c r="M1431">
        <f t="shared" si="377"/>
        <v>166.28706060606063</v>
      </c>
      <c r="N1431">
        <f t="shared" si="378"/>
        <v>382.52972727272714</v>
      </c>
      <c r="O1431">
        <f t="shared" si="379"/>
        <v>799.42563636363616</v>
      </c>
      <c r="P1431">
        <f t="shared" si="379"/>
        <v>562.31457575757577</v>
      </c>
      <c r="Q1431">
        <f t="shared" si="379"/>
        <v>756.25918181818179</v>
      </c>
      <c r="T1431">
        <f t="shared" si="366"/>
        <v>120.24525757575753</v>
      </c>
      <c r="U1431">
        <f t="shared" si="367"/>
        <v>120.21344696969697</v>
      </c>
      <c r="V1431">
        <f t="shared" si="368"/>
        <v>-50.312484848484843</v>
      </c>
      <c r="W1431">
        <f t="shared" si="369"/>
        <v>-78.246318181818197</v>
      </c>
      <c r="X1431">
        <f t="shared" si="370"/>
        <v>93.348878787878675</v>
      </c>
      <c r="Y1431">
        <f t="shared" si="371"/>
        <v>427.89290909090886</v>
      </c>
      <c r="Z1431">
        <f t="shared" si="372"/>
        <v>268.92624242424245</v>
      </c>
      <c r="AA1431">
        <f t="shared" si="373"/>
        <v>478.81027272727272</v>
      </c>
      <c r="AC1431">
        <f t="shared" si="358"/>
        <v>86.524113636363552</v>
      </c>
      <c r="AD1431">
        <f t="shared" si="359"/>
        <v>23.72720454545447</v>
      </c>
      <c r="AE1431">
        <f t="shared" si="360"/>
        <v>-145.48443939393934</v>
      </c>
      <c r="AF1431">
        <f t="shared" si="361"/>
        <v>-160.8328333333333</v>
      </c>
      <c r="AG1431">
        <f t="shared" si="362"/>
        <v>74.536053030302924</v>
      </c>
      <c r="AH1431">
        <f t="shared" si="363"/>
        <v>329.79160606060577</v>
      </c>
      <c r="AI1431">
        <f t="shared" si="364"/>
        <v>249.14570454545446</v>
      </c>
      <c r="AJ1431">
        <f t="shared" si="365"/>
        <v>321.05884848484851</v>
      </c>
    </row>
    <row r="1432" spans="1:36" x14ac:dyDescent="0.25">
      <c r="A1432">
        <v>178.65600000000001</v>
      </c>
      <c r="B1432">
        <v>183.46</v>
      </c>
      <c r="C1432">
        <v>86.191999999999993</v>
      </c>
      <c r="D1432">
        <v>143.55199999999999</v>
      </c>
      <c r="E1432">
        <v>617.78899999999999</v>
      </c>
      <c r="F1432">
        <v>654.78700000000003</v>
      </c>
      <c r="G1432">
        <v>380.22</v>
      </c>
      <c r="H1432">
        <v>917.69799999999998</v>
      </c>
      <c r="J1432">
        <f t="shared" si="374"/>
        <v>420.64703030303031</v>
      </c>
      <c r="K1432">
        <f t="shared" si="375"/>
        <v>366.34678787878784</v>
      </c>
      <c r="L1432">
        <f t="shared" si="376"/>
        <v>151.84851515151513</v>
      </c>
      <c r="M1432">
        <f t="shared" si="377"/>
        <v>167.99560606060606</v>
      </c>
      <c r="N1432">
        <f t="shared" si="378"/>
        <v>379.82409090909078</v>
      </c>
      <c r="O1432">
        <f t="shared" si="379"/>
        <v>786.23403030303018</v>
      </c>
      <c r="P1432">
        <f t="shared" si="379"/>
        <v>569.90951515151528</v>
      </c>
      <c r="Q1432">
        <f t="shared" si="379"/>
        <v>751.17133333333345</v>
      </c>
      <c r="T1432">
        <f t="shared" si="366"/>
        <v>132.05780303030303</v>
      </c>
      <c r="U1432">
        <f t="shared" si="367"/>
        <v>124.5929318181818</v>
      </c>
      <c r="V1432">
        <f t="shared" si="368"/>
        <v>-44.592454545454558</v>
      </c>
      <c r="W1432">
        <f t="shared" si="369"/>
        <v>-76.537772727272767</v>
      </c>
      <c r="X1432">
        <f t="shared" si="370"/>
        <v>90.643242424242317</v>
      </c>
      <c r="Y1432">
        <f t="shared" si="371"/>
        <v>414.70130303030288</v>
      </c>
      <c r="Z1432">
        <f t="shared" si="372"/>
        <v>276.52118181818196</v>
      </c>
      <c r="AA1432">
        <f t="shared" si="373"/>
        <v>473.72242424242438</v>
      </c>
      <c r="AC1432">
        <f t="shared" si="358"/>
        <v>98.336659090909052</v>
      </c>
      <c r="AD1432">
        <f t="shared" si="359"/>
        <v>28.106689393939291</v>
      </c>
      <c r="AE1432">
        <f t="shared" si="360"/>
        <v>-139.76440909090906</v>
      </c>
      <c r="AF1432">
        <f t="shared" si="361"/>
        <v>-159.12428787878787</v>
      </c>
      <c r="AG1432">
        <f t="shared" si="362"/>
        <v>71.830416666666565</v>
      </c>
      <c r="AH1432">
        <f t="shared" si="363"/>
        <v>316.5999999999998</v>
      </c>
      <c r="AI1432">
        <f t="shared" si="364"/>
        <v>256.74064393939398</v>
      </c>
      <c r="AJ1432">
        <f t="shared" si="365"/>
        <v>315.97100000000017</v>
      </c>
    </row>
    <row r="1433" spans="1:36" x14ac:dyDescent="0.25">
      <c r="A1433">
        <v>287.51499999999999</v>
      </c>
      <c r="B1433">
        <v>168.73599999999999</v>
      </c>
      <c r="C1433">
        <v>79.775999999999996</v>
      </c>
      <c r="D1433">
        <v>142.744</v>
      </c>
      <c r="E1433">
        <v>656.76400000000001</v>
      </c>
      <c r="F1433">
        <v>1139.2850000000001</v>
      </c>
      <c r="G1433">
        <v>330.05599999999998</v>
      </c>
      <c r="H1433">
        <v>912.44299999999998</v>
      </c>
      <c r="J1433">
        <f t="shared" si="374"/>
        <v>427.95966666666669</v>
      </c>
      <c r="K1433">
        <f t="shared" si="375"/>
        <v>378.87409090909091</v>
      </c>
      <c r="L1433">
        <f t="shared" si="376"/>
        <v>154.8476363636363</v>
      </c>
      <c r="M1433">
        <f t="shared" si="377"/>
        <v>170.1876666666667</v>
      </c>
      <c r="N1433">
        <f t="shared" si="378"/>
        <v>368.35542424242419</v>
      </c>
      <c r="O1433">
        <f t="shared" si="379"/>
        <v>789.89890909090889</v>
      </c>
      <c r="P1433">
        <f t="shared" si="379"/>
        <v>578.77218181818182</v>
      </c>
      <c r="Q1433">
        <f t="shared" si="379"/>
        <v>739.00821212121218</v>
      </c>
      <c r="T1433">
        <f t="shared" si="366"/>
        <v>139.37043939393942</v>
      </c>
      <c r="U1433">
        <f t="shared" si="367"/>
        <v>137.12023484848487</v>
      </c>
      <c r="V1433">
        <f t="shared" si="368"/>
        <v>-41.593333333333391</v>
      </c>
      <c r="W1433">
        <f t="shared" si="369"/>
        <v>-74.345712121212131</v>
      </c>
      <c r="X1433">
        <f t="shared" si="370"/>
        <v>79.174575757575724</v>
      </c>
      <c r="Y1433">
        <f t="shared" si="371"/>
        <v>418.36618181818159</v>
      </c>
      <c r="Z1433">
        <f t="shared" si="372"/>
        <v>285.3838484848485</v>
      </c>
      <c r="AA1433">
        <f t="shared" si="373"/>
        <v>461.55930303030311</v>
      </c>
      <c r="AC1433">
        <f t="shared" si="358"/>
        <v>105.64929545454544</v>
      </c>
      <c r="AD1433">
        <f t="shared" si="359"/>
        <v>40.633992424242365</v>
      </c>
      <c r="AE1433">
        <f t="shared" si="360"/>
        <v>-136.76528787878789</v>
      </c>
      <c r="AF1433">
        <f t="shared" si="361"/>
        <v>-156.93222727272723</v>
      </c>
      <c r="AG1433">
        <f t="shared" si="362"/>
        <v>60.361749999999972</v>
      </c>
      <c r="AH1433">
        <f t="shared" si="363"/>
        <v>320.2648787878785</v>
      </c>
      <c r="AI1433">
        <f t="shared" si="364"/>
        <v>265.60331060606052</v>
      </c>
      <c r="AJ1433">
        <f t="shared" si="365"/>
        <v>303.80787878787891</v>
      </c>
    </row>
    <row r="1434" spans="1:36" x14ac:dyDescent="0.25">
      <c r="A1434">
        <v>343.69400000000002</v>
      </c>
      <c r="B1434">
        <v>226.22</v>
      </c>
      <c r="C1434">
        <v>87.450999999999993</v>
      </c>
      <c r="D1434">
        <v>178.398</v>
      </c>
      <c r="E1434">
        <v>353.96800000000002</v>
      </c>
      <c r="F1434">
        <v>700.24800000000005</v>
      </c>
      <c r="G1434">
        <v>290.96199999999999</v>
      </c>
      <c r="H1434">
        <v>852.25199999999995</v>
      </c>
      <c r="J1434">
        <f t="shared" si="374"/>
        <v>432.11778787878791</v>
      </c>
      <c r="K1434">
        <f t="shared" si="375"/>
        <v>392.45269696969694</v>
      </c>
      <c r="L1434">
        <f t="shared" si="376"/>
        <v>156.40003030303023</v>
      </c>
      <c r="M1434">
        <f t="shared" si="377"/>
        <v>174.01372727272729</v>
      </c>
      <c r="N1434">
        <f t="shared" si="378"/>
        <v>356.9590303030302</v>
      </c>
      <c r="O1434">
        <f t="shared" si="379"/>
        <v>776.30169696969688</v>
      </c>
      <c r="P1434">
        <f t="shared" si="379"/>
        <v>586.70745454545442</v>
      </c>
      <c r="Q1434">
        <f t="shared" si="379"/>
        <v>737.15009090909086</v>
      </c>
      <c r="T1434">
        <f t="shared" si="366"/>
        <v>143.52856060606064</v>
      </c>
      <c r="U1434">
        <f t="shared" si="367"/>
        <v>150.6988409090909</v>
      </c>
      <c r="V1434">
        <f t="shared" si="368"/>
        <v>-40.040939393939453</v>
      </c>
      <c r="W1434">
        <f t="shared" si="369"/>
        <v>-70.519651515151537</v>
      </c>
      <c r="X1434">
        <f t="shared" si="370"/>
        <v>67.778181818181736</v>
      </c>
      <c r="Y1434">
        <f t="shared" si="371"/>
        <v>404.76896969696958</v>
      </c>
      <c r="Z1434">
        <f t="shared" si="372"/>
        <v>293.3191212121211</v>
      </c>
      <c r="AA1434">
        <f t="shared" si="373"/>
        <v>459.70118181818179</v>
      </c>
      <c r="AC1434">
        <f t="shared" si="358"/>
        <v>109.80741666666665</v>
      </c>
      <c r="AD1434">
        <f t="shared" si="359"/>
        <v>54.212598484848399</v>
      </c>
      <c r="AE1434">
        <f t="shared" si="360"/>
        <v>-135.21289393939395</v>
      </c>
      <c r="AF1434">
        <f t="shared" si="361"/>
        <v>-153.10616666666664</v>
      </c>
      <c r="AG1434">
        <f t="shared" si="362"/>
        <v>48.965356060605984</v>
      </c>
      <c r="AH1434">
        <f t="shared" si="363"/>
        <v>306.66766666666649</v>
      </c>
      <c r="AI1434">
        <f t="shared" si="364"/>
        <v>273.53858333333312</v>
      </c>
      <c r="AJ1434">
        <f t="shared" si="365"/>
        <v>301.94975757575759</v>
      </c>
    </row>
    <row r="1435" spans="1:36" x14ac:dyDescent="0.25">
      <c r="A1435">
        <v>404.3</v>
      </c>
      <c r="B1435">
        <v>417.60300000000001</v>
      </c>
      <c r="C1435">
        <v>160.197</v>
      </c>
      <c r="D1435">
        <v>44.921999999999997</v>
      </c>
      <c r="E1435">
        <v>278.10199999999998</v>
      </c>
      <c r="F1435">
        <v>835.98900000000003</v>
      </c>
      <c r="G1435">
        <v>282.95100000000002</v>
      </c>
      <c r="H1435">
        <v>836.54700000000003</v>
      </c>
      <c r="J1435">
        <f t="shared" si="374"/>
        <v>438.68518181818177</v>
      </c>
      <c r="K1435">
        <f t="shared" si="375"/>
        <v>408.69090909090914</v>
      </c>
      <c r="L1435">
        <f t="shared" si="376"/>
        <v>157.35060606060603</v>
      </c>
      <c r="M1435">
        <f t="shared" si="377"/>
        <v>175.60436363636364</v>
      </c>
      <c r="N1435">
        <f t="shared" si="378"/>
        <v>359.78730303030289</v>
      </c>
      <c r="O1435">
        <f t="shared" si="379"/>
        <v>773.5855151515151</v>
      </c>
      <c r="P1435">
        <f t="shared" si="379"/>
        <v>597.80736363636356</v>
      </c>
      <c r="Q1435">
        <f t="shared" si="379"/>
        <v>732.45115151515165</v>
      </c>
      <c r="T1435">
        <f t="shared" si="366"/>
        <v>150.0959545454545</v>
      </c>
      <c r="U1435">
        <f t="shared" si="367"/>
        <v>166.9370530303031</v>
      </c>
      <c r="V1435">
        <f t="shared" si="368"/>
        <v>-39.090363636363662</v>
      </c>
      <c r="W1435">
        <f t="shared" si="369"/>
        <v>-68.929015151515188</v>
      </c>
      <c r="X1435">
        <f t="shared" si="370"/>
        <v>70.606454545454426</v>
      </c>
      <c r="Y1435">
        <f t="shared" si="371"/>
        <v>402.0527878787878</v>
      </c>
      <c r="Z1435">
        <f t="shared" si="372"/>
        <v>304.41903030303024</v>
      </c>
      <c r="AA1435">
        <f t="shared" si="373"/>
        <v>455.00224242424258</v>
      </c>
      <c r="AC1435">
        <f t="shared" si="358"/>
        <v>116.37481060606052</v>
      </c>
      <c r="AD1435">
        <f t="shared" si="359"/>
        <v>70.4508106060606</v>
      </c>
      <c r="AE1435">
        <f t="shared" si="360"/>
        <v>-134.26231818181816</v>
      </c>
      <c r="AF1435">
        <f t="shared" si="361"/>
        <v>-151.51553030303029</v>
      </c>
      <c r="AG1435">
        <f t="shared" si="362"/>
        <v>51.793628787878674</v>
      </c>
      <c r="AH1435">
        <f t="shared" si="363"/>
        <v>303.95148484848471</v>
      </c>
      <c r="AI1435">
        <f t="shared" si="364"/>
        <v>284.63849242424226</v>
      </c>
      <c r="AJ1435">
        <f t="shared" si="365"/>
        <v>297.25081818181837</v>
      </c>
    </row>
    <row r="1436" spans="1:36" x14ac:dyDescent="0.25">
      <c r="A1436">
        <v>637.12800000000004</v>
      </c>
      <c r="B1436">
        <v>134.00399999999999</v>
      </c>
      <c r="C1436">
        <v>196.62899999999999</v>
      </c>
      <c r="D1436">
        <v>76.617999999999995</v>
      </c>
      <c r="E1436">
        <v>236.791</v>
      </c>
      <c r="F1436">
        <v>858.178</v>
      </c>
      <c r="G1436">
        <v>196.22399999999999</v>
      </c>
      <c r="H1436">
        <v>628.87199999999996</v>
      </c>
      <c r="J1436">
        <f t="shared" si="374"/>
        <v>451.00306060606056</v>
      </c>
      <c r="K1436">
        <f t="shared" si="375"/>
        <v>416.36772727272734</v>
      </c>
      <c r="L1436">
        <f t="shared" si="376"/>
        <v>160.30142424242419</v>
      </c>
      <c r="M1436">
        <f t="shared" si="377"/>
        <v>184.41551515151517</v>
      </c>
      <c r="N1436">
        <f t="shared" si="378"/>
        <v>364.12242424242413</v>
      </c>
      <c r="O1436">
        <f t="shared" si="379"/>
        <v>777.41536363636362</v>
      </c>
      <c r="P1436">
        <f t="shared" si="379"/>
        <v>622.45651515151496</v>
      </c>
      <c r="Q1436">
        <f t="shared" si="379"/>
        <v>723.094606060606</v>
      </c>
      <c r="T1436">
        <f t="shared" si="366"/>
        <v>162.41383333333329</v>
      </c>
      <c r="U1436">
        <f t="shared" si="367"/>
        <v>174.6138712121213</v>
      </c>
      <c r="V1436">
        <f t="shared" si="368"/>
        <v>-36.139545454545498</v>
      </c>
      <c r="W1436">
        <f t="shared" si="369"/>
        <v>-60.117863636363666</v>
      </c>
      <c r="X1436">
        <f t="shared" si="370"/>
        <v>74.941575757575663</v>
      </c>
      <c r="Y1436">
        <f t="shared" si="371"/>
        <v>405.88263636363632</v>
      </c>
      <c r="Z1436">
        <f t="shared" si="372"/>
        <v>329.06818181818164</v>
      </c>
      <c r="AA1436">
        <f t="shared" si="373"/>
        <v>445.64569696969693</v>
      </c>
      <c r="AC1436">
        <f t="shared" si="358"/>
        <v>128.6926893939393</v>
      </c>
      <c r="AD1436">
        <f t="shared" si="359"/>
        <v>78.127628787878791</v>
      </c>
      <c r="AE1436">
        <f t="shared" si="360"/>
        <v>-131.3115</v>
      </c>
      <c r="AF1436">
        <f t="shared" si="361"/>
        <v>-142.70437878787877</v>
      </c>
      <c r="AG1436">
        <f t="shared" si="362"/>
        <v>56.128749999999911</v>
      </c>
      <c r="AH1436">
        <f t="shared" si="363"/>
        <v>307.78133333333324</v>
      </c>
      <c r="AI1436">
        <f t="shared" si="364"/>
        <v>309.28764393939366</v>
      </c>
      <c r="AJ1436">
        <f t="shared" si="365"/>
        <v>287.89427272727272</v>
      </c>
    </row>
    <row r="1437" spans="1:36" x14ac:dyDescent="0.25">
      <c r="A1437">
        <v>195.953</v>
      </c>
      <c r="B1437">
        <v>185.29499999999999</v>
      </c>
      <c r="C1437">
        <v>285.22899999999998</v>
      </c>
      <c r="D1437">
        <v>301.08999999999997</v>
      </c>
      <c r="E1437">
        <v>269.32100000000003</v>
      </c>
      <c r="F1437">
        <v>805.303</v>
      </c>
      <c r="G1437">
        <v>428.52100000000002</v>
      </c>
      <c r="H1437">
        <v>573.74699999999996</v>
      </c>
      <c r="J1437">
        <f t="shared" si="374"/>
        <v>461.69963636363627</v>
      </c>
      <c r="K1437">
        <f t="shared" si="375"/>
        <v>446.14327272727274</v>
      </c>
      <c r="L1437">
        <f t="shared" si="376"/>
        <v>159.45618181818179</v>
      </c>
      <c r="M1437">
        <f t="shared" si="377"/>
        <v>193.24787878787882</v>
      </c>
      <c r="N1437">
        <f t="shared" si="378"/>
        <v>368.18539393939386</v>
      </c>
      <c r="O1437">
        <f t="shared" si="379"/>
        <v>776.81912121212122</v>
      </c>
      <c r="P1437">
        <f t="shared" si="379"/>
        <v>641.67451515151515</v>
      </c>
      <c r="Q1437">
        <f t="shared" si="379"/>
        <v>720.17263636363634</v>
      </c>
      <c r="T1437">
        <f t="shared" si="366"/>
        <v>173.110409090909</v>
      </c>
      <c r="U1437">
        <f t="shared" si="367"/>
        <v>204.3894166666667</v>
      </c>
      <c r="V1437">
        <f t="shared" si="368"/>
        <v>-36.984787878787898</v>
      </c>
      <c r="W1437">
        <f t="shared" si="369"/>
        <v>-51.285500000000013</v>
      </c>
      <c r="X1437">
        <f t="shared" si="370"/>
        <v>79.004545454545394</v>
      </c>
      <c r="Y1437">
        <f t="shared" si="371"/>
        <v>405.28639393939392</v>
      </c>
      <c r="Z1437">
        <f t="shared" si="372"/>
        <v>348.28618181818183</v>
      </c>
      <c r="AA1437">
        <f t="shared" si="373"/>
        <v>442.72372727272727</v>
      </c>
      <c r="AC1437">
        <f t="shared" si="358"/>
        <v>139.38926515151502</v>
      </c>
      <c r="AD1437">
        <f t="shared" si="359"/>
        <v>107.9031742424242</v>
      </c>
      <c r="AE1437">
        <f t="shared" si="360"/>
        <v>-132.1567424242424</v>
      </c>
      <c r="AF1437">
        <f t="shared" si="361"/>
        <v>-133.87201515151511</v>
      </c>
      <c r="AG1437">
        <f t="shared" si="362"/>
        <v>60.191719696969642</v>
      </c>
      <c r="AH1437">
        <f t="shared" si="363"/>
        <v>307.18509090909083</v>
      </c>
      <c r="AI1437">
        <f t="shared" si="364"/>
        <v>328.50564393939385</v>
      </c>
      <c r="AJ1437">
        <f t="shared" si="365"/>
        <v>284.97230303030307</v>
      </c>
    </row>
    <row r="1438" spans="1:36" x14ac:dyDescent="0.25">
      <c r="A1438">
        <v>272.976</v>
      </c>
      <c r="B1438">
        <v>388.54500000000002</v>
      </c>
      <c r="C1438">
        <v>92.95</v>
      </c>
      <c r="D1438">
        <v>129.24299999999999</v>
      </c>
      <c r="E1438">
        <v>191.78800000000001</v>
      </c>
      <c r="F1438">
        <v>595.68200000000002</v>
      </c>
      <c r="G1438">
        <v>366.976</v>
      </c>
      <c r="H1438">
        <v>780.03499999999997</v>
      </c>
      <c r="J1438">
        <f t="shared" si="374"/>
        <v>479.44812121212124</v>
      </c>
      <c r="K1438">
        <f t="shared" si="375"/>
        <v>458.28072727272723</v>
      </c>
      <c r="L1438">
        <f t="shared" si="376"/>
        <v>159.00775757575755</v>
      </c>
      <c r="M1438">
        <f t="shared" si="377"/>
        <v>196.58806060606059</v>
      </c>
      <c r="N1438">
        <f t="shared" si="378"/>
        <v>378.69418181818173</v>
      </c>
      <c r="O1438">
        <f t="shared" si="379"/>
        <v>776.02893939393925</v>
      </c>
      <c r="P1438">
        <f t="shared" si="379"/>
        <v>649.91642424242434</v>
      </c>
      <c r="Q1438">
        <f t="shared" si="379"/>
        <v>718.89412121212126</v>
      </c>
      <c r="T1438">
        <f t="shared" si="366"/>
        <v>190.85889393939397</v>
      </c>
      <c r="U1438">
        <f t="shared" si="367"/>
        <v>216.52687121212119</v>
      </c>
      <c r="V1438">
        <f t="shared" si="368"/>
        <v>-37.433212121212136</v>
      </c>
      <c r="W1438">
        <f t="shared" si="369"/>
        <v>-47.945318181818237</v>
      </c>
      <c r="X1438">
        <f t="shared" si="370"/>
        <v>89.513333333333264</v>
      </c>
      <c r="Y1438">
        <f t="shared" si="371"/>
        <v>404.49621212121195</v>
      </c>
      <c r="Z1438">
        <f t="shared" si="372"/>
        <v>356.52809090909102</v>
      </c>
      <c r="AA1438">
        <f t="shared" si="373"/>
        <v>441.44521212121219</v>
      </c>
      <c r="AC1438">
        <f t="shared" si="358"/>
        <v>157.13774999999998</v>
      </c>
      <c r="AD1438">
        <f t="shared" si="359"/>
        <v>120.04062878787869</v>
      </c>
      <c r="AE1438">
        <f t="shared" si="360"/>
        <v>-132.60516666666663</v>
      </c>
      <c r="AF1438">
        <f t="shared" si="361"/>
        <v>-130.53183333333334</v>
      </c>
      <c r="AG1438">
        <f t="shared" si="362"/>
        <v>70.700507575757513</v>
      </c>
      <c r="AH1438">
        <f t="shared" si="363"/>
        <v>306.39490909090887</v>
      </c>
      <c r="AI1438">
        <f t="shared" si="364"/>
        <v>336.74755303030304</v>
      </c>
      <c r="AJ1438">
        <f t="shared" si="365"/>
        <v>283.69378787878799</v>
      </c>
    </row>
    <row r="1439" spans="1:36" x14ac:dyDescent="0.25">
      <c r="A1439">
        <v>457.97800000000001</v>
      </c>
      <c r="B1439">
        <v>209.69499999999999</v>
      </c>
      <c r="C1439">
        <v>87.18</v>
      </c>
      <c r="D1439">
        <v>102.682</v>
      </c>
      <c r="E1439">
        <v>284.74</v>
      </c>
      <c r="F1439">
        <v>958.48599999999999</v>
      </c>
      <c r="G1439">
        <v>576.75599999999997</v>
      </c>
      <c r="H1439">
        <v>638.59</v>
      </c>
      <c r="J1439">
        <f t="shared" si="374"/>
        <v>487.52754545454536</v>
      </c>
      <c r="K1439">
        <f t="shared" si="375"/>
        <v>475.47024242424243</v>
      </c>
      <c r="L1439">
        <f t="shared" si="376"/>
        <v>162.08821212121208</v>
      </c>
      <c r="M1439">
        <f t="shared" si="377"/>
        <v>203.38139393939392</v>
      </c>
      <c r="N1439">
        <f t="shared" si="378"/>
        <v>389.3631515151514</v>
      </c>
      <c r="O1439">
        <f t="shared" si="379"/>
        <v>790.46954545454537</v>
      </c>
      <c r="P1439">
        <f t="shared" si="379"/>
        <v>668.10412121212119</v>
      </c>
      <c r="Q1439">
        <f t="shared" si="379"/>
        <v>714.85254545454552</v>
      </c>
      <c r="T1439">
        <f t="shared" si="366"/>
        <v>198.93831818181809</v>
      </c>
      <c r="U1439">
        <f t="shared" si="367"/>
        <v>233.71638636363639</v>
      </c>
      <c r="V1439">
        <f t="shared" si="368"/>
        <v>-34.352757575757607</v>
      </c>
      <c r="W1439">
        <f t="shared" si="369"/>
        <v>-41.151984848484915</v>
      </c>
      <c r="X1439">
        <f t="shared" si="370"/>
        <v>100.18230303030293</v>
      </c>
      <c r="Y1439">
        <f t="shared" si="371"/>
        <v>418.93681818181807</v>
      </c>
      <c r="Z1439">
        <f t="shared" si="372"/>
        <v>374.71578787878786</v>
      </c>
      <c r="AA1439">
        <f t="shared" si="373"/>
        <v>437.40363636363645</v>
      </c>
      <c r="AC1439">
        <f t="shared" si="358"/>
        <v>165.21717424242411</v>
      </c>
      <c r="AD1439">
        <f t="shared" si="359"/>
        <v>137.23014393939388</v>
      </c>
      <c r="AE1439">
        <f t="shared" si="360"/>
        <v>-129.5247121212121</v>
      </c>
      <c r="AF1439">
        <f t="shared" si="361"/>
        <v>-123.73850000000002</v>
      </c>
      <c r="AG1439">
        <f t="shared" si="362"/>
        <v>81.369477272727181</v>
      </c>
      <c r="AH1439">
        <f t="shared" si="363"/>
        <v>320.83551515151498</v>
      </c>
      <c r="AI1439">
        <f t="shared" si="364"/>
        <v>354.93524999999988</v>
      </c>
      <c r="AJ1439">
        <f t="shared" si="365"/>
        <v>279.65221212121224</v>
      </c>
    </row>
    <row r="1440" spans="1:36" x14ac:dyDescent="0.25">
      <c r="A1440">
        <v>443.43099999999998</v>
      </c>
      <c r="B1440">
        <v>250.04</v>
      </c>
      <c r="C1440">
        <v>83.878</v>
      </c>
      <c r="D1440">
        <v>103.663</v>
      </c>
      <c r="E1440">
        <v>328.82900000000001</v>
      </c>
      <c r="F1440">
        <v>733.84100000000001</v>
      </c>
      <c r="G1440">
        <v>329.70499999999998</v>
      </c>
      <c r="H1440">
        <v>741.70500000000004</v>
      </c>
      <c r="J1440">
        <f t="shared" si="374"/>
        <v>488.61184848484845</v>
      </c>
      <c r="K1440">
        <f t="shared" si="375"/>
        <v>498.95390909090906</v>
      </c>
      <c r="L1440">
        <f t="shared" si="376"/>
        <v>168.40363636363634</v>
      </c>
      <c r="M1440">
        <f t="shared" si="377"/>
        <v>205.37542424242423</v>
      </c>
      <c r="N1440">
        <f t="shared" si="378"/>
        <v>396.12248484848482</v>
      </c>
      <c r="O1440">
        <f t="shared" si="379"/>
        <v>780.66503030303033</v>
      </c>
      <c r="P1440">
        <f t="shared" si="379"/>
        <v>670.83709090909076</v>
      </c>
      <c r="Q1440">
        <f t="shared" si="379"/>
        <v>718.04896969696961</v>
      </c>
      <c r="T1440">
        <f t="shared" si="366"/>
        <v>200.02262121212118</v>
      </c>
      <c r="U1440">
        <f t="shared" si="367"/>
        <v>257.20005303030302</v>
      </c>
      <c r="V1440">
        <f t="shared" si="368"/>
        <v>-28.037333333333351</v>
      </c>
      <c r="W1440">
        <f t="shared" si="369"/>
        <v>-39.157954545454601</v>
      </c>
      <c r="X1440">
        <f t="shared" si="370"/>
        <v>106.94163636363635</v>
      </c>
      <c r="Y1440">
        <f t="shared" si="371"/>
        <v>409.13230303030304</v>
      </c>
      <c r="Z1440">
        <f t="shared" si="372"/>
        <v>377.44875757575744</v>
      </c>
      <c r="AA1440">
        <f t="shared" si="373"/>
        <v>440.60006060606054</v>
      </c>
      <c r="AC1440">
        <f t="shared" si="358"/>
        <v>166.3014772727272</v>
      </c>
      <c r="AD1440">
        <f t="shared" si="359"/>
        <v>160.71381060606052</v>
      </c>
      <c r="AE1440">
        <f t="shared" si="360"/>
        <v>-123.20928787878785</v>
      </c>
      <c r="AF1440">
        <f t="shared" si="361"/>
        <v>-121.7444696969697</v>
      </c>
      <c r="AG1440">
        <f t="shared" si="362"/>
        <v>88.128810606060597</v>
      </c>
      <c r="AH1440">
        <f t="shared" si="363"/>
        <v>311.03099999999995</v>
      </c>
      <c r="AI1440">
        <f t="shared" si="364"/>
        <v>357.66821969696946</v>
      </c>
      <c r="AJ1440">
        <f t="shared" si="365"/>
        <v>282.84863636363633</v>
      </c>
    </row>
    <row r="1441" spans="1:36" x14ac:dyDescent="0.25">
      <c r="A1441">
        <v>302.59899999999999</v>
      </c>
      <c r="B1441">
        <v>229.42400000000001</v>
      </c>
      <c r="C1441">
        <v>103.074</v>
      </c>
      <c r="D1441">
        <v>104.056</v>
      </c>
      <c r="E1441">
        <v>163.38800000000001</v>
      </c>
      <c r="F1441">
        <v>701.78099999999995</v>
      </c>
      <c r="G1441">
        <v>988.9</v>
      </c>
      <c r="H1441">
        <v>820.98900000000003</v>
      </c>
      <c r="J1441">
        <f t="shared" si="374"/>
        <v>483.77836363636368</v>
      </c>
      <c r="K1441">
        <f t="shared" si="375"/>
        <v>535.73575757575759</v>
      </c>
      <c r="L1441">
        <f t="shared" si="376"/>
        <v>172.88518181818176</v>
      </c>
      <c r="M1441">
        <f t="shared" si="377"/>
        <v>221.8151212121212</v>
      </c>
      <c r="N1441">
        <f t="shared" si="378"/>
        <v>401.32254545454549</v>
      </c>
      <c r="O1441">
        <f t="shared" si="379"/>
        <v>776.57130303030317</v>
      </c>
      <c r="P1441">
        <f t="shared" si="379"/>
        <v>682.00381818181802</v>
      </c>
      <c r="Q1441">
        <f t="shared" si="379"/>
        <v>715.43754545454544</v>
      </c>
      <c r="T1441">
        <f t="shared" si="366"/>
        <v>195.18913636363641</v>
      </c>
      <c r="U1441">
        <f t="shared" si="367"/>
        <v>293.98190151515155</v>
      </c>
      <c r="V1441">
        <f t="shared" si="368"/>
        <v>-23.555787878787925</v>
      </c>
      <c r="W1441">
        <f t="shared" si="369"/>
        <v>-22.718257575757633</v>
      </c>
      <c r="X1441">
        <f t="shared" si="370"/>
        <v>112.14169696969702</v>
      </c>
      <c r="Y1441">
        <f t="shared" si="371"/>
        <v>405.03857575757587</v>
      </c>
      <c r="Z1441">
        <f t="shared" si="372"/>
        <v>388.6154848484847</v>
      </c>
      <c r="AA1441">
        <f t="shared" si="373"/>
        <v>437.98863636363637</v>
      </c>
      <c r="AC1441">
        <f t="shared" si="358"/>
        <v>161.46799242424242</v>
      </c>
      <c r="AD1441">
        <f t="shared" si="359"/>
        <v>197.49565909090904</v>
      </c>
      <c r="AE1441">
        <f t="shared" si="360"/>
        <v>-118.72774242424242</v>
      </c>
      <c r="AF1441">
        <f t="shared" si="361"/>
        <v>-105.30477272727273</v>
      </c>
      <c r="AG1441">
        <f t="shared" si="362"/>
        <v>93.328871212121271</v>
      </c>
      <c r="AH1441">
        <f t="shared" si="363"/>
        <v>306.93727272727278</v>
      </c>
      <c r="AI1441">
        <f t="shared" si="364"/>
        <v>368.83494696969672</v>
      </c>
      <c r="AJ1441">
        <f t="shared" si="365"/>
        <v>280.23721212121217</v>
      </c>
    </row>
    <row r="1442" spans="1:36" x14ac:dyDescent="0.25">
      <c r="A1442">
        <v>313.43900000000002</v>
      </c>
      <c r="B1442">
        <v>264.59100000000001</v>
      </c>
      <c r="C1442">
        <v>92.763999999999996</v>
      </c>
      <c r="D1442">
        <v>44.598999999999997</v>
      </c>
      <c r="E1442">
        <v>135.57300000000001</v>
      </c>
      <c r="F1442">
        <v>1087.444</v>
      </c>
      <c r="G1442">
        <v>464.61</v>
      </c>
      <c r="H1442">
        <v>1050.2159999999999</v>
      </c>
      <c r="J1442">
        <f t="shared" si="374"/>
        <v>491.15087878787875</v>
      </c>
      <c r="K1442">
        <f t="shared" si="375"/>
        <v>551.67548484848487</v>
      </c>
      <c r="L1442">
        <f t="shared" si="376"/>
        <v>173.93836363636359</v>
      </c>
      <c r="M1442">
        <f t="shared" si="377"/>
        <v>236.93481818181817</v>
      </c>
      <c r="N1442">
        <f t="shared" si="378"/>
        <v>414.10260606060604</v>
      </c>
      <c r="O1442">
        <f t="shared" si="379"/>
        <v>773.6212424242425</v>
      </c>
      <c r="P1442">
        <f t="shared" si="379"/>
        <v>682.6696363636363</v>
      </c>
      <c r="Q1442">
        <f t="shared" si="379"/>
        <v>704.82160606060609</v>
      </c>
      <c r="T1442">
        <f t="shared" si="366"/>
        <v>202.56165151515148</v>
      </c>
      <c r="U1442">
        <f t="shared" si="367"/>
        <v>309.92162878787883</v>
      </c>
      <c r="V1442">
        <f t="shared" si="368"/>
        <v>-22.502606060606098</v>
      </c>
      <c r="W1442">
        <f t="shared" si="369"/>
        <v>-7.5985606060606585</v>
      </c>
      <c r="X1442">
        <f t="shared" si="370"/>
        <v>124.92175757575757</v>
      </c>
      <c r="Y1442">
        <f t="shared" si="371"/>
        <v>402.0885151515152</v>
      </c>
      <c r="Z1442">
        <f t="shared" si="372"/>
        <v>389.28130303030298</v>
      </c>
      <c r="AA1442">
        <f t="shared" si="373"/>
        <v>427.37269696969702</v>
      </c>
      <c r="AC1442">
        <f t="shared" si="358"/>
        <v>168.8405075757575</v>
      </c>
      <c r="AD1442">
        <f t="shared" si="359"/>
        <v>213.43538636363633</v>
      </c>
      <c r="AE1442">
        <f t="shared" si="360"/>
        <v>-117.6745606060606</v>
      </c>
      <c r="AF1442">
        <f t="shared" si="361"/>
        <v>-90.18507575757576</v>
      </c>
      <c r="AG1442">
        <f t="shared" si="362"/>
        <v>106.10893181818182</v>
      </c>
      <c r="AH1442">
        <f t="shared" si="363"/>
        <v>303.98721212121211</v>
      </c>
      <c r="AI1442">
        <f t="shared" si="364"/>
        <v>369.500765151515</v>
      </c>
      <c r="AJ1442">
        <f t="shared" si="365"/>
        <v>269.62127272727281</v>
      </c>
    </row>
    <row r="1443" spans="1:36" x14ac:dyDescent="0.25">
      <c r="A1443">
        <v>354.87599999999998</v>
      </c>
      <c r="B1443">
        <v>304.78500000000003</v>
      </c>
      <c r="C1443">
        <v>48.55</v>
      </c>
      <c r="D1443">
        <v>75.188999999999993</v>
      </c>
      <c r="E1443">
        <v>185.16300000000001</v>
      </c>
      <c r="F1443">
        <v>972.279</v>
      </c>
      <c r="G1443">
        <v>314.29300000000001</v>
      </c>
      <c r="H1443">
        <v>887.54499999999996</v>
      </c>
      <c r="J1443">
        <f t="shared" si="374"/>
        <v>504.7057272727273</v>
      </c>
      <c r="K1443">
        <f t="shared" si="375"/>
        <v>562.55330303030314</v>
      </c>
      <c r="L1443">
        <f t="shared" si="376"/>
        <v>173.31787878787875</v>
      </c>
      <c r="M1443">
        <f t="shared" si="377"/>
        <v>243.44503030303031</v>
      </c>
      <c r="N1443">
        <f t="shared" si="378"/>
        <v>427.57027272727277</v>
      </c>
      <c r="O1443">
        <f t="shared" si="379"/>
        <v>774.79848484848503</v>
      </c>
      <c r="P1443">
        <f t="shared" si="379"/>
        <v>693.65369696969685</v>
      </c>
      <c r="Q1443">
        <f t="shared" si="379"/>
        <v>686.90003030303035</v>
      </c>
      <c r="T1443">
        <f t="shared" si="366"/>
        <v>216.11650000000003</v>
      </c>
      <c r="U1443">
        <f t="shared" si="367"/>
        <v>320.7994469696971</v>
      </c>
      <c r="V1443">
        <f t="shared" si="368"/>
        <v>-23.123090909090934</v>
      </c>
      <c r="W1443">
        <f t="shared" si="369"/>
        <v>-1.0883484848485239</v>
      </c>
      <c r="X1443">
        <f t="shared" si="370"/>
        <v>138.3894242424243</v>
      </c>
      <c r="Y1443">
        <f t="shared" si="371"/>
        <v>403.26575757575773</v>
      </c>
      <c r="Z1443">
        <f t="shared" si="372"/>
        <v>400.26536363636353</v>
      </c>
      <c r="AA1443">
        <f t="shared" si="373"/>
        <v>409.45112121212128</v>
      </c>
      <c r="AC1443">
        <f t="shared" si="358"/>
        <v>182.39535606060605</v>
      </c>
      <c r="AD1443">
        <f t="shared" si="359"/>
        <v>224.3132045454546</v>
      </c>
      <c r="AE1443">
        <f t="shared" si="360"/>
        <v>-118.29504545454543</v>
      </c>
      <c r="AF1443">
        <f t="shared" si="361"/>
        <v>-83.674863636363625</v>
      </c>
      <c r="AG1443">
        <f t="shared" si="362"/>
        <v>119.57659848484855</v>
      </c>
      <c r="AH1443">
        <f t="shared" si="363"/>
        <v>305.16445454545465</v>
      </c>
      <c r="AI1443">
        <f t="shared" si="364"/>
        <v>380.48482575757555</v>
      </c>
      <c r="AJ1443">
        <f t="shared" si="365"/>
        <v>251.69969696969707</v>
      </c>
    </row>
    <row r="1444" spans="1:36" x14ac:dyDescent="0.25">
      <c r="A1444">
        <v>380.03199999999998</v>
      </c>
      <c r="B1444">
        <v>491.19</v>
      </c>
      <c r="C1444">
        <v>19.111999999999998</v>
      </c>
      <c r="D1444">
        <v>295.92099999999999</v>
      </c>
      <c r="E1444">
        <v>242.619</v>
      </c>
      <c r="F1444">
        <v>630.08299999999997</v>
      </c>
      <c r="G1444">
        <v>744.072</v>
      </c>
      <c r="H1444">
        <v>529.33399999999995</v>
      </c>
      <c r="J1444">
        <f t="shared" si="374"/>
        <v>516.69942424242436</v>
      </c>
      <c r="K1444">
        <f t="shared" si="375"/>
        <v>581.88454545454556</v>
      </c>
      <c r="L1444">
        <f t="shared" si="376"/>
        <v>181.01124242424237</v>
      </c>
      <c r="M1444">
        <f t="shared" si="377"/>
        <v>247.41975757575756</v>
      </c>
      <c r="N1444">
        <f t="shared" si="378"/>
        <v>437.99969696969691</v>
      </c>
      <c r="O1444">
        <f t="shared" si="379"/>
        <v>767.2494545454548</v>
      </c>
      <c r="P1444">
        <f t="shared" si="379"/>
        <v>695.01057575757557</v>
      </c>
      <c r="Q1444">
        <f t="shared" si="379"/>
        <v>669.73203030303023</v>
      </c>
      <c r="T1444">
        <f t="shared" si="366"/>
        <v>228.11019696969709</v>
      </c>
      <c r="U1444">
        <f t="shared" si="367"/>
        <v>340.13068939393952</v>
      </c>
      <c r="V1444">
        <f t="shared" si="368"/>
        <v>-15.42972727272732</v>
      </c>
      <c r="W1444">
        <f t="shared" si="369"/>
        <v>2.8863787878787264</v>
      </c>
      <c r="X1444">
        <f t="shared" si="370"/>
        <v>148.81884848484844</v>
      </c>
      <c r="Y1444">
        <f t="shared" si="371"/>
        <v>395.7167272727275</v>
      </c>
      <c r="Z1444">
        <f t="shared" si="372"/>
        <v>401.62224242424224</v>
      </c>
      <c r="AA1444">
        <f t="shared" si="373"/>
        <v>392.28312121212116</v>
      </c>
      <c r="AC1444">
        <f t="shared" si="358"/>
        <v>194.3890530303031</v>
      </c>
      <c r="AD1444">
        <f t="shared" si="359"/>
        <v>243.64444696969701</v>
      </c>
      <c r="AE1444">
        <f t="shared" si="360"/>
        <v>-110.60168181818182</v>
      </c>
      <c r="AF1444">
        <f t="shared" si="361"/>
        <v>-79.700136363636375</v>
      </c>
      <c r="AG1444">
        <f t="shared" si="362"/>
        <v>130.00602272727269</v>
      </c>
      <c r="AH1444">
        <f t="shared" si="363"/>
        <v>297.61542424242441</v>
      </c>
      <c r="AI1444">
        <f t="shared" si="364"/>
        <v>381.84170454545426</v>
      </c>
      <c r="AJ1444">
        <f t="shared" si="365"/>
        <v>234.53169696969695</v>
      </c>
    </row>
    <row r="1445" spans="1:36" x14ac:dyDescent="0.25">
      <c r="A1445">
        <v>397.92200000000003</v>
      </c>
      <c r="B1445">
        <v>351.61099999999999</v>
      </c>
      <c r="C1445">
        <v>54.790999999999997</v>
      </c>
      <c r="D1445">
        <v>397.53699999999998</v>
      </c>
      <c r="E1445">
        <v>503.02499999999998</v>
      </c>
      <c r="F1445">
        <v>610.61400000000003</v>
      </c>
      <c r="G1445">
        <v>797.38099999999997</v>
      </c>
      <c r="H1445">
        <v>705.36500000000001</v>
      </c>
      <c r="J1445">
        <f t="shared" si="374"/>
        <v>526.20990909090915</v>
      </c>
      <c r="K1445">
        <f t="shared" si="375"/>
        <v>590.62927272727279</v>
      </c>
      <c r="L1445">
        <f t="shared" si="376"/>
        <v>189.52054545454538</v>
      </c>
      <c r="M1445">
        <f t="shared" si="377"/>
        <v>245.54269696969692</v>
      </c>
      <c r="N1445">
        <f t="shared" si="378"/>
        <v>447.05342424242423</v>
      </c>
      <c r="O1445">
        <f t="shared" si="379"/>
        <v>770.84748484848501</v>
      </c>
      <c r="P1445">
        <f t="shared" si="379"/>
        <v>694.74809090909071</v>
      </c>
      <c r="Q1445">
        <f t="shared" si="379"/>
        <v>662.1189393939394</v>
      </c>
      <c r="T1445">
        <f t="shared" si="366"/>
        <v>237.62068181818188</v>
      </c>
      <c r="U1445">
        <f t="shared" si="367"/>
        <v>348.87541666666675</v>
      </c>
      <c r="V1445">
        <f t="shared" si="368"/>
        <v>-6.9204242424243034</v>
      </c>
      <c r="W1445">
        <f t="shared" si="369"/>
        <v>1.0093181818180881</v>
      </c>
      <c r="X1445">
        <f t="shared" si="370"/>
        <v>157.87257575757576</v>
      </c>
      <c r="Y1445">
        <f t="shared" si="371"/>
        <v>399.31475757575771</v>
      </c>
      <c r="Z1445">
        <f t="shared" si="372"/>
        <v>401.35975757575738</v>
      </c>
      <c r="AA1445">
        <f t="shared" si="373"/>
        <v>384.67003030303033</v>
      </c>
      <c r="AC1445">
        <f t="shared" si="358"/>
        <v>203.8995378787879</v>
      </c>
      <c r="AD1445">
        <f t="shared" si="359"/>
        <v>252.38917424242425</v>
      </c>
      <c r="AE1445">
        <f t="shared" si="360"/>
        <v>-102.0923787878788</v>
      </c>
      <c r="AF1445">
        <f t="shared" si="361"/>
        <v>-81.577196969697013</v>
      </c>
      <c r="AG1445">
        <f t="shared" si="362"/>
        <v>139.05975000000001</v>
      </c>
      <c r="AH1445">
        <f t="shared" si="363"/>
        <v>301.21345454545462</v>
      </c>
      <c r="AI1445">
        <f t="shared" si="364"/>
        <v>381.5792196969694</v>
      </c>
      <c r="AJ1445">
        <f t="shared" si="365"/>
        <v>226.91860606060612</v>
      </c>
    </row>
    <row r="1446" spans="1:36" x14ac:dyDescent="0.25">
      <c r="A1446">
        <v>511.93799999999999</v>
      </c>
      <c r="B1446">
        <v>320.82900000000001</v>
      </c>
      <c r="C1446">
        <v>49.156999999999996</v>
      </c>
      <c r="D1446">
        <v>70.656999999999996</v>
      </c>
      <c r="E1446">
        <v>573.74699999999996</v>
      </c>
      <c r="F1446">
        <v>615.63199999999995</v>
      </c>
      <c r="G1446">
        <v>336.75200000000001</v>
      </c>
      <c r="H1446">
        <v>799.28899999999999</v>
      </c>
      <c r="J1446">
        <f t="shared" si="374"/>
        <v>532.41739393939383</v>
      </c>
      <c r="K1446">
        <f t="shared" si="375"/>
        <v>616.63272727272738</v>
      </c>
      <c r="L1446">
        <f t="shared" si="376"/>
        <v>194.25703030303023</v>
      </c>
      <c r="M1446">
        <f t="shared" si="377"/>
        <v>239.72830303030298</v>
      </c>
      <c r="N1446">
        <f t="shared" si="378"/>
        <v>443.4693333333334</v>
      </c>
      <c r="O1446">
        <f t="shared" si="379"/>
        <v>780.74978787878797</v>
      </c>
      <c r="P1446">
        <f t="shared" si="379"/>
        <v>693.13266666666641</v>
      </c>
      <c r="Q1446">
        <f t="shared" si="379"/>
        <v>653.30345454545454</v>
      </c>
      <c r="T1446">
        <f t="shared" si="366"/>
        <v>243.82816666666656</v>
      </c>
      <c r="U1446">
        <f t="shared" si="367"/>
        <v>374.87887121212134</v>
      </c>
      <c r="V1446">
        <f t="shared" si="368"/>
        <v>-2.183939393939454</v>
      </c>
      <c r="W1446">
        <f t="shared" si="369"/>
        <v>-4.8050757575758496</v>
      </c>
      <c r="X1446">
        <f t="shared" si="370"/>
        <v>154.28848484848493</v>
      </c>
      <c r="Y1446">
        <f t="shared" si="371"/>
        <v>409.21706060606067</v>
      </c>
      <c r="Z1446">
        <f t="shared" si="372"/>
        <v>399.74433333333309</v>
      </c>
      <c r="AA1446">
        <f t="shared" si="373"/>
        <v>375.85454545454547</v>
      </c>
      <c r="AC1446">
        <f t="shared" si="358"/>
        <v>210.10702272727258</v>
      </c>
      <c r="AD1446">
        <f t="shared" si="359"/>
        <v>278.39262878787883</v>
      </c>
      <c r="AE1446">
        <f t="shared" si="360"/>
        <v>-97.355893939393951</v>
      </c>
      <c r="AF1446">
        <f t="shared" si="361"/>
        <v>-87.391590909090951</v>
      </c>
      <c r="AG1446">
        <f t="shared" si="362"/>
        <v>135.47565909090918</v>
      </c>
      <c r="AH1446">
        <f t="shared" si="363"/>
        <v>311.11575757575758</v>
      </c>
      <c r="AI1446">
        <f t="shared" si="364"/>
        <v>379.96379545454511</v>
      </c>
      <c r="AJ1446">
        <f t="shared" si="365"/>
        <v>218.10312121212127</v>
      </c>
    </row>
    <row r="1447" spans="1:36" x14ac:dyDescent="0.25">
      <c r="A1447">
        <v>474.85899999999998</v>
      </c>
      <c r="B1447">
        <v>382.67</v>
      </c>
      <c r="C1447">
        <v>89.539000000000001</v>
      </c>
      <c r="D1447">
        <v>31.981999999999999</v>
      </c>
      <c r="E1447">
        <v>282.46499999999997</v>
      </c>
      <c r="F1447">
        <v>659.48800000000006</v>
      </c>
      <c r="G1447">
        <v>328.13</v>
      </c>
      <c r="H1447">
        <v>925.02099999999996</v>
      </c>
      <c r="J1447">
        <f t="shared" si="374"/>
        <v>533.18766666666659</v>
      </c>
      <c r="K1447">
        <f t="shared" si="375"/>
        <v>646.53575757575766</v>
      </c>
      <c r="L1447">
        <f t="shared" si="376"/>
        <v>205.61403030303023</v>
      </c>
      <c r="M1447">
        <f t="shared" si="377"/>
        <v>248.00215151515152</v>
      </c>
      <c r="N1447">
        <f t="shared" si="378"/>
        <v>431.96793939393945</v>
      </c>
      <c r="O1447">
        <f t="shared" si="379"/>
        <v>786.65533333333337</v>
      </c>
      <c r="P1447">
        <f t="shared" si="379"/>
        <v>713.25448484848471</v>
      </c>
      <c r="Q1447">
        <f t="shared" si="379"/>
        <v>642.34803030303021</v>
      </c>
      <c r="T1447">
        <f t="shared" si="366"/>
        <v>244.59843939393932</v>
      </c>
      <c r="U1447">
        <f t="shared" si="367"/>
        <v>404.78190151515162</v>
      </c>
      <c r="V1447">
        <f t="shared" si="368"/>
        <v>9.1730606060605453</v>
      </c>
      <c r="W1447">
        <f t="shared" si="369"/>
        <v>3.4687727272726931</v>
      </c>
      <c r="X1447">
        <f t="shared" si="370"/>
        <v>142.78709090909098</v>
      </c>
      <c r="Y1447">
        <f t="shared" si="371"/>
        <v>415.12260606060607</v>
      </c>
      <c r="Z1447">
        <f t="shared" si="372"/>
        <v>419.86615151515139</v>
      </c>
      <c r="AA1447">
        <f t="shared" si="373"/>
        <v>364.89912121212114</v>
      </c>
      <c r="AC1447">
        <f t="shared" si="358"/>
        <v>210.87729545454533</v>
      </c>
      <c r="AD1447">
        <f t="shared" si="359"/>
        <v>308.29565909090911</v>
      </c>
      <c r="AE1447">
        <f t="shared" si="360"/>
        <v>-85.998893939393952</v>
      </c>
      <c r="AF1447">
        <f t="shared" si="361"/>
        <v>-79.117742424242408</v>
      </c>
      <c r="AG1447">
        <f t="shared" si="362"/>
        <v>123.97426515151523</v>
      </c>
      <c r="AH1447">
        <f t="shared" si="363"/>
        <v>317.02130303030299</v>
      </c>
      <c r="AI1447">
        <f t="shared" si="364"/>
        <v>400.08561363636341</v>
      </c>
      <c r="AJ1447">
        <f t="shared" si="365"/>
        <v>207.14769696969694</v>
      </c>
    </row>
    <row r="1448" spans="1:36" x14ac:dyDescent="0.25">
      <c r="A1448">
        <v>418.59</v>
      </c>
      <c r="B1448">
        <v>315.83499999999998</v>
      </c>
      <c r="C1448">
        <v>190.32</v>
      </c>
      <c r="D1448">
        <v>169.99199999999999</v>
      </c>
      <c r="E1448">
        <v>365.68299999999999</v>
      </c>
      <c r="F1448">
        <v>1168.461</v>
      </c>
      <c r="G1448">
        <v>523.79700000000003</v>
      </c>
      <c r="H1448">
        <v>855.07100000000003</v>
      </c>
      <c r="J1448">
        <f t="shared" si="374"/>
        <v>543.86954545454546</v>
      </c>
      <c r="K1448">
        <f t="shared" si="375"/>
        <v>652.47339393939387</v>
      </c>
      <c r="L1448">
        <f t="shared" si="376"/>
        <v>212.6280303030303</v>
      </c>
      <c r="M1448">
        <f t="shared" si="377"/>
        <v>252.7640303030303</v>
      </c>
      <c r="N1448">
        <f t="shared" si="378"/>
        <v>432.94281818181827</v>
      </c>
      <c r="O1448">
        <f t="shared" si="379"/>
        <v>787.24542424242418</v>
      </c>
      <c r="P1448">
        <f t="shared" si="379"/>
        <v>726.80178787878765</v>
      </c>
      <c r="Q1448">
        <f t="shared" si="379"/>
        <v>634.98321212121198</v>
      </c>
      <c r="T1448">
        <f t="shared" si="366"/>
        <v>255.28031818181819</v>
      </c>
      <c r="U1448">
        <f t="shared" si="367"/>
        <v>410.71953787878783</v>
      </c>
      <c r="V1448">
        <f t="shared" si="368"/>
        <v>16.187060606060612</v>
      </c>
      <c r="W1448">
        <f t="shared" si="369"/>
        <v>8.2306515151514645</v>
      </c>
      <c r="X1448">
        <f t="shared" si="370"/>
        <v>143.7619696969698</v>
      </c>
      <c r="Y1448">
        <f t="shared" si="371"/>
        <v>415.71269696969688</v>
      </c>
      <c r="Z1448">
        <f t="shared" si="372"/>
        <v>433.41345454545433</v>
      </c>
      <c r="AA1448">
        <f t="shared" si="373"/>
        <v>357.53430303030291</v>
      </c>
      <c r="AC1448">
        <f t="shared" si="358"/>
        <v>221.55917424242421</v>
      </c>
      <c r="AD1448">
        <f t="shared" si="359"/>
        <v>314.23329545454533</v>
      </c>
      <c r="AE1448">
        <f t="shared" si="360"/>
        <v>-78.984893939393885</v>
      </c>
      <c r="AF1448">
        <f t="shared" si="361"/>
        <v>-74.355863636363637</v>
      </c>
      <c r="AG1448">
        <f t="shared" si="362"/>
        <v>124.94914393939405</v>
      </c>
      <c r="AH1448">
        <f t="shared" si="363"/>
        <v>317.61139393939379</v>
      </c>
      <c r="AI1448">
        <f t="shared" si="364"/>
        <v>413.63291666666635</v>
      </c>
      <c r="AJ1448">
        <f t="shared" si="365"/>
        <v>199.7828787878787</v>
      </c>
    </row>
    <row r="1449" spans="1:36" x14ac:dyDescent="0.25">
      <c r="A1449">
        <v>540.04499999999996</v>
      </c>
      <c r="B1449">
        <v>471.5</v>
      </c>
      <c r="C1449">
        <v>174.42400000000001</v>
      </c>
      <c r="D1449">
        <v>224.626</v>
      </c>
      <c r="E1449">
        <v>542.29</v>
      </c>
      <c r="F1449">
        <v>923.26099999999997</v>
      </c>
      <c r="G1449">
        <v>1157.5999999999999</v>
      </c>
      <c r="H1449">
        <v>528.44600000000003</v>
      </c>
      <c r="J1449">
        <f t="shared" si="374"/>
        <v>567.81281818181822</v>
      </c>
      <c r="K1449">
        <f t="shared" si="375"/>
        <v>654.8967878787879</v>
      </c>
      <c r="L1449">
        <f t="shared" si="376"/>
        <v>215.88348484848481</v>
      </c>
      <c r="M1449">
        <f t="shared" si="377"/>
        <v>254.68512121212123</v>
      </c>
      <c r="N1449">
        <f t="shared" si="378"/>
        <v>436.66193939393946</v>
      </c>
      <c r="O1449">
        <f t="shared" si="379"/>
        <v>763.34221212121201</v>
      </c>
      <c r="P1449">
        <f t="shared" si="379"/>
        <v>748.28242424242399</v>
      </c>
      <c r="Q1449">
        <f t="shared" si="379"/>
        <v>624.85106060606051</v>
      </c>
      <c r="T1449">
        <f t="shared" si="366"/>
        <v>279.22359090909094</v>
      </c>
      <c r="U1449">
        <f t="shared" si="367"/>
        <v>413.14293181818186</v>
      </c>
      <c r="V1449">
        <f t="shared" si="368"/>
        <v>19.442515151515124</v>
      </c>
      <c r="W1449">
        <f t="shared" si="369"/>
        <v>10.1517424242424</v>
      </c>
      <c r="X1449">
        <f t="shared" si="370"/>
        <v>147.48109090909099</v>
      </c>
      <c r="Y1449">
        <f t="shared" si="371"/>
        <v>391.80948484848471</v>
      </c>
      <c r="Z1449">
        <f t="shared" si="372"/>
        <v>454.89409090909066</v>
      </c>
      <c r="AA1449">
        <f t="shared" si="373"/>
        <v>347.40215151515144</v>
      </c>
      <c r="AC1449">
        <f t="shared" si="358"/>
        <v>245.50244696969696</v>
      </c>
      <c r="AD1449">
        <f t="shared" si="359"/>
        <v>316.65668939393936</v>
      </c>
      <c r="AE1449">
        <f t="shared" si="360"/>
        <v>-75.729439393939373</v>
      </c>
      <c r="AF1449">
        <f t="shared" si="361"/>
        <v>-72.434772727272701</v>
      </c>
      <c r="AG1449">
        <f t="shared" si="362"/>
        <v>128.66826515151524</v>
      </c>
      <c r="AH1449">
        <f t="shared" si="363"/>
        <v>293.70818181818163</v>
      </c>
      <c r="AI1449">
        <f t="shared" si="364"/>
        <v>435.11355303030268</v>
      </c>
      <c r="AJ1449">
        <f t="shared" si="365"/>
        <v>189.65072727272724</v>
      </c>
    </row>
    <row r="1450" spans="1:36" x14ac:dyDescent="0.25">
      <c r="A1450">
        <v>303.10300000000001</v>
      </c>
      <c r="B1450">
        <v>480.97800000000001</v>
      </c>
      <c r="C1450">
        <v>175.57300000000001</v>
      </c>
      <c r="D1450">
        <v>504.108</v>
      </c>
      <c r="E1450">
        <v>418.19499999999999</v>
      </c>
      <c r="F1450">
        <v>946.572</v>
      </c>
      <c r="G1450">
        <v>878.08199999999999</v>
      </c>
      <c r="H1450">
        <v>526.89400000000001</v>
      </c>
      <c r="J1450">
        <f t="shared" si="374"/>
        <v>585.39169696969691</v>
      </c>
      <c r="K1450">
        <f t="shared" si="375"/>
        <v>661.63551515151516</v>
      </c>
      <c r="L1450">
        <f t="shared" si="376"/>
        <v>220.29381818181815</v>
      </c>
      <c r="M1450">
        <f t="shared" si="377"/>
        <v>259.59478787878783</v>
      </c>
      <c r="N1450">
        <f t="shared" si="378"/>
        <v>435.19133333333338</v>
      </c>
      <c r="O1450">
        <f t="shared" si="379"/>
        <v>753.57293939393935</v>
      </c>
      <c r="P1450">
        <f t="shared" si="379"/>
        <v>731.62766666666641</v>
      </c>
      <c r="Q1450">
        <f t="shared" si="379"/>
        <v>622.0235757575756</v>
      </c>
      <c r="T1450">
        <f t="shared" si="366"/>
        <v>296.80246969696964</v>
      </c>
      <c r="U1450">
        <f t="shared" si="367"/>
        <v>419.88165909090912</v>
      </c>
      <c r="V1450">
        <f t="shared" si="368"/>
        <v>23.852848484848465</v>
      </c>
      <c r="W1450">
        <f t="shared" si="369"/>
        <v>15.061409090908995</v>
      </c>
      <c r="X1450">
        <f t="shared" si="370"/>
        <v>146.01048484848491</v>
      </c>
      <c r="Y1450">
        <f t="shared" si="371"/>
        <v>382.04021212121205</v>
      </c>
      <c r="Z1450">
        <f t="shared" si="372"/>
        <v>438.23933333333309</v>
      </c>
      <c r="AA1450">
        <f t="shared" si="373"/>
        <v>344.57466666666653</v>
      </c>
      <c r="AC1450">
        <f t="shared" si="358"/>
        <v>263.08132575757566</v>
      </c>
      <c r="AD1450">
        <f t="shared" si="359"/>
        <v>323.39541666666662</v>
      </c>
      <c r="AE1450">
        <f t="shared" si="360"/>
        <v>-71.319106060606032</v>
      </c>
      <c r="AF1450">
        <f t="shared" si="361"/>
        <v>-67.525106060606106</v>
      </c>
      <c r="AG1450">
        <f t="shared" si="362"/>
        <v>127.19765909090916</v>
      </c>
      <c r="AH1450">
        <f t="shared" si="363"/>
        <v>283.93890909090896</v>
      </c>
      <c r="AI1450">
        <f t="shared" si="364"/>
        <v>418.45879545454511</v>
      </c>
      <c r="AJ1450">
        <f t="shared" si="365"/>
        <v>186.82324242424232</v>
      </c>
    </row>
    <row r="1451" spans="1:36" x14ac:dyDescent="0.25">
      <c r="A1451">
        <v>279.39100000000002</v>
      </c>
      <c r="B1451">
        <v>473.59800000000001</v>
      </c>
      <c r="C1451">
        <v>225.64</v>
      </c>
      <c r="D1451">
        <v>168.86099999999999</v>
      </c>
      <c r="E1451">
        <v>499.99900000000002</v>
      </c>
      <c r="F1451">
        <v>779.22699999999998</v>
      </c>
      <c r="G1451">
        <v>519.16899999999998</v>
      </c>
      <c r="H1451">
        <v>740.91600000000005</v>
      </c>
      <c r="J1451">
        <f t="shared" si="374"/>
        <v>601.77706060606056</v>
      </c>
      <c r="K1451">
        <f t="shared" si="375"/>
        <v>673.7383636363636</v>
      </c>
      <c r="L1451">
        <f t="shared" si="376"/>
        <v>223.94575757575754</v>
      </c>
      <c r="M1451">
        <f t="shared" si="377"/>
        <v>260.11790909090905</v>
      </c>
      <c r="N1451">
        <f t="shared" si="378"/>
        <v>434.67051515151525</v>
      </c>
      <c r="O1451">
        <f t="shared" si="379"/>
        <v>744.56669696969675</v>
      </c>
      <c r="P1451">
        <f t="shared" si="379"/>
        <v>726.90166666666664</v>
      </c>
      <c r="Q1451">
        <f t="shared" si="379"/>
        <v>626.1694545454543</v>
      </c>
      <c r="T1451">
        <f t="shared" si="366"/>
        <v>313.18783333333329</v>
      </c>
      <c r="U1451">
        <f t="shared" si="367"/>
        <v>431.98450757575756</v>
      </c>
      <c r="V1451">
        <f t="shared" si="368"/>
        <v>27.504787878787852</v>
      </c>
      <c r="W1451">
        <f t="shared" si="369"/>
        <v>15.58453030303022</v>
      </c>
      <c r="X1451">
        <f t="shared" si="370"/>
        <v>145.48966666666678</v>
      </c>
      <c r="Y1451">
        <f t="shared" si="371"/>
        <v>373.03396969696945</v>
      </c>
      <c r="Z1451">
        <f t="shared" si="372"/>
        <v>433.51333333333332</v>
      </c>
      <c r="AA1451">
        <f t="shared" si="373"/>
        <v>348.72054545454523</v>
      </c>
      <c r="AC1451">
        <f t="shared" si="358"/>
        <v>279.4666893939393</v>
      </c>
      <c r="AD1451">
        <f t="shared" si="359"/>
        <v>335.49826515151506</v>
      </c>
      <c r="AE1451">
        <f t="shared" si="360"/>
        <v>-67.667166666666645</v>
      </c>
      <c r="AF1451">
        <f t="shared" si="361"/>
        <v>-67.001984848484881</v>
      </c>
      <c r="AG1451">
        <f t="shared" si="362"/>
        <v>126.67684090909103</v>
      </c>
      <c r="AH1451">
        <f t="shared" si="363"/>
        <v>274.93266666666636</v>
      </c>
      <c r="AI1451">
        <f t="shared" si="364"/>
        <v>413.73279545454534</v>
      </c>
      <c r="AJ1451">
        <f t="shared" si="365"/>
        <v>190.96912121212102</v>
      </c>
    </row>
    <row r="1452" spans="1:36" x14ac:dyDescent="0.25">
      <c r="A1452">
        <v>302.43099999999998</v>
      </c>
      <c r="B1452">
        <v>431.52199999999999</v>
      </c>
      <c r="C1452">
        <v>199.48099999999999</v>
      </c>
      <c r="D1452">
        <v>112.694</v>
      </c>
      <c r="E1452">
        <v>639.80999999999995</v>
      </c>
      <c r="F1452">
        <v>668.44</v>
      </c>
      <c r="G1452">
        <v>496.55200000000002</v>
      </c>
      <c r="H1452">
        <v>696.93200000000002</v>
      </c>
      <c r="J1452">
        <f t="shared" si="374"/>
        <v>623.38778787878789</v>
      </c>
      <c r="K1452">
        <f t="shared" si="375"/>
        <v>691.89763636363637</v>
      </c>
      <c r="L1452">
        <f t="shared" si="376"/>
        <v>223.84072727272726</v>
      </c>
      <c r="M1452">
        <f t="shared" si="377"/>
        <v>264.85966666666661</v>
      </c>
      <c r="N1452">
        <f t="shared" si="378"/>
        <v>433.27224242424251</v>
      </c>
      <c r="O1452">
        <f t="shared" si="379"/>
        <v>739.74012121212104</v>
      </c>
      <c r="P1452">
        <f t="shared" si="379"/>
        <v>742.57836363636352</v>
      </c>
      <c r="Q1452">
        <f t="shared" si="379"/>
        <v>630.49090909090899</v>
      </c>
      <c r="T1452">
        <f t="shared" si="366"/>
        <v>334.79856060606062</v>
      </c>
      <c r="U1452">
        <f t="shared" si="367"/>
        <v>450.14378030303033</v>
      </c>
      <c r="V1452">
        <f t="shared" si="368"/>
        <v>27.399757575757576</v>
      </c>
      <c r="W1452">
        <f t="shared" si="369"/>
        <v>20.326287878787781</v>
      </c>
      <c r="X1452">
        <f t="shared" si="370"/>
        <v>144.09139393939404</v>
      </c>
      <c r="Y1452">
        <f t="shared" si="371"/>
        <v>368.20739393939374</v>
      </c>
      <c r="Z1452">
        <f t="shared" si="372"/>
        <v>449.1900303030302</v>
      </c>
      <c r="AA1452">
        <f t="shared" si="373"/>
        <v>353.04199999999992</v>
      </c>
      <c r="AC1452">
        <f t="shared" si="358"/>
        <v>301.07741666666664</v>
      </c>
      <c r="AD1452">
        <f t="shared" si="359"/>
        <v>353.65753787878782</v>
      </c>
      <c r="AE1452">
        <f t="shared" si="360"/>
        <v>-67.772196969696921</v>
      </c>
      <c r="AF1452">
        <f t="shared" si="361"/>
        <v>-62.26022727272732</v>
      </c>
      <c r="AG1452">
        <f t="shared" si="362"/>
        <v>125.27856818181829</v>
      </c>
      <c r="AH1452">
        <f t="shared" si="363"/>
        <v>270.10609090909065</v>
      </c>
      <c r="AI1452">
        <f t="shared" si="364"/>
        <v>429.40949242424222</v>
      </c>
      <c r="AJ1452">
        <f t="shared" si="365"/>
        <v>195.29057575757571</v>
      </c>
    </row>
    <row r="1453" spans="1:36" x14ac:dyDescent="0.25">
      <c r="A1453">
        <v>324.46899999999999</v>
      </c>
      <c r="B1453">
        <v>226.36500000000001</v>
      </c>
      <c r="C1453">
        <v>80.986999999999995</v>
      </c>
      <c r="D1453">
        <v>290.30399999999997</v>
      </c>
      <c r="E1453">
        <v>506.27699999999999</v>
      </c>
      <c r="F1453">
        <v>406.43799999999999</v>
      </c>
      <c r="G1453">
        <v>496.767</v>
      </c>
      <c r="H1453">
        <v>694.13199999999995</v>
      </c>
      <c r="J1453">
        <f t="shared" si="374"/>
        <v>637.26815151515143</v>
      </c>
      <c r="K1453">
        <f t="shared" si="375"/>
        <v>714.1691515151515</v>
      </c>
      <c r="L1453">
        <f t="shared" si="376"/>
        <v>225.12972727272728</v>
      </c>
      <c r="M1453">
        <f t="shared" si="377"/>
        <v>265.86160606060599</v>
      </c>
      <c r="N1453">
        <f t="shared" si="378"/>
        <v>433.88357575757573</v>
      </c>
      <c r="O1453">
        <f t="shared" si="379"/>
        <v>735.65287878787865</v>
      </c>
      <c r="P1453">
        <f t="shared" si="379"/>
        <v>758.43406060606048</v>
      </c>
      <c r="Q1453">
        <f t="shared" si="379"/>
        <v>634.84024242424243</v>
      </c>
      <c r="T1453">
        <f t="shared" si="366"/>
        <v>348.67892424242416</v>
      </c>
      <c r="U1453">
        <f t="shared" si="367"/>
        <v>472.41529545454546</v>
      </c>
      <c r="V1453">
        <f t="shared" si="368"/>
        <v>28.688757575757592</v>
      </c>
      <c r="W1453">
        <f t="shared" si="369"/>
        <v>21.328227272727162</v>
      </c>
      <c r="X1453">
        <f t="shared" si="370"/>
        <v>144.70272727272726</v>
      </c>
      <c r="Y1453">
        <f t="shared" si="371"/>
        <v>364.12015151515135</v>
      </c>
      <c r="Z1453">
        <f t="shared" si="372"/>
        <v>465.04572727272716</v>
      </c>
      <c r="AA1453">
        <f t="shared" si="373"/>
        <v>357.39133333333336</v>
      </c>
      <c r="AC1453">
        <f t="shared" si="358"/>
        <v>314.95778030303018</v>
      </c>
      <c r="AD1453">
        <f t="shared" si="359"/>
        <v>375.92905303030295</v>
      </c>
      <c r="AE1453">
        <f t="shared" si="360"/>
        <v>-66.483196969696905</v>
      </c>
      <c r="AF1453">
        <f t="shared" si="361"/>
        <v>-61.258287878787939</v>
      </c>
      <c r="AG1453">
        <f t="shared" si="362"/>
        <v>125.88990151515151</v>
      </c>
      <c r="AH1453">
        <f t="shared" si="363"/>
        <v>266.01884848484826</v>
      </c>
      <c r="AI1453">
        <f t="shared" si="364"/>
        <v>445.26518939393918</v>
      </c>
      <c r="AJ1453">
        <f t="shared" si="365"/>
        <v>199.63990909090916</v>
      </c>
    </row>
    <row r="1454" spans="1:36" x14ac:dyDescent="0.25">
      <c r="A1454">
        <v>536.46299999999997</v>
      </c>
      <c r="B1454">
        <v>209.137</v>
      </c>
      <c r="C1454">
        <v>249.583</v>
      </c>
      <c r="D1454">
        <v>203.45400000000001</v>
      </c>
      <c r="E1454">
        <v>521.81100000000004</v>
      </c>
      <c r="F1454">
        <v>313.43900000000002</v>
      </c>
      <c r="G1454">
        <v>865.26099999999997</v>
      </c>
      <c r="H1454">
        <v>901.97900000000004</v>
      </c>
      <c r="J1454">
        <f t="shared" si="374"/>
        <v>642.10721212121211</v>
      </c>
      <c r="K1454">
        <f t="shared" si="375"/>
        <v>752.74906060606065</v>
      </c>
      <c r="L1454">
        <f t="shared" si="376"/>
        <v>230.64596969696967</v>
      </c>
      <c r="M1454">
        <f t="shared" si="377"/>
        <v>263.62381818181819</v>
      </c>
      <c r="N1454">
        <f t="shared" si="378"/>
        <v>434.98851515151512</v>
      </c>
      <c r="O1454">
        <f t="shared" si="379"/>
        <v>738.3575454545454</v>
      </c>
      <c r="P1454">
        <f t="shared" si="379"/>
        <v>766.77354545454546</v>
      </c>
      <c r="Q1454">
        <f t="shared" si="379"/>
        <v>627.5591515151516</v>
      </c>
      <c r="T1454">
        <f t="shared" si="366"/>
        <v>353.51798484848484</v>
      </c>
      <c r="U1454">
        <f t="shared" si="367"/>
        <v>510.99520454545461</v>
      </c>
      <c r="V1454">
        <f t="shared" si="368"/>
        <v>34.204999999999984</v>
      </c>
      <c r="W1454">
        <f t="shared" si="369"/>
        <v>19.090439393939363</v>
      </c>
      <c r="X1454">
        <f t="shared" si="370"/>
        <v>145.80766666666665</v>
      </c>
      <c r="Y1454">
        <f t="shared" si="371"/>
        <v>366.8248181818181</v>
      </c>
      <c r="Z1454">
        <f t="shared" si="372"/>
        <v>473.38521212121213</v>
      </c>
      <c r="AA1454">
        <f t="shared" si="373"/>
        <v>350.11024242424253</v>
      </c>
      <c r="AC1454">
        <f t="shared" si="358"/>
        <v>319.79684090909086</v>
      </c>
      <c r="AD1454">
        <f t="shared" si="359"/>
        <v>414.50896212121211</v>
      </c>
      <c r="AE1454">
        <f t="shared" si="360"/>
        <v>-60.966954545454513</v>
      </c>
      <c r="AF1454">
        <f t="shared" si="361"/>
        <v>-63.496075757575738</v>
      </c>
      <c r="AG1454">
        <f t="shared" si="362"/>
        <v>126.9948409090909</v>
      </c>
      <c r="AH1454">
        <f t="shared" si="363"/>
        <v>268.72351515151502</v>
      </c>
      <c r="AI1454">
        <f t="shared" si="364"/>
        <v>453.60467424242415</v>
      </c>
      <c r="AJ1454">
        <f t="shared" si="365"/>
        <v>192.35881818181832</v>
      </c>
    </row>
    <row r="1455" spans="1:36" x14ac:dyDescent="0.25">
      <c r="A1455">
        <v>339.23599999999999</v>
      </c>
      <c r="B1455">
        <v>514.12400000000002</v>
      </c>
      <c r="C1455">
        <v>123.172</v>
      </c>
      <c r="D1455">
        <v>424.93200000000002</v>
      </c>
      <c r="E1455">
        <v>375.904</v>
      </c>
      <c r="F1455">
        <v>357.791</v>
      </c>
      <c r="G1455">
        <v>783.54300000000001</v>
      </c>
      <c r="H1455">
        <v>738.81600000000003</v>
      </c>
      <c r="J1455">
        <f t="shared" si="374"/>
        <v>652.06218181818167</v>
      </c>
      <c r="K1455">
        <f t="shared" si="375"/>
        <v>772.00739393939386</v>
      </c>
      <c r="L1455">
        <f t="shared" si="376"/>
        <v>230.95866666666669</v>
      </c>
      <c r="M1455">
        <f t="shared" si="377"/>
        <v>261.23987878787881</v>
      </c>
      <c r="N1455">
        <f t="shared" si="378"/>
        <v>430.86957575757577</v>
      </c>
      <c r="O1455">
        <f t="shared" si="379"/>
        <v>742.19221212121215</v>
      </c>
      <c r="P1455">
        <f t="shared" si="379"/>
        <v>775.44351515151516</v>
      </c>
      <c r="Q1455">
        <f t="shared" si="379"/>
        <v>610.01148484848488</v>
      </c>
      <c r="T1455">
        <f t="shared" si="366"/>
        <v>363.4729545454544</v>
      </c>
      <c r="U1455">
        <f t="shared" si="367"/>
        <v>530.25353787878782</v>
      </c>
      <c r="V1455">
        <f t="shared" si="368"/>
        <v>34.517696969696999</v>
      </c>
      <c r="W1455">
        <f t="shared" si="369"/>
        <v>16.706499999999977</v>
      </c>
      <c r="X1455">
        <f t="shared" si="370"/>
        <v>141.68872727272731</v>
      </c>
      <c r="Y1455">
        <f t="shared" si="371"/>
        <v>370.65948484848485</v>
      </c>
      <c r="Z1455">
        <f t="shared" si="372"/>
        <v>482.05518181818184</v>
      </c>
      <c r="AA1455">
        <f t="shared" si="373"/>
        <v>332.56257575757581</v>
      </c>
      <c r="AC1455">
        <f t="shared" si="358"/>
        <v>329.75181060606042</v>
      </c>
      <c r="AD1455">
        <f t="shared" si="359"/>
        <v>433.76729545454532</v>
      </c>
      <c r="AE1455">
        <f t="shared" si="360"/>
        <v>-60.654257575757498</v>
      </c>
      <c r="AF1455">
        <f t="shared" si="361"/>
        <v>-65.880015151515124</v>
      </c>
      <c r="AG1455">
        <f t="shared" si="362"/>
        <v>122.87590151515155</v>
      </c>
      <c r="AH1455">
        <f t="shared" si="363"/>
        <v>272.55818181818177</v>
      </c>
      <c r="AI1455">
        <f t="shared" si="364"/>
        <v>462.27464393939385</v>
      </c>
      <c r="AJ1455">
        <f t="shared" si="365"/>
        <v>174.81115151515161</v>
      </c>
    </row>
    <row r="1456" spans="1:36" x14ac:dyDescent="0.25">
      <c r="A1456">
        <v>290.96199999999999</v>
      </c>
      <c r="B1456">
        <v>826.80600000000004</v>
      </c>
      <c r="C1456">
        <v>111.468</v>
      </c>
      <c r="D1456">
        <v>226.36500000000001</v>
      </c>
      <c r="E1456">
        <v>290.96199999999999</v>
      </c>
      <c r="F1456">
        <v>731.49</v>
      </c>
      <c r="G1456">
        <v>328.47899999999998</v>
      </c>
      <c r="H1456">
        <v>864.97699999999998</v>
      </c>
      <c r="J1456">
        <f t="shared" si="374"/>
        <v>665.80518181818184</v>
      </c>
      <c r="K1456">
        <f t="shared" si="375"/>
        <v>785.54539393939388</v>
      </c>
      <c r="L1456">
        <f t="shared" si="376"/>
        <v>232.92909090909097</v>
      </c>
      <c r="M1456">
        <f t="shared" si="377"/>
        <v>257.4769393939394</v>
      </c>
      <c r="N1456">
        <f t="shared" si="378"/>
        <v>434.6104242424243</v>
      </c>
      <c r="O1456">
        <f t="shared" si="379"/>
        <v>744.56660606060598</v>
      </c>
      <c r="P1456">
        <f t="shared" si="379"/>
        <v>767.02833333333331</v>
      </c>
      <c r="Q1456">
        <f t="shared" si="379"/>
        <v>596.50512121212114</v>
      </c>
      <c r="T1456">
        <f t="shared" si="366"/>
        <v>377.21595454545457</v>
      </c>
      <c r="U1456">
        <f t="shared" si="367"/>
        <v>543.79153787878784</v>
      </c>
      <c r="V1456">
        <f t="shared" si="368"/>
        <v>36.488121212121285</v>
      </c>
      <c r="W1456">
        <f t="shared" si="369"/>
        <v>12.943560606060572</v>
      </c>
      <c r="X1456">
        <f t="shared" si="370"/>
        <v>145.42957575757583</v>
      </c>
      <c r="Y1456">
        <f t="shared" si="371"/>
        <v>373.03387878787868</v>
      </c>
      <c r="Z1456">
        <f t="shared" si="372"/>
        <v>473.64</v>
      </c>
      <c r="AA1456">
        <f t="shared" si="373"/>
        <v>319.05621212121207</v>
      </c>
      <c r="AC1456">
        <f t="shared" si="358"/>
        <v>343.49481060606058</v>
      </c>
      <c r="AD1456">
        <f t="shared" si="359"/>
        <v>447.30529545454533</v>
      </c>
      <c r="AE1456">
        <f t="shared" si="360"/>
        <v>-58.683833333333212</v>
      </c>
      <c r="AF1456">
        <f t="shared" si="361"/>
        <v>-69.642954545454529</v>
      </c>
      <c r="AG1456">
        <f t="shared" si="362"/>
        <v>126.61675000000008</v>
      </c>
      <c r="AH1456">
        <f t="shared" si="363"/>
        <v>274.93257575757559</v>
      </c>
      <c r="AI1456">
        <f t="shared" si="364"/>
        <v>453.859462121212</v>
      </c>
      <c r="AJ1456">
        <f t="shared" si="365"/>
        <v>161.30478787878786</v>
      </c>
    </row>
    <row r="1457" spans="1:36" x14ac:dyDescent="0.25">
      <c r="A1457">
        <v>484.58199999999999</v>
      </c>
      <c r="B1457">
        <v>589.34</v>
      </c>
      <c r="C1457">
        <v>143.20599999999999</v>
      </c>
      <c r="D1457">
        <v>21.773</v>
      </c>
      <c r="E1457">
        <v>705.62099999999998</v>
      </c>
      <c r="F1457">
        <v>1149.079</v>
      </c>
      <c r="G1457">
        <v>512.59299999999996</v>
      </c>
      <c r="H1457">
        <v>895.03599999999994</v>
      </c>
      <c r="J1457">
        <f t="shared" si="374"/>
        <v>678.84712121212112</v>
      </c>
      <c r="K1457">
        <f t="shared" si="375"/>
        <v>802.7708787878787</v>
      </c>
      <c r="L1457">
        <f t="shared" si="376"/>
        <v>235.34684848484852</v>
      </c>
      <c r="M1457">
        <f t="shared" si="377"/>
        <v>269.14251515151511</v>
      </c>
      <c r="N1457">
        <f t="shared" si="378"/>
        <v>444.73296969696969</v>
      </c>
      <c r="O1457">
        <f t="shared" si="379"/>
        <v>735.47666666666669</v>
      </c>
      <c r="P1457">
        <f t="shared" si="379"/>
        <v>776.92393939393935</v>
      </c>
      <c r="Q1457">
        <f t="shared" si="379"/>
        <v>581.82690909090911</v>
      </c>
      <c r="T1457">
        <f t="shared" si="366"/>
        <v>390.25789393939385</v>
      </c>
      <c r="U1457">
        <f t="shared" si="367"/>
        <v>561.01702272727266</v>
      </c>
      <c r="V1457">
        <f t="shared" si="368"/>
        <v>38.905878787878834</v>
      </c>
      <c r="W1457">
        <f t="shared" si="369"/>
        <v>24.609136363636281</v>
      </c>
      <c r="X1457">
        <f t="shared" si="370"/>
        <v>155.55212121212122</v>
      </c>
      <c r="Y1457">
        <f t="shared" si="371"/>
        <v>363.94393939393939</v>
      </c>
      <c r="Z1457">
        <f t="shared" si="372"/>
        <v>483.53560606060603</v>
      </c>
      <c r="AA1457">
        <f t="shared" si="373"/>
        <v>304.37800000000004</v>
      </c>
      <c r="AC1457">
        <f t="shared" si="358"/>
        <v>356.53674999999987</v>
      </c>
      <c r="AD1457">
        <f t="shared" si="359"/>
        <v>464.53078030303016</v>
      </c>
      <c r="AE1457">
        <f t="shared" si="360"/>
        <v>-56.266075757575663</v>
      </c>
      <c r="AF1457">
        <f t="shared" si="361"/>
        <v>-57.97737878787882</v>
      </c>
      <c r="AG1457">
        <f t="shared" si="362"/>
        <v>136.73929545454547</v>
      </c>
      <c r="AH1457">
        <f t="shared" si="363"/>
        <v>265.8426363636363</v>
      </c>
      <c r="AI1457">
        <f t="shared" si="364"/>
        <v>463.75506818181805</v>
      </c>
      <c r="AJ1457">
        <f t="shared" si="365"/>
        <v>146.62657575757584</v>
      </c>
    </row>
    <row r="1458" spans="1:36" x14ac:dyDescent="0.25">
      <c r="A1458">
        <v>404.10599999999999</v>
      </c>
      <c r="B1458">
        <v>511.50200000000001</v>
      </c>
      <c r="C1458">
        <v>363.10399999999998</v>
      </c>
      <c r="D1458">
        <v>83.878</v>
      </c>
      <c r="E1458">
        <v>594.27</v>
      </c>
      <c r="F1458">
        <v>1279.5139999999999</v>
      </c>
      <c r="G1458">
        <v>370.31200000000001</v>
      </c>
      <c r="H1458">
        <v>927.95899999999995</v>
      </c>
      <c r="J1458">
        <f t="shared" si="374"/>
        <v>683.05854545454542</v>
      </c>
      <c r="K1458">
        <f t="shared" si="375"/>
        <v>827.13769696969689</v>
      </c>
      <c r="L1458">
        <f t="shared" si="376"/>
        <v>243.73372727272729</v>
      </c>
      <c r="M1458">
        <f t="shared" si="377"/>
        <v>279.81148484848484</v>
      </c>
      <c r="N1458">
        <f t="shared" si="378"/>
        <v>441.78175757575758</v>
      </c>
      <c r="O1458">
        <f t="shared" si="379"/>
        <v>716.49530303030303</v>
      </c>
      <c r="P1458">
        <f t="shared" si="379"/>
        <v>782.57951515151501</v>
      </c>
      <c r="Q1458">
        <f t="shared" si="379"/>
        <v>571.37684848484855</v>
      </c>
      <c r="T1458">
        <f t="shared" si="366"/>
        <v>394.46931818181815</v>
      </c>
      <c r="U1458">
        <f t="shared" si="367"/>
        <v>585.38384090909085</v>
      </c>
      <c r="V1458">
        <f t="shared" si="368"/>
        <v>47.292757575757605</v>
      </c>
      <c r="W1458">
        <f t="shared" si="369"/>
        <v>35.278106060606007</v>
      </c>
      <c r="X1458">
        <f t="shared" si="370"/>
        <v>152.60090909090911</v>
      </c>
      <c r="Y1458">
        <f t="shared" si="371"/>
        <v>344.96257575757573</v>
      </c>
      <c r="Z1458">
        <f t="shared" si="372"/>
        <v>489.19118181818169</v>
      </c>
      <c r="AA1458">
        <f t="shared" si="373"/>
        <v>293.92793939393948</v>
      </c>
      <c r="AC1458">
        <f t="shared" si="358"/>
        <v>360.74817424242417</v>
      </c>
      <c r="AD1458">
        <f t="shared" si="359"/>
        <v>488.89759848484834</v>
      </c>
      <c r="AE1458">
        <f t="shared" si="360"/>
        <v>-47.879196969696892</v>
      </c>
      <c r="AF1458">
        <f t="shared" si="361"/>
        <v>-47.308409090909095</v>
      </c>
      <c r="AG1458">
        <f t="shared" si="362"/>
        <v>133.78808333333336</v>
      </c>
      <c r="AH1458">
        <f t="shared" si="363"/>
        <v>246.86127272727265</v>
      </c>
      <c r="AI1458">
        <f t="shared" si="364"/>
        <v>469.41064393939371</v>
      </c>
      <c r="AJ1458">
        <f t="shared" si="365"/>
        <v>136.17651515151528</v>
      </c>
    </row>
    <row r="1459" spans="1:36" x14ac:dyDescent="0.25">
      <c r="A1459">
        <v>720.827</v>
      </c>
      <c r="B1459">
        <v>621.15200000000004</v>
      </c>
      <c r="C1459">
        <v>261.45999999999998</v>
      </c>
      <c r="D1459">
        <v>132.333</v>
      </c>
      <c r="E1459">
        <v>249.43</v>
      </c>
      <c r="F1459">
        <v>1087.126</v>
      </c>
      <c r="G1459">
        <v>629.35599999999999</v>
      </c>
      <c r="H1459">
        <v>703.82799999999997</v>
      </c>
      <c r="J1459">
        <f t="shared" si="374"/>
        <v>704.31775757575758</v>
      </c>
      <c r="K1459">
        <f t="shared" si="375"/>
        <v>851.43212121212127</v>
      </c>
      <c r="L1459">
        <f t="shared" si="376"/>
        <v>250.88160606060603</v>
      </c>
      <c r="M1459">
        <f t="shared" si="377"/>
        <v>286.81972727272728</v>
      </c>
      <c r="N1459">
        <f t="shared" si="378"/>
        <v>440.56954545454539</v>
      </c>
      <c r="O1459">
        <f t="shared" si="379"/>
        <v>691.83278787878783</v>
      </c>
      <c r="P1459">
        <f t="shared" si="379"/>
        <v>788.91978787878782</v>
      </c>
      <c r="Q1459">
        <f t="shared" si="379"/>
        <v>556.43678787878798</v>
      </c>
      <c r="T1459">
        <f t="shared" si="366"/>
        <v>415.72853030303031</v>
      </c>
      <c r="U1459">
        <f t="shared" si="367"/>
        <v>609.67826515151523</v>
      </c>
      <c r="V1459">
        <f t="shared" si="368"/>
        <v>54.440636363636344</v>
      </c>
      <c r="W1459">
        <f t="shared" si="369"/>
        <v>42.286348484848446</v>
      </c>
      <c r="X1459">
        <f t="shared" si="370"/>
        <v>151.38869696969692</v>
      </c>
      <c r="Y1459">
        <f t="shared" si="371"/>
        <v>320.30006060606053</v>
      </c>
      <c r="Z1459">
        <f t="shared" si="372"/>
        <v>495.53145454545449</v>
      </c>
      <c r="AA1459">
        <f t="shared" si="373"/>
        <v>278.98787878787891</v>
      </c>
      <c r="AC1459">
        <f t="shared" si="358"/>
        <v>382.00738636363633</v>
      </c>
      <c r="AD1459">
        <f t="shared" si="359"/>
        <v>513.19202272727273</v>
      </c>
      <c r="AE1459">
        <f t="shared" si="360"/>
        <v>-40.731318181818153</v>
      </c>
      <c r="AF1459">
        <f t="shared" si="361"/>
        <v>-40.300166666666655</v>
      </c>
      <c r="AG1459">
        <f t="shared" si="362"/>
        <v>132.57587121212117</v>
      </c>
      <c r="AH1459">
        <f t="shared" si="363"/>
        <v>222.19875757575744</v>
      </c>
      <c r="AI1459">
        <f t="shared" si="364"/>
        <v>475.75091666666651</v>
      </c>
      <c r="AJ1459">
        <f t="shared" si="365"/>
        <v>121.23645454545471</v>
      </c>
    </row>
    <row r="1460" spans="1:36" x14ac:dyDescent="0.25">
      <c r="A1460">
        <v>1027.509</v>
      </c>
      <c r="B1460">
        <v>426.32600000000002</v>
      </c>
      <c r="C1460">
        <v>208.02199999999999</v>
      </c>
      <c r="D1460">
        <v>105.836</v>
      </c>
      <c r="E1460">
        <v>273.93400000000003</v>
      </c>
      <c r="F1460">
        <v>1178.047</v>
      </c>
      <c r="G1460">
        <v>719.79100000000005</v>
      </c>
      <c r="H1460">
        <v>506.928</v>
      </c>
      <c r="J1460">
        <f t="shared" si="374"/>
        <v>714.92778787878785</v>
      </c>
      <c r="K1460">
        <f t="shared" si="375"/>
        <v>863.18606060606044</v>
      </c>
      <c r="L1460">
        <f t="shared" si="376"/>
        <v>255.79315151515155</v>
      </c>
      <c r="M1460">
        <f t="shared" si="377"/>
        <v>294.82709090909083</v>
      </c>
      <c r="N1460">
        <f t="shared" si="378"/>
        <v>445.30966666666671</v>
      </c>
      <c r="O1460">
        <f t="shared" si="379"/>
        <v>672.36387878787889</v>
      </c>
      <c r="P1460">
        <f t="shared" si="379"/>
        <v>793.87948484848494</v>
      </c>
      <c r="Q1460">
        <f t="shared" si="379"/>
        <v>548.53366666666682</v>
      </c>
      <c r="T1460">
        <f t="shared" si="366"/>
        <v>426.33856060606058</v>
      </c>
      <c r="U1460">
        <f t="shared" si="367"/>
        <v>621.4322045454544</v>
      </c>
      <c r="V1460">
        <f t="shared" si="368"/>
        <v>59.352181818181862</v>
      </c>
      <c r="W1460">
        <f t="shared" si="369"/>
        <v>50.293712121211996</v>
      </c>
      <c r="X1460">
        <f t="shared" si="370"/>
        <v>156.12881818181825</v>
      </c>
      <c r="Y1460">
        <f t="shared" si="371"/>
        <v>300.83115151515159</v>
      </c>
      <c r="Z1460">
        <f t="shared" si="372"/>
        <v>500.49115151515161</v>
      </c>
      <c r="AA1460">
        <f t="shared" si="373"/>
        <v>271.08475757575775</v>
      </c>
      <c r="AC1460">
        <f t="shared" si="358"/>
        <v>392.6174166666666</v>
      </c>
      <c r="AD1460">
        <f t="shared" si="359"/>
        <v>524.94596212121189</v>
      </c>
      <c r="AE1460">
        <f t="shared" si="360"/>
        <v>-35.819772727272635</v>
      </c>
      <c r="AF1460">
        <f t="shared" si="361"/>
        <v>-32.292803030303105</v>
      </c>
      <c r="AG1460">
        <f t="shared" si="362"/>
        <v>137.31599242424249</v>
      </c>
      <c r="AH1460">
        <f t="shared" si="363"/>
        <v>202.7298484848485</v>
      </c>
      <c r="AI1460">
        <f t="shared" si="364"/>
        <v>480.71061363636363</v>
      </c>
      <c r="AJ1460">
        <f t="shared" si="365"/>
        <v>113.33333333333354</v>
      </c>
    </row>
    <row r="1461" spans="1:36" x14ac:dyDescent="0.25">
      <c r="A1461">
        <v>459.63099999999997</v>
      </c>
      <c r="B1461">
        <v>354.69400000000002</v>
      </c>
      <c r="C1461">
        <v>79.001999999999995</v>
      </c>
      <c r="D1461">
        <v>110.04600000000001</v>
      </c>
      <c r="E1461">
        <v>337.46</v>
      </c>
      <c r="F1461">
        <v>523.79700000000003</v>
      </c>
      <c r="G1461">
        <v>897.63599999999997</v>
      </c>
      <c r="H1461">
        <v>624.524</v>
      </c>
      <c r="J1461">
        <f t="shared" si="374"/>
        <v>721.39124242424248</v>
      </c>
      <c r="K1461">
        <f t="shared" si="375"/>
        <v>887.50748484848475</v>
      </c>
      <c r="L1461">
        <f t="shared" si="376"/>
        <v>257.06642424242432</v>
      </c>
      <c r="M1461">
        <f t="shared" si="377"/>
        <v>303.38251515151512</v>
      </c>
      <c r="N1461">
        <f t="shared" si="378"/>
        <v>450.64993939393941</v>
      </c>
      <c r="O1461">
        <f t="shared" si="379"/>
        <v>647.80278787878797</v>
      </c>
      <c r="P1461">
        <f t="shared" si="379"/>
        <v>798.26184848484843</v>
      </c>
      <c r="Q1461">
        <f t="shared" si="379"/>
        <v>547.22612121212126</v>
      </c>
      <c r="T1461">
        <f t="shared" si="366"/>
        <v>432.80201515151521</v>
      </c>
      <c r="U1461">
        <f t="shared" si="367"/>
        <v>645.75362878787871</v>
      </c>
      <c r="V1461">
        <f t="shared" si="368"/>
        <v>60.62545454545463</v>
      </c>
      <c r="W1461">
        <f t="shared" si="369"/>
        <v>58.849136363636291</v>
      </c>
      <c r="X1461">
        <f t="shared" si="370"/>
        <v>161.46909090909094</v>
      </c>
      <c r="Y1461">
        <f t="shared" si="371"/>
        <v>276.27006060606067</v>
      </c>
      <c r="Z1461">
        <f t="shared" si="372"/>
        <v>504.87351515151511</v>
      </c>
      <c r="AA1461">
        <f t="shared" si="373"/>
        <v>269.77721212121219</v>
      </c>
      <c r="AC1461">
        <f t="shared" si="358"/>
        <v>399.08087121212122</v>
      </c>
      <c r="AD1461">
        <f t="shared" si="359"/>
        <v>549.26738636363621</v>
      </c>
      <c r="AE1461">
        <f t="shared" si="360"/>
        <v>-34.546499999999867</v>
      </c>
      <c r="AF1461">
        <f t="shared" si="361"/>
        <v>-23.737378787878811</v>
      </c>
      <c r="AG1461">
        <f t="shared" si="362"/>
        <v>142.65626515151519</v>
      </c>
      <c r="AH1461">
        <f t="shared" si="363"/>
        <v>178.16875757575758</v>
      </c>
      <c r="AI1461">
        <f t="shared" si="364"/>
        <v>485.09297727272713</v>
      </c>
      <c r="AJ1461">
        <f t="shared" si="365"/>
        <v>112.02578787878798</v>
      </c>
    </row>
    <row r="1462" spans="1:36" x14ac:dyDescent="0.25">
      <c r="A1462">
        <v>532.447</v>
      </c>
      <c r="B1462">
        <v>397.34500000000003</v>
      </c>
      <c r="C1462">
        <v>25.719000000000001</v>
      </c>
      <c r="D1462">
        <v>142.398</v>
      </c>
      <c r="E1462">
        <v>280.03699999999998</v>
      </c>
      <c r="F1462">
        <v>652.81299999999999</v>
      </c>
      <c r="G1462">
        <v>883.23699999999997</v>
      </c>
      <c r="H1462">
        <v>667.44200000000001</v>
      </c>
      <c r="J1462">
        <f t="shared" si="374"/>
        <v>737.71548484848483</v>
      </c>
      <c r="K1462">
        <f t="shared" si="375"/>
        <v>919.69736363636366</v>
      </c>
      <c r="L1462">
        <f t="shared" si="376"/>
        <v>267.71851515151525</v>
      </c>
      <c r="M1462">
        <f t="shared" si="377"/>
        <v>308.53863636363639</v>
      </c>
      <c r="N1462">
        <f t="shared" si="378"/>
        <v>464.73578787878785</v>
      </c>
      <c r="O1462">
        <f t="shared" si="379"/>
        <v>642.65645454545461</v>
      </c>
      <c r="P1462">
        <f t="shared" si="379"/>
        <v>787.91184848484863</v>
      </c>
      <c r="Q1462">
        <f t="shared" si="379"/>
        <v>539.45527272727281</v>
      </c>
      <c r="T1462">
        <f t="shared" si="366"/>
        <v>449.12625757575756</v>
      </c>
      <c r="U1462">
        <f t="shared" si="367"/>
        <v>677.94350757575762</v>
      </c>
      <c r="V1462">
        <f t="shared" si="368"/>
        <v>71.27754545454556</v>
      </c>
      <c r="W1462">
        <f t="shared" si="369"/>
        <v>64.005257575757554</v>
      </c>
      <c r="X1462">
        <f t="shared" si="370"/>
        <v>175.55493939393938</v>
      </c>
      <c r="Y1462">
        <f t="shared" si="371"/>
        <v>271.12372727272731</v>
      </c>
      <c r="Z1462">
        <f t="shared" si="372"/>
        <v>494.52351515151531</v>
      </c>
      <c r="AA1462">
        <f t="shared" si="373"/>
        <v>262.00636363636374</v>
      </c>
      <c r="AC1462">
        <f t="shared" si="358"/>
        <v>415.40511363636358</v>
      </c>
      <c r="AD1462">
        <f t="shared" si="359"/>
        <v>581.45726515151512</v>
      </c>
      <c r="AE1462">
        <f t="shared" si="360"/>
        <v>-23.894409090908937</v>
      </c>
      <c r="AF1462">
        <f t="shared" si="361"/>
        <v>-18.581257575757547</v>
      </c>
      <c r="AG1462">
        <f t="shared" si="362"/>
        <v>156.74211363636363</v>
      </c>
      <c r="AH1462">
        <f t="shared" si="363"/>
        <v>173.02242424242422</v>
      </c>
      <c r="AI1462">
        <f t="shared" si="364"/>
        <v>474.74297727272733</v>
      </c>
      <c r="AJ1462">
        <f t="shared" si="365"/>
        <v>104.25493939393954</v>
      </c>
    </row>
    <row r="1463" spans="1:36" x14ac:dyDescent="0.25">
      <c r="A1463">
        <v>479.07499999999999</v>
      </c>
      <c r="B1463">
        <v>351.43</v>
      </c>
      <c r="C1463">
        <v>509.75700000000001</v>
      </c>
      <c r="D1463">
        <v>215.89</v>
      </c>
      <c r="E1463">
        <v>318.06900000000002</v>
      </c>
      <c r="F1463">
        <v>699.73699999999997</v>
      </c>
      <c r="G1463">
        <v>850.56200000000001</v>
      </c>
      <c r="H1463">
        <v>691.08500000000004</v>
      </c>
      <c r="J1463">
        <f t="shared" si="374"/>
        <v>751.74084848484847</v>
      </c>
      <c r="K1463">
        <f t="shared" si="375"/>
        <v>945.93966666666677</v>
      </c>
      <c r="L1463">
        <f t="shared" si="376"/>
        <v>282.26112121212128</v>
      </c>
      <c r="M1463">
        <f t="shared" si="377"/>
        <v>313.50036363636366</v>
      </c>
      <c r="N1463">
        <f t="shared" si="378"/>
        <v>481.31296969696967</v>
      </c>
      <c r="O1463">
        <f t="shared" si="379"/>
        <v>641.88699999999994</v>
      </c>
      <c r="P1463">
        <f t="shared" si="379"/>
        <v>777.19424242424247</v>
      </c>
      <c r="Q1463">
        <f t="shared" si="379"/>
        <v>533.93339393939391</v>
      </c>
      <c r="T1463">
        <f t="shared" si="366"/>
        <v>463.1516212121212</v>
      </c>
      <c r="U1463">
        <f t="shared" si="367"/>
        <v>704.18581060606073</v>
      </c>
      <c r="V1463">
        <f t="shared" si="368"/>
        <v>85.820151515151593</v>
      </c>
      <c r="W1463">
        <f t="shared" si="369"/>
        <v>68.966984848484827</v>
      </c>
      <c r="X1463">
        <f t="shared" si="370"/>
        <v>192.13212121212121</v>
      </c>
      <c r="Y1463">
        <f t="shared" si="371"/>
        <v>270.35427272727264</v>
      </c>
      <c r="Z1463">
        <f t="shared" si="372"/>
        <v>483.80590909090915</v>
      </c>
      <c r="AA1463">
        <f t="shared" si="373"/>
        <v>256.48448484848484</v>
      </c>
      <c r="AC1463">
        <f t="shared" ref="AC1463:AC1526" si="380">J1463-($J$2702)</f>
        <v>429.43047727272722</v>
      </c>
      <c r="AD1463">
        <f t="shared" ref="AD1463:AD1526" si="381">K1463-($K$2702)</f>
        <v>607.69956818181822</v>
      </c>
      <c r="AE1463">
        <f t="shared" ref="AE1463:AE1526" si="382">L1463-($L$2702)</f>
        <v>-9.3518030303029036</v>
      </c>
      <c r="AF1463">
        <f t="shared" ref="AF1463:AF1526" si="383">M1463-($M$2702)</f>
        <v>-13.619530303030274</v>
      </c>
      <c r="AG1463">
        <f t="shared" ref="AG1463:AG1526" si="384">N1463-($N$2702)</f>
        <v>173.31929545454545</v>
      </c>
      <c r="AH1463">
        <f t="shared" ref="AH1463:AH1526" si="385">O1463-($O$2702)</f>
        <v>172.25296969696956</v>
      </c>
      <c r="AI1463">
        <f t="shared" ref="AI1463:AI1526" si="386">P1463-($P$2702)</f>
        <v>464.02537121212117</v>
      </c>
      <c r="AJ1463">
        <f t="shared" ref="AJ1463:AJ1526" si="387">Q1463-($Q$2702)</f>
        <v>98.733060606060633</v>
      </c>
    </row>
    <row r="1464" spans="1:36" x14ac:dyDescent="0.25">
      <c r="A1464">
        <v>481.18900000000002</v>
      </c>
      <c r="B1464">
        <v>379.09199999999998</v>
      </c>
      <c r="C1464">
        <v>273.61399999999998</v>
      </c>
      <c r="D1464">
        <v>163.512</v>
      </c>
      <c r="E1464">
        <v>310.37099999999998</v>
      </c>
      <c r="F1464">
        <v>521.37099999999998</v>
      </c>
      <c r="G1464">
        <v>737.76800000000003</v>
      </c>
      <c r="H1464">
        <v>624.04100000000005</v>
      </c>
      <c r="J1464">
        <f t="shared" si="374"/>
        <v>771.1966666666666</v>
      </c>
      <c r="K1464">
        <f t="shared" si="375"/>
        <v>992.77251515151522</v>
      </c>
      <c r="L1464">
        <f t="shared" si="376"/>
        <v>281.08278787878788</v>
      </c>
      <c r="M1464">
        <f t="shared" si="377"/>
        <v>316.6646060606061</v>
      </c>
      <c r="N1464">
        <f t="shared" si="378"/>
        <v>486.97021212121211</v>
      </c>
      <c r="O1464">
        <f t="shared" si="379"/>
        <v>641.18127272727259</v>
      </c>
      <c r="P1464">
        <f t="shared" si="379"/>
        <v>782.17312121212137</v>
      </c>
      <c r="Q1464">
        <f t="shared" si="379"/>
        <v>523.68472727272729</v>
      </c>
      <c r="T1464">
        <f t="shared" si="366"/>
        <v>482.60743939393933</v>
      </c>
      <c r="U1464">
        <f t="shared" si="367"/>
        <v>751.01865909090918</v>
      </c>
      <c r="V1464">
        <f t="shared" si="368"/>
        <v>84.641818181818195</v>
      </c>
      <c r="W1464">
        <f t="shared" si="369"/>
        <v>72.131227272727273</v>
      </c>
      <c r="X1464">
        <f t="shared" si="370"/>
        <v>197.78936363636365</v>
      </c>
      <c r="Y1464">
        <f t="shared" si="371"/>
        <v>269.64854545454529</v>
      </c>
      <c r="Z1464">
        <f t="shared" si="372"/>
        <v>488.78478787878805</v>
      </c>
      <c r="AA1464">
        <f t="shared" si="373"/>
        <v>246.23581818181822</v>
      </c>
      <c r="AC1464">
        <f t="shared" si="380"/>
        <v>448.88629545454535</v>
      </c>
      <c r="AD1464">
        <f t="shared" si="381"/>
        <v>654.53241666666668</v>
      </c>
      <c r="AE1464">
        <f t="shared" si="382"/>
        <v>-10.530136363636302</v>
      </c>
      <c r="AF1464">
        <f t="shared" si="383"/>
        <v>-10.455287878787829</v>
      </c>
      <c r="AG1464">
        <f t="shared" si="384"/>
        <v>178.97653787878789</v>
      </c>
      <c r="AH1464">
        <f t="shared" si="385"/>
        <v>171.5472424242422</v>
      </c>
      <c r="AI1464">
        <f t="shared" si="386"/>
        <v>469.00425000000007</v>
      </c>
      <c r="AJ1464">
        <f t="shared" si="387"/>
        <v>88.48439393939401</v>
      </c>
    </row>
    <row r="1465" spans="1:36" x14ac:dyDescent="0.25">
      <c r="A1465">
        <v>419.97300000000001</v>
      </c>
      <c r="B1465">
        <v>596.86099999999999</v>
      </c>
      <c r="C1465">
        <v>185.16300000000001</v>
      </c>
      <c r="D1465">
        <v>215.89</v>
      </c>
      <c r="E1465">
        <v>239.32300000000001</v>
      </c>
      <c r="F1465">
        <v>775.72799999999995</v>
      </c>
      <c r="G1465">
        <v>672.68799999999999</v>
      </c>
      <c r="H1465">
        <v>516.31500000000005</v>
      </c>
      <c r="J1465">
        <f t="shared" si="374"/>
        <v>775.35787878787869</v>
      </c>
      <c r="K1465">
        <f t="shared" si="375"/>
        <v>1026.7923030303029</v>
      </c>
      <c r="L1465">
        <f t="shared" si="376"/>
        <v>282.36742424242419</v>
      </c>
      <c r="M1465">
        <f t="shared" si="377"/>
        <v>324.42418181818186</v>
      </c>
      <c r="N1465">
        <f t="shared" si="378"/>
        <v>491.49324242424245</v>
      </c>
      <c r="O1465">
        <f t="shared" si="379"/>
        <v>642.77542424242415</v>
      </c>
      <c r="P1465">
        <f t="shared" si="379"/>
        <v>794.98490909090924</v>
      </c>
      <c r="Q1465">
        <f t="shared" si="379"/>
        <v>516.34757575757567</v>
      </c>
      <c r="T1465">
        <f t="shared" si="366"/>
        <v>486.76865151515142</v>
      </c>
      <c r="U1465">
        <f t="shared" si="367"/>
        <v>785.03844696969691</v>
      </c>
      <c r="V1465">
        <f t="shared" si="368"/>
        <v>85.926454545454504</v>
      </c>
      <c r="W1465">
        <f t="shared" si="369"/>
        <v>79.890803030303033</v>
      </c>
      <c r="X1465">
        <f t="shared" si="370"/>
        <v>202.31239393939398</v>
      </c>
      <c r="Y1465">
        <f t="shared" si="371"/>
        <v>271.24269696969685</v>
      </c>
      <c r="Z1465">
        <f t="shared" si="372"/>
        <v>501.59657575757592</v>
      </c>
      <c r="AA1465">
        <f t="shared" si="373"/>
        <v>238.8986666666666</v>
      </c>
      <c r="AC1465">
        <f t="shared" si="380"/>
        <v>453.04750757575744</v>
      </c>
      <c r="AD1465">
        <f t="shared" si="381"/>
        <v>688.5522045454544</v>
      </c>
      <c r="AE1465">
        <f t="shared" si="382"/>
        <v>-9.2454999999999927</v>
      </c>
      <c r="AF1465">
        <f t="shared" si="383"/>
        <v>-2.6957121212120683</v>
      </c>
      <c r="AG1465">
        <f t="shared" si="384"/>
        <v>183.49956818181823</v>
      </c>
      <c r="AH1465">
        <f t="shared" si="385"/>
        <v>173.14139393939377</v>
      </c>
      <c r="AI1465">
        <f t="shared" si="386"/>
        <v>481.81603787878794</v>
      </c>
      <c r="AJ1465">
        <f t="shared" si="387"/>
        <v>81.147242424242393</v>
      </c>
    </row>
    <row r="1466" spans="1:36" x14ac:dyDescent="0.25">
      <c r="A1466">
        <v>424.733</v>
      </c>
      <c r="B1466">
        <v>616.83000000000004</v>
      </c>
      <c r="C1466">
        <v>131.005</v>
      </c>
      <c r="D1466">
        <v>269.00400000000002</v>
      </c>
      <c r="E1466">
        <v>280.68299999999999</v>
      </c>
      <c r="F1466">
        <v>690.577</v>
      </c>
      <c r="G1466">
        <v>591.91999999999996</v>
      </c>
      <c r="H1466">
        <v>851.125</v>
      </c>
      <c r="J1466">
        <f t="shared" si="374"/>
        <v>792.25878787878787</v>
      </c>
      <c r="K1466">
        <f t="shared" si="375"/>
        <v>1052.5178484848486</v>
      </c>
      <c r="L1466">
        <f t="shared" si="376"/>
        <v>291.94063636363632</v>
      </c>
      <c r="M1466">
        <f t="shared" si="377"/>
        <v>330.60251515151509</v>
      </c>
      <c r="N1466">
        <f t="shared" si="378"/>
        <v>509.81984848484848</v>
      </c>
      <c r="O1466">
        <f t="shared" si="379"/>
        <v>641.15890909090911</v>
      </c>
      <c r="P1466">
        <f t="shared" si="379"/>
        <v>812.35518181818202</v>
      </c>
      <c r="Q1466">
        <f t="shared" si="379"/>
        <v>517.51139393939388</v>
      </c>
      <c r="T1466">
        <f t="shared" si="366"/>
        <v>503.6695606060606</v>
      </c>
      <c r="U1466">
        <f t="shared" si="367"/>
        <v>810.76399242424259</v>
      </c>
      <c r="V1466">
        <f t="shared" si="368"/>
        <v>95.499666666666627</v>
      </c>
      <c r="W1466">
        <f t="shared" si="369"/>
        <v>86.069136363636261</v>
      </c>
      <c r="X1466">
        <f t="shared" si="370"/>
        <v>220.63900000000001</v>
      </c>
      <c r="Y1466">
        <f t="shared" si="371"/>
        <v>269.62618181818181</v>
      </c>
      <c r="Z1466">
        <f t="shared" si="372"/>
        <v>518.9668484848487</v>
      </c>
      <c r="AA1466">
        <f t="shared" si="373"/>
        <v>240.06248484848481</v>
      </c>
      <c r="AC1466">
        <f t="shared" si="380"/>
        <v>469.94841666666662</v>
      </c>
      <c r="AD1466">
        <f t="shared" si="381"/>
        <v>714.27775000000008</v>
      </c>
      <c r="AE1466">
        <f t="shared" si="382"/>
        <v>0.32771212121213011</v>
      </c>
      <c r="AF1466">
        <f t="shared" si="383"/>
        <v>3.4826212121211597</v>
      </c>
      <c r="AG1466">
        <f t="shared" si="384"/>
        <v>201.82617424242426</v>
      </c>
      <c r="AH1466">
        <f t="shared" si="385"/>
        <v>171.52487878787872</v>
      </c>
      <c r="AI1466">
        <f t="shared" si="386"/>
        <v>499.18631060606072</v>
      </c>
      <c r="AJ1466">
        <f t="shared" si="387"/>
        <v>82.311060606060607</v>
      </c>
    </row>
    <row r="1467" spans="1:36" x14ac:dyDescent="0.25">
      <c r="A1467">
        <v>560.41800000000001</v>
      </c>
      <c r="B1467">
        <v>762.08100000000002</v>
      </c>
      <c r="C1467">
        <v>118.82</v>
      </c>
      <c r="D1467">
        <v>230.88900000000001</v>
      </c>
      <c r="E1467">
        <v>447.30099999999999</v>
      </c>
      <c r="F1467">
        <v>610.61400000000003</v>
      </c>
      <c r="G1467">
        <v>657.25900000000001</v>
      </c>
      <c r="H1467">
        <v>697.18700000000001</v>
      </c>
      <c r="J1467">
        <f t="shared" si="374"/>
        <v>810.262787878788</v>
      </c>
      <c r="K1467">
        <f t="shared" si="375"/>
        <v>1083.1619696969699</v>
      </c>
      <c r="L1467">
        <f t="shared" si="376"/>
        <v>302.08772727272725</v>
      </c>
      <c r="M1467">
        <f t="shared" si="377"/>
        <v>334.3116060606061</v>
      </c>
      <c r="N1467">
        <f t="shared" si="378"/>
        <v>521.66848484848481</v>
      </c>
      <c r="O1467">
        <f t="shared" si="379"/>
        <v>643.43884848484834</v>
      </c>
      <c r="P1467">
        <f t="shared" si="379"/>
        <v>825.52672727272727</v>
      </c>
      <c r="Q1467">
        <f t="shared" si="379"/>
        <v>500.38278787878789</v>
      </c>
      <c r="T1467">
        <f t="shared" si="366"/>
        <v>521.67356060606073</v>
      </c>
      <c r="U1467">
        <f t="shared" si="367"/>
        <v>841.40811363636385</v>
      </c>
      <c r="V1467">
        <f t="shared" si="368"/>
        <v>105.64675757575756</v>
      </c>
      <c r="W1467">
        <f t="shared" si="369"/>
        <v>89.778227272727264</v>
      </c>
      <c r="X1467">
        <f t="shared" si="370"/>
        <v>232.48763636363634</v>
      </c>
      <c r="Y1467">
        <f t="shared" si="371"/>
        <v>271.90612121212104</v>
      </c>
      <c r="Z1467">
        <f t="shared" si="372"/>
        <v>532.13839393939395</v>
      </c>
      <c r="AA1467">
        <f t="shared" si="373"/>
        <v>222.93387878787883</v>
      </c>
      <c r="AC1467">
        <f t="shared" si="380"/>
        <v>487.95241666666675</v>
      </c>
      <c r="AD1467">
        <f t="shared" si="381"/>
        <v>744.92187121212135</v>
      </c>
      <c r="AE1467">
        <f t="shared" si="382"/>
        <v>10.474803030303065</v>
      </c>
      <c r="AF1467">
        <f t="shared" si="383"/>
        <v>7.1917121212121629</v>
      </c>
      <c r="AG1467">
        <f t="shared" si="384"/>
        <v>213.67481060606059</v>
      </c>
      <c r="AH1467">
        <f t="shared" si="385"/>
        <v>173.80481818181795</v>
      </c>
      <c r="AI1467">
        <f t="shared" si="386"/>
        <v>512.35785606060597</v>
      </c>
      <c r="AJ1467">
        <f t="shared" si="387"/>
        <v>65.182454545454618</v>
      </c>
    </row>
    <row r="1468" spans="1:36" x14ac:dyDescent="0.25">
      <c r="A1468">
        <v>810.79</v>
      </c>
      <c r="B1468">
        <v>670.93799999999999</v>
      </c>
      <c r="C1468">
        <v>257.57400000000001</v>
      </c>
      <c r="D1468">
        <v>335.69</v>
      </c>
      <c r="E1468">
        <v>421.161</v>
      </c>
      <c r="F1468">
        <v>962.37400000000002</v>
      </c>
      <c r="G1468">
        <v>1096.373</v>
      </c>
      <c r="H1468">
        <v>527.78099999999995</v>
      </c>
      <c r="J1468">
        <f t="shared" si="374"/>
        <v>817.22103030303026</v>
      </c>
      <c r="K1468">
        <f t="shared" si="375"/>
        <v>1096.6049696969696</v>
      </c>
      <c r="L1468">
        <f t="shared" si="376"/>
        <v>311.12981818181817</v>
      </c>
      <c r="M1468">
        <f t="shared" si="377"/>
        <v>337.87684848484844</v>
      </c>
      <c r="N1468">
        <f t="shared" si="378"/>
        <v>524.62875757575762</v>
      </c>
      <c r="O1468">
        <f t="shared" si="379"/>
        <v>651.25012121212114</v>
      </c>
      <c r="P1468">
        <f t="shared" si="379"/>
        <v>830.90896969696973</v>
      </c>
      <c r="Q1468">
        <f t="shared" si="379"/>
        <v>485.58915151515146</v>
      </c>
      <c r="T1468">
        <f t="shared" si="366"/>
        <v>528.63180303030299</v>
      </c>
      <c r="U1468">
        <f t="shared" si="367"/>
        <v>854.85111363636361</v>
      </c>
      <c r="V1468">
        <f t="shared" si="368"/>
        <v>114.68884848484848</v>
      </c>
      <c r="W1468">
        <f t="shared" si="369"/>
        <v>93.343469696969606</v>
      </c>
      <c r="X1468">
        <f t="shared" si="370"/>
        <v>235.44790909090915</v>
      </c>
      <c r="Y1468">
        <f t="shared" si="371"/>
        <v>279.71739393939384</v>
      </c>
      <c r="Z1468">
        <f t="shared" si="372"/>
        <v>537.52063636363641</v>
      </c>
      <c r="AA1468">
        <f t="shared" si="373"/>
        <v>208.14024242424239</v>
      </c>
      <c r="AC1468">
        <f t="shared" si="380"/>
        <v>494.91065909090901</v>
      </c>
      <c r="AD1468">
        <f t="shared" si="381"/>
        <v>758.3648712121211</v>
      </c>
      <c r="AE1468">
        <f t="shared" si="382"/>
        <v>19.516893939393981</v>
      </c>
      <c r="AF1468">
        <f t="shared" si="383"/>
        <v>10.756954545454505</v>
      </c>
      <c r="AG1468">
        <f t="shared" si="384"/>
        <v>216.6350833333334</v>
      </c>
      <c r="AH1468">
        <f t="shared" si="385"/>
        <v>181.61609090909076</v>
      </c>
      <c r="AI1468">
        <f t="shared" si="386"/>
        <v>517.74009848484843</v>
      </c>
      <c r="AJ1468">
        <f t="shared" si="387"/>
        <v>50.388818181818181</v>
      </c>
    </row>
    <row r="1469" spans="1:36" x14ac:dyDescent="0.25">
      <c r="A1469">
        <v>990.11500000000001</v>
      </c>
      <c r="B1469">
        <v>1116.597</v>
      </c>
      <c r="C1469">
        <v>168.73599999999999</v>
      </c>
      <c r="D1469">
        <v>368.08600000000001</v>
      </c>
      <c r="E1469">
        <v>370.86900000000003</v>
      </c>
      <c r="F1469">
        <v>838.50199999999995</v>
      </c>
      <c r="G1469">
        <v>830.41800000000001</v>
      </c>
      <c r="H1469">
        <v>532.447</v>
      </c>
      <c r="J1469">
        <f t="shared" si="374"/>
        <v>807.09233333333327</v>
      </c>
      <c r="K1469">
        <f t="shared" si="375"/>
        <v>1105.4545151515151</v>
      </c>
      <c r="L1469">
        <f t="shared" si="376"/>
        <v>309.98751515151514</v>
      </c>
      <c r="M1469">
        <f t="shared" si="377"/>
        <v>342.55660606060604</v>
      </c>
      <c r="N1469">
        <f t="shared" si="378"/>
        <v>538.12936363636368</v>
      </c>
      <c r="O1469">
        <f t="shared" si="379"/>
        <v>632.13151515151515</v>
      </c>
      <c r="P1469">
        <f t="shared" si="379"/>
        <v>829.46287878787882</v>
      </c>
      <c r="Q1469">
        <f t="shared" si="379"/>
        <v>481.30078787878779</v>
      </c>
      <c r="T1469">
        <f t="shared" si="366"/>
        <v>518.503106060606</v>
      </c>
      <c r="U1469">
        <f t="shared" si="367"/>
        <v>863.70065909090908</v>
      </c>
      <c r="V1469">
        <f t="shared" si="368"/>
        <v>113.54654545454545</v>
      </c>
      <c r="W1469">
        <f t="shared" si="369"/>
        <v>98.023227272727212</v>
      </c>
      <c r="X1469">
        <f t="shared" si="370"/>
        <v>248.94851515151521</v>
      </c>
      <c r="Y1469">
        <f t="shared" si="371"/>
        <v>260.59878787878785</v>
      </c>
      <c r="Z1469">
        <f t="shared" si="372"/>
        <v>536.0745454545455</v>
      </c>
      <c r="AA1469">
        <f t="shared" si="373"/>
        <v>203.85187878787872</v>
      </c>
      <c r="AC1469">
        <f t="shared" si="380"/>
        <v>484.78196212121202</v>
      </c>
      <c r="AD1469">
        <f t="shared" si="381"/>
        <v>767.21441666666658</v>
      </c>
      <c r="AE1469">
        <f t="shared" si="382"/>
        <v>18.374590909090955</v>
      </c>
      <c r="AF1469">
        <f t="shared" si="383"/>
        <v>15.436712121212111</v>
      </c>
      <c r="AG1469">
        <f t="shared" si="384"/>
        <v>230.13568939393946</v>
      </c>
      <c r="AH1469">
        <f t="shared" si="385"/>
        <v>162.49748484848476</v>
      </c>
      <c r="AI1469">
        <f t="shared" si="386"/>
        <v>516.29400757575752</v>
      </c>
      <c r="AJ1469">
        <f t="shared" si="387"/>
        <v>46.100454545454511</v>
      </c>
    </row>
    <row r="1470" spans="1:36" x14ac:dyDescent="0.25">
      <c r="A1470">
        <v>781.65300000000002</v>
      </c>
      <c r="B1470">
        <v>585.83100000000002</v>
      </c>
      <c r="C1470">
        <v>270.43099999999998</v>
      </c>
      <c r="D1470">
        <v>411.31599999999997</v>
      </c>
      <c r="E1470">
        <v>616.11099999999999</v>
      </c>
      <c r="F1470">
        <v>779.22699999999998</v>
      </c>
      <c r="G1470">
        <v>700.50400000000002</v>
      </c>
      <c r="H1470">
        <v>531.55600000000004</v>
      </c>
      <c r="J1470">
        <f t="shared" si="374"/>
        <v>793.23709090909097</v>
      </c>
      <c r="K1470">
        <f t="shared" si="375"/>
        <v>1127.1432121212119</v>
      </c>
      <c r="L1470">
        <f t="shared" si="376"/>
        <v>312.21727272727276</v>
      </c>
      <c r="M1470">
        <f t="shared" si="377"/>
        <v>348.21221212121202</v>
      </c>
      <c r="N1470">
        <f t="shared" si="378"/>
        <v>554.26751515151523</v>
      </c>
      <c r="O1470">
        <f t="shared" si="379"/>
        <v>617.66987878787893</v>
      </c>
      <c r="P1470">
        <f t="shared" si="379"/>
        <v>837.32875757575766</v>
      </c>
      <c r="Q1470">
        <f t="shared" si="379"/>
        <v>482.7137878787878</v>
      </c>
      <c r="T1470">
        <f t="shared" si="366"/>
        <v>504.6478636363637</v>
      </c>
      <c r="U1470">
        <f t="shared" si="367"/>
        <v>885.38935606060591</v>
      </c>
      <c r="V1470">
        <f t="shared" si="368"/>
        <v>115.77630303030307</v>
      </c>
      <c r="W1470">
        <f t="shared" si="369"/>
        <v>103.67883333333319</v>
      </c>
      <c r="X1470">
        <f t="shared" si="370"/>
        <v>265.08666666666676</v>
      </c>
      <c r="Y1470">
        <f t="shared" si="371"/>
        <v>246.13715151515163</v>
      </c>
      <c r="Z1470">
        <f t="shared" si="372"/>
        <v>543.94042424242434</v>
      </c>
      <c r="AA1470">
        <f t="shared" si="373"/>
        <v>205.26487878787873</v>
      </c>
      <c r="AC1470">
        <f t="shared" si="380"/>
        <v>470.92671969696971</v>
      </c>
      <c r="AD1470">
        <f t="shared" si="381"/>
        <v>788.9031136363634</v>
      </c>
      <c r="AE1470">
        <f t="shared" si="382"/>
        <v>20.604348484848572</v>
      </c>
      <c r="AF1470">
        <f t="shared" si="383"/>
        <v>21.092318181818086</v>
      </c>
      <c r="AG1470">
        <f t="shared" si="384"/>
        <v>246.27384090909101</v>
      </c>
      <c r="AH1470">
        <f t="shared" si="385"/>
        <v>148.03584848484854</v>
      </c>
      <c r="AI1470">
        <f t="shared" si="386"/>
        <v>524.15988636363636</v>
      </c>
      <c r="AJ1470">
        <f t="shared" si="387"/>
        <v>47.513454545454522</v>
      </c>
    </row>
    <row r="1471" spans="1:36" x14ac:dyDescent="0.25">
      <c r="A1471">
        <v>539.59699999999998</v>
      </c>
      <c r="B1471">
        <v>955.79899999999998</v>
      </c>
      <c r="C1471">
        <v>194.60499999999999</v>
      </c>
      <c r="D1471">
        <v>353.423</v>
      </c>
      <c r="E1471">
        <v>543.86400000000003</v>
      </c>
      <c r="F1471">
        <v>1072.222</v>
      </c>
      <c r="G1471">
        <v>967.17</v>
      </c>
      <c r="H1471">
        <v>646.66300000000001</v>
      </c>
      <c r="J1471">
        <f t="shared" si="374"/>
        <v>783.83851515151525</v>
      </c>
      <c r="K1471">
        <f t="shared" si="375"/>
        <v>1175.9152424242423</v>
      </c>
      <c r="L1471">
        <f t="shared" si="376"/>
        <v>311.04124242424245</v>
      </c>
      <c r="M1471">
        <f t="shared" si="377"/>
        <v>354.87087878787867</v>
      </c>
      <c r="N1471">
        <f t="shared" si="378"/>
        <v>552.16700000000003</v>
      </c>
      <c r="O1471">
        <f t="shared" si="379"/>
        <v>609.96975757575763</v>
      </c>
      <c r="P1471">
        <f t="shared" si="379"/>
        <v>841.87596969696983</v>
      </c>
      <c r="Q1471">
        <f t="shared" si="379"/>
        <v>477.37639393939384</v>
      </c>
      <c r="T1471">
        <f t="shared" si="366"/>
        <v>495.24928787878798</v>
      </c>
      <c r="U1471">
        <f t="shared" si="367"/>
        <v>934.16138636363621</v>
      </c>
      <c r="V1471">
        <f t="shared" si="368"/>
        <v>114.60027272727277</v>
      </c>
      <c r="W1471">
        <f t="shared" si="369"/>
        <v>110.33749999999984</v>
      </c>
      <c r="X1471">
        <f t="shared" si="370"/>
        <v>262.98615151515156</v>
      </c>
      <c r="Y1471">
        <f t="shared" si="371"/>
        <v>238.43703030303033</v>
      </c>
      <c r="Z1471">
        <f t="shared" si="372"/>
        <v>548.48763636363651</v>
      </c>
      <c r="AA1471">
        <f t="shared" si="373"/>
        <v>199.92748484848477</v>
      </c>
      <c r="AC1471">
        <f t="shared" si="380"/>
        <v>461.528143939394</v>
      </c>
      <c r="AD1471">
        <f t="shared" si="381"/>
        <v>837.67514393939371</v>
      </c>
      <c r="AE1471">
        <f t="shared" si="382"/>
        <v>19.42831818181827</v>
      </c>
      <c r="AF1471">
        <f t="shared" si="383"/>
        <v>27.750984848484734</v>
      </c>
      <c r="AG1471">
        <f t="shared" si="384"/>
        <v>244.17332575757581</v>
      </c>
      <c r="AH1471">
        <f t="shared" si="385"/>
        <v>140.33572727272724</v>
      </c>
      <c r="AI1471">
        <f t="shared" si="386"/>
        <v>528.70709848484853</v>
      </c>
      <c r="AJ1471">
        <f t="shared" si="387"/>
        <v>42.17606060606056</v>
      </c>
    </row>
    <row r="1472" spans="1:36" x14ac:dyDescent="0.25">
      <c r="A1472">
        <v>493.76</v>
      </c>
      <c r="B1472">
        <v>984.65599999999995</v>
      </c>
      <c r="C1472">
        <v>295.589</v>
      </c>
      <c r="D1472">
        <v>168.48500000000001</v>
      </c>
      <c r="E1472">
        <v>507.798</v>
      </c>
      <c r="F1472">
        <v>634.93700000000001</v>
      </c>
      <c r="G1472">
        <v>666.94399999999996</v>
      </c>
      <c r="H1472">
        <v>744.072</v>
      </c>
      <c r="J1472">
        <f t="shared" si="374"/>
        <v>785.61666666666679</v>
      </c>
      <c r="K1472">
        <f t="shared" si="375"/>
        <v>1213.2297272727271</v>
      </c>
      <c r="L1472">
        <f t="shared" si="376"/>
        <v>310.827</v>
      </c>
      <c r="M1472">
        <f t="shared" si="377"/>
        <v>352.82415151515147</v>
      </c>
      <c r="N1472">
        <f t="shared" si="378"/>
        <v>549.42703030303028</v>
      </c>
      <c r="O1472">
        <f t="shared" si="379"/>
        <v>599.01630303030311</v>
      </c>
      <c r="P1472">
        <f t="shared" si="379"/>
        <v>854.684303030303</v>
      </c>
      <c r="Q1472">
        <f t="shared" si="379"/>
        <v>464.22418181818182</v>
      </c>
      <c r="T1472">
        <f t="shared" si="366"/>
        <v>497.02743939393952</v>
      </c>
      <c r="U1472">
        <f t="shared" si="367"/>
        <v>971.47587121212109</v>
      </c>
      <c r="V1472">
        <f t="shared" si="368"/>
        <v>114.38603030303031</v>
      </c>
      <c r="W1472">
        <f t="shared" si="369"/>
        <v>108.29077272727264</v>
      </c>
      <c r="X1472">
        <f t="shared" si="370"/>
        <v>260.24618181818181</v>
      </c>
      <c r="Y1472">
        <f t="shared" si="371"/>
        <v>227.48357575757581</v>
      </c>
      <c r="Z1472">
        <f t="shared" si="372"/>
        <v>561.29596969696968</v>
      </c>
      <c r="AA1472">
        <f t="shared" si="373"/>
        <v>186.77527272727275</v>
      </c>
      <c r="AC1472">
        <f t="shared" si="380"/>
        <v>463.30629545454553</v>
      </c>
      <c r="AD1472">
        <f t="shared" si="381"/>
        <v>874.98962878787859</v>
      </c>
      <c r="AE1472">
        <f t="shared" si="382"/>
        <v>19.214075757575813</v>
      </c>
      <c r="AF1472">
        <f t="shared" si="383"/>
        <v>25.704257575757538</v>
      </c>
      <c r="AG1472">
        <f t="shared" si="384"/>
        <v>241.43335606060606</v>
      </c>
      <c r="AH1472">
        <f t="shared" si="385"/>
        <v>129.38227272727272</v>
      </c>
      <c r="AI1472">
        <f t="shared" si="386"/>
        <v>541.5154318181817</v>
      </c>
      <c r="AJ1472">
        <f t="shared" si="387"/>
        <v>29.023848484848543</v>
      </c>
    </row>
    <row r="1473" spans="1:36" x14ac:dyDescent="0.25">
      <c r="A1473">
        <v>283.92599999999999</v>
      </c>
      <c r="B1473">
        <v>1463.8409999999999</v>
      </c>
      <c r="C1473">
        <v>231.76900000000001</v>
      </c>
      <c r="D1473">
        <v>646.173</v>
      </c>
      <c r="E1473">
        <v>500.43099999999998</v>
      </c>
      <c r="F1473">
        <v>598.74800000000005</v>
      </c>
      <c r="G1473">
        <v>698.20699999999999</v>
      </c>
      <c r="H1473">
        <v>655.52800000000002</v>
      </c>
      <c r="J1473">
        <f t="shared" si="374"/>
        <v>785.79263636363635</v>
      </c>
      <c r="K1473">
        <f t="shared" si="375"/>
        <v>1226.8266666666668</v>
      </c>
      <c r="L1473">
        <f t="shared" si="376"/>
        <v>306.33266666666668</v>
      </c>
      <c r="M1473">
        <f t="shared" si="377"/>
        <v>369.97990909090902</v>
      </c>
      <c r="N1473">
        <f t="shared" si="378"/>
        <v>556.51512121212136</v>
      </c>
      <c r="O1473">
        <f t="shared" si="379"/>
        <v>600.75621212121223</v>
      </c>
      <c r="P1473">
        <f t="shared" si="379"/>
        <v>874.43812121212125</v>
      </c>
      <c r="Q1473">
        <f t="shared" si="379"/>
        <v>452.88684848484837</v>
      </c>
      <c r="T1473">
        <f t="shared" si="366"/>
        <v>497.20340909090908</v>
      </c>
      <c r="U1473">
        <f t="shared" si="367"/>
        <v>985.07281060606078</v>
      </c>
      <c r="V1473">
        <f t="shared" si="368"/>
        <v>109.89169696969699</v>
      </c>
      <c r="W1473">
        <f t="shared" si="369"/>
        <v>125.44653030303019</v>
      </c>
      <c r="X1473">
        <f t="shared" si="370"/>
        <v>267.33427272727289</v>
      </c>
      <c r="Y1473">
        <f t="shared" si="371"/>
        <v>229.22348484848493</v>
      </c>
      <c r="Z1473">
        <f t="shared" si="372"/>
        <v>581.04978787878792</v>
      </c>
      <c r="AA1473">
        <f t="shared" si="373"/>
        <v>175.4379393939393</v>
      </c>
      <c r="AC1473">
        <f t="shared" si="380"/>
        <v>463.48226515151509</v>
      </c>
      <c r="AD1473">
        <f t="shared" si="381"/>
        <v>888.58656818181828</v>
      </c>
      <c r="AE1473">
        <f t="shared" si="382"/>
        <v>14.719742424242497</v>
      </c>
      <c r="AF1473">
        <f t="shared" si="383"/>
        <v>42.860015151515086</v>
      </c>
      <c r="AG1473">
        <f t="shared" si="384"/>
        <v>248.52144696969714</v>
      </c>
      <c r="AH1473">
        <f t="shared" si="385"/>
        <v>131.12218181818184</v>
      </c>
      <c r="AI1473">
        <f t="shared" si="386"/>
        <v>561.26924999999994</v>
      </c>
      <c r="AJ1473">
        <f t="shared" si="387"/>
        <v>17.686515151515096</v>
      </c>
    </row>
    <row r="1474" spans="1:36" x14ac:dyDescent="0.25">
      <c r="A1474">
        <v>545.89200000000005</v>
      </c>
      <c r="B1474">
        <v>755.43499999999995</v>
      </c>
      <c r="C1474">
        <v>137.82900000000001</v>
      </c>
      <c r="D1474">
        <v>603.00599999999997</v>
      </c>
      <c r="E1474">
        <v>585.13</v>
      </c>
      <c r="F1474">
        <v>604.42899999999997</v>
      </c>
      <c r="G1474">
        <v>1010.872</v>
      </c>
      <c r="H1474">
        <v>470.66300000000001</v>
      </c>
      <c r="J1474">
        <f t="shared" si="374"/>
        <v>790.40536363636363</v>
      </c>
      <c r="K1474">
        <f t="shared" si="375"/>
        <v>1214.5680000000002</v>
      </c>
      <c r="L1474">
        <f t="shared" si="376"/>
        <v>306.01578787878788</v>
      </c>
      <c r="M1474">
        <f t="shared" si="377"/>
        <v>372.76345454545447</v>
      </c>
      <c r="N1474">
        <f t="shared" si="378"/>
        <v>561.51566666666679</v>
      </c>
      <c r="O1474">
        <f t="shared" si="379"/>
        <v>593.93542424242435</v>
      </c>
      <c r="P1474">
        <f t="shared" si="379"/>
        <v>887.14593939393933</v>
      </c>
      <c r="Q1474">
        <f t="shared" si="379"/>
        <v>442.48945454545446</v>
      </c>
      <c r="T1474">
        <f t="shared" si="366"/>
        <v>501.81613636363636</v>
      </c>
      <c r="U1474">
        <f t="shared" si="367"/>
        <v>972.81414393939417</v>
      </c>
      <c r="V1474">
        <f t="shared" si="368"/>
        <v>109.57481818181819</v>
      </c>
      <c r="W1474">
        <f t="shared" si="369"/>
        <v>128.23007575757563</v>
      </c>
      <c r="X1474">
        <f t="shared" si="370"/>
        <v>272.33481818181832</v>
      </c>
      <c r="Y1474">
        <f t="shared" si="371"/>
        <v>222.40269696969705</v>
      </c>
      <c r="Z1474">
        <f t="shared" si="372"/>
        <v>593.75760606060601</v>
      </c>
      <c r="AA1474">
        <f t="shared" si="373"/>
        <v>165.04054545454539</v>
      </c>
      <c r="AC1474">
        <f t="shared" si="380"/>
        <v>468.09499242424238</v>
      </c>
      <c r="AD1474">
        <f t="shared" si="381"/>
        <v>876.32790151515167</v>
      </c>
      <c r="AE1474">
        <f t="shared" si="382"/>
        <v>14.402863636363691</v>
      </c>
      <c r="AF1474">
        <f t="shared" si="383"/>
        <v>45.643560606060532</v>
      </c>
      <c r="AG1474">
        <f t="shared" si="384"/>
        <v>253.52199242424257</v>
      </c>
      <c r="AH1474">
        <f t="shared" si="385"/>
        <v>124.30139393939396</v>
      </c>
      <c r="AI1474">
        <f t="shared" si="386"/>
        <v>573.97706818181803</v>
      </c>
      <c r="AJ1474">
        <f t="shared" si="387"/>
        <v>7.2891212121211879</v>
      </c>
    </row>
    <row r="1475" spans="1:36" x14ac:dyDescent="0.25">
      <c r="A1475">
        <v>760.74900000000002</v>
      </c>
      <c r="B1475">
        <v>623.55899999999997</v>
      </c>
      <c r="C1475">
        <v>72.287999999999997</v>
      </c>
      <c r="D1475">
        <v>259.43599999999998</v>
      </c>
      <c r="E1475">
        <v>580.00599999999997</v>
      </c>
      <c r="F1475">
        <v>1126.2929999999999</v>
      </c>
      <c r="G1475">
        <v>827.08399999999995</v>
      </c>
      <c r="H1475">
        <v>458.80399999999997</v>
      </c>
      <c r="J1475">
        <f t="shared" si="374"/>
        <v>798.34936363636371</v>
      </c>
      <c r="K1475">
        <f t="shared" si="375"/>
        <v>1231.8316666666667</v>
      </c>
      <c r="L1475">
        <f t="shared" si="376"/>
        <v>313.48103030303031</v>
      </c>
      <c r="M1475">
        <f t="shared" si="377"/>
        <v>367.18106060606056</v>
      </c>
      <c r="N1475">
        <f t="shared" si="378"/>
        <v>562.84118181818189</v>
      </c>
      <c r="O1475">
        <f t="shared" si="379"/>
        <v>587.92978787878792</v>
      </c>
      <c r="P1475">
        <f t="shared" si="379"/>
        <v>892.26206060606057</v>
      </c>
      <c r="Q1475">
        <f t="shared" si="379"/>
        <v>435.6246363636364</v>
      </c>
      <c r="T1475">
        <f t="shared" si="366"/>
        <v>509.76013636363643</v>
      </c>
      <c r="U1475">
        <f t="shared" si="367"/>
        <v>990.07781060606067</v>
      </c>
      <c r="V1475">
        <f t="shared" si="368"/>
        <v>117.04006060606062</v>
      </c>
      <c r="W1475">
        <f t="shared" si="369"/>
        <v>122.64768181818172</v>
      </c>
      <c r="X1475">
        <f t="shared" si="370"/>
        <v>273.66033333333343</v>
      </c>
      <c r="Y1475">
        <f t="shared" si="371"/>
        <v>216.39706060606062</v>
      </c>
      <c r="Z1475">
        <f t="shared" si="372"/>
        <v>598.87372727272725</v>
      </c>
      <c r="AA1475">
        <f t="shared" si="373"/>
        <v>158.17572727272733</v>
      </c>
      <c r="AC1475">
        <f t="shared" si="380"/>
        <v>476.03899242424245</v>
      </c>
      <c r="AD1475">
        <f t="shared" si="381"/>
        <v>893.59156818181816</v>
      </c>
      <c r="AE1475">
        <f t="shared" si="382"/>
        <v>21.868106060606124</v>
      </c>
      <c r="AF1475">
        <f t="shared" si="383"/>
        <v>40.061166666666622</v>
      </c>
      <c r="AG1475">
        <f t="shared" si="384"/>
        <v>254.84750757575767</v>
      </c>
      <c r="AH1475">
        <f t="shared" si="385"/>
        <v>118.29575757575753</v>
      </c>
      <c r="AI1475">
        <f t="shared" si="386"/>
        <v>579.09318939393927</v>
      </c>
      <c r="AJ1475">
        <f t="shared" si="387"/>
        <v>0.42430303030312189</v>
      </c>
    </row>
    <row r="1476" spans="1:36" x14ac:dyDescent="0.25">
      <c r="A1476">
        <v>750.66800000000001</v>
      </c>
      <c r="B1476">
        <v>942.71600000000001</v>
      </c>
      <c r="C1476">
        <v>302.43099999999998</v>
      </c>
      <c r="D1476">
        <v>206.35499999999999</v>
      </c>
      <c r="E1476">
        <v>529.33399999999995</v>
      </c>
      <c r="F1476">
        <v>723.16099999999994</v>
      </c>
      <c r="G1476">
        <v>359.07</v>
      </c>
      <c r="H1476">
        <v>321.00099999999998</v>
      </c>
      <c r="J1476">
        <f t="shared" si="374"/>
        <v>805.19869696969727</v>
      </c>
      <c r="K1476">
        <f t="shared" si="375"/>
        <v>1250.7423333333334</v>
      </c>
      <c r="L1476">
        <f t="shared" si="376"/>
        <v>326.79054545454545</v>
      </c>
      <c r="M1476">
        <f t="shared" si="377"/>
        <v>371.04163636363637</v>
      </c>
      <c r="N1476">
        <f t="shared" si="378"/>
        <v>560.65963636363631</v>
      </c>
      <c r="O1476">
        <f t="shared" si="379"/>
        <v>572.60790909090906</v>
      </c>
      <c r="P1476">
        <f t="shared" si="379"/>
        <v>889.9383939393939</v>
      </c>
      <c r="Q1476">
        <f t="shared" si="379"/>
        <v>433.76224242424246</v>
      </c>
      <c r="T1476">
        <f t="shared" ref="T1476:T1539" si="388">J1476-($J$2699)</f>
        <v>516.60946969697</v>
      </c>
      <c r="U1476">
        <f t="shared" ref="U1476:U1539" si="389">K1476-($K$2699)</f>
        <v>1008.9884772727273</v>
      </c>
      <c r="V1476">
        <f t="shared" ref="V1476:V1539" si="390">L1476-($L$2699)</f>
        <v>130.34957575757576</v>
      </c>
      <c r="W1476">
        <f t="shared" ref="W1476:W1539" si="391">M1476-($M$2699)</f>
        <v>126.50825757575754</v>
      </c>
      <c r="X1476">
        <f t="shared" ref="X1476:X1539" si="392">N1476-($N$2699)</f>
        <v>271.47878787878784</v>
      </c>
      <c r="Y1476">
        <f t="shared" ref="Y1476:Y1539" si="393">O1476-($O$2699)</f>
        <v>201.07518181818176</v>
      </c>
      <c r="Z1476">
        <f t="shared" ref="Z1476:Z1539" si="394">P1476-($P$2699)</f>
        <v>596.55006060606058</v>
      </c>
      <c r="AA1476">
        <f t="shared" ref="AA1476:AA1539" si="395">Q1476-($Q$2699)</f>
        <v>156.31333333333339</v>
      </c>
      <c r="AC1476">
        <f t="shared" si="380"/>
        <v>482.88832575757601</v>
      </c>
      <c r="AD1476">
        <f t="shared" si="381"/>
        <v>912.50223484848482</v>
      </c>
      <c r="AE1476">
        <f t="shared" si="382"/>
        <v>35.177621212121267</v>
      </c>
      <c r="AF1476">
        <f t="shared" si="383"/>
        <v>43.921742424242439</v>
      </c>
      <c r="AG1476">
        <f t="shared" si="384"/>
        <v>252.66596212121209</v>
      </c>
      <c r="AH1476">
        <f t="shared" si="385"/>
        <v>102.97387878787868</v>
      </c>
      <c r="AI1476">
        <f t="shared" si="386"/>
        <v>576.7695227272726</v>
      </c>
      <c r="AJ1476">
        <f t="shared" si="387"/>
        <v>-1.4380909090908176</v>
      </c>
    </row>
    <row r="1477" spans="1:36" x14ac:dyDescent="0.25">
      <c r="A1477">
        <v>693.87800000000004</v>
      </c>
      <c r="B1477">
        <v>779.76599999999996</v>
      </c>
      <c r="C1477">
        <v>299.91899999999998</v>
      </c>
      <c r="D1477">
        <v>233.97800000000001</v>
      </c>
      <c r="E1477">
        <v>541.39200000000005</v>
      </c>
      <c r="F1477">
        <v>748.81799999999998</v>
      </c>
      <c r="G1477">
        <v>735.41</v>
      </c>
      <c r="H1477">
        <v>278.10199999999998</v>
      </c>
      <c r="J1477">
        <f t="shared" ref="J1477:J1540" si="396">AVERAGE(A1477:A1509)</f>
        <v>809.39006060606096</v>
      </c>
      <c r="K1477">
        <f t="shared" si="375"/>
        <v>1273.5134545454546</v>
      </c>
      <c r="L1477">
        <f t="shared" si="376"/>
        <v>337.73078787878791</v>
      </c>
      <c r="M1477">
        <f t="shared" si="377"/>
        <v>376.5856060606061</v>
      </c>
      <c r="N1477">
        <f t="shared" si="378"/>
        <v>562.90651515151512</v>
      </c>
      <c r="O1477">
        <f t="shared" si="379"/>
        <v>574.56060606060601</v>
      </c>
      <c r="P1477">
        <f t="shared" si="379"/>
        <v>896.28303030303005</v>
      </c>
      <c r="Q1477">
        <f t="shared" si="379"/>
        <v>445.49515151515141</v>
      </c>
      <c r="T1477">
        <f t="shared" si="388"/>
        <v>520.80083333333369</v>
      </c>
      <c r="U1477">
        <f t="shared" si="389"/>
        <v>1031.7595984848485</v>
      </c>
      <c r="V1477">
        <f t="shared" si="390"/>
        <v>141.28981818181822</v>
      </c>
      <c r="W1477">
        <f t="shared" si="391"/>
        <v>132.05222727272727</v>
      </c>
      <c r="X1477">
        <f t="shared" si="392"/>
        <v>273.72566666666665</v>
      </c>
      <c r="Y1477">
        <f t="shared" si="393"/>
        <v>203.02787878787871</v>
      </c>
      <c r="Z1477">
        <f t="shared" si="394"/>
        <v>602.89469696969672</v>
      </c>
      <c r="AA1477">
        <f t="shared" si="395"/>
        <v>168.04624242424234</v>
      </c>
      <c r="AC1477">
        <f t="shared" si="380"/>
        <v>487.0796893939397</v>
      </c>
      <c r="AD1477">
        <f t="shared" si="381"/>
        <v>935.27335606060603</v>
      </c>
      <c r="AE1477">
        <f t="shared" si="382"/>
        <v>46.117863636363722</v>
      </c>
      <c r="AF1477">
        <f t="shared" si="383"/>
        <v>49.465712121212164</v>
      </c>
      <c r="AG1477">
        <f t="shared" si="384"/>
        <v>254.9128409090909</v>
      </c>
      <c r="AH1477">
        <f t="shared" si="385"/>
        <v>104.92657575757562</v>
      </c>
      <c r="AI1477">
        <f t="shared" si="386"/>
        <v>583.11415909090874</v>
      </c>
      <c r="AJ1477">
        <f t="shared" si="387"/>
        <v>10.29481818181813</v>
      </c>
    </row>
    <row r="1478" spans="1:36" x14ac:dyDescent="0.25">
      <c r="A1478">
        <v>602.76900000000001</v>
      </c>
      <c r="B1478">
        <v>1209.7249999999999</v>
      </c>
      <c r="C1478">
        <v>211.095</v>
      </c>
      <c r="D1478">
        <v>205.66200000000001</v>
      </c>
      <c r="E1478">
        <v>384.75</v>
      </c>
      <c r="F1478">
        <v>937.39</v>
      </c>
      <c r="G1478">
        <v>744.072</v>
      </c>
      <c r="H1478">
        <v>414.45400000000001</v>
      </c>
      <c r="J1478">
        <f t="shared" si="396"/>
        <v>813.43500000000017</v>
      </c>
      <c r="K1478">
        <f t="shared" si="375"/>
        <v>1291.5440303030302</v>
      </c>
      <c r="L1478">
        <f t="shared" si="376"/>
        <v>349.85424242424244</v>
      </c>
      <c r="M1478">
        <f t="shared" si="377"/>
        <v>379.57157575757572</v>
      </c>
      <c r="N1478">
        <f t="shared" si="378"/>
        <v>570.63072727272731</v>
      </c>
      <c r="O1478">
        <f t="shared" si="379"/>
        <v>566.65018181818164</v>
      </c>
      <c r="P1478">
        <f t="shared" si="379"/>
        <v>911.48472727272713</v>
      </c>
      <c r="Q1478">
        <f t="shared" si="379"/>
        <v>460.51775757575751</v>
      </c>
      <c r="T1478">
        <f t="shared" si="388"/>
        <v>524.8457727272729</v>
      </c>
      <c r="U1478">
        <f t="shared" si="389"/>
        <v>1049.7901742424242</v>
      </c>
      <c r="V1478">
        <f t="shared" si="390"/>
        <v>153.41327272727275</v>
      </c>
      <c r="W1478">
        <f t="shared" si="391"/>
        <v>135.03819696969688</v>
      </c>
      <c r="X1478">
        <f t="shared" si="392"/>
        <v>281.44987878787884</v>
      </c>
      <c r="Y1478">
        <f t="shared" si="393"/>
        <v>195.11745454545434</v>
      </c>
      <c r="Z1478">
        <f t="shared" si="394"/>
        <v>618.09639393939381</v>
      </c>
      <c r="AA1478">
        <f t="shared" si="395"/>
        <v>183.06884848484844</v>
      </c>
      <c r="AC1478">
        <f t="shared" si="380"/>
        <v>491.12462878787892</v>
      </c>
      <c r="AD1478">
        <f t="shared" si="381"/>
        <v>953.3039318181817</v>
      </c>
      <c r="AE1478">
        <f t="shared" si="382"/>
        <v>58.241318181818258</v>
      </c>
      <c r="AF1478">
        <f t="shared" si="383"/>
        <v>52.451681818181783</v>
      </c>
      <c r="AG1478">
        <f t="shared" si="384"/>
        <v>262.63705303030309</v>
      </c>
      <c r="AH1478">
        <f t="shared" si="385"/>
        <v>97.01615151515125</v>
      </c>
      <c r="AI1478">
        <f t="shared" si="386"/>
        <v>598.31585606060582</v>
      </c>
      <c r="AJ1478">
        <f t="shared" si="387"/>
        <v>25.317424242424238</v>
      </c>
    </row>
    <row r="1479" spans="1:36" x14ac:dyDescent="0.25">
      <c r="A1479">
        <v>537.35699999999997</v>
      </c>
      <c r="B1479">
        <v>1307.6289999999999</v>
      </c>
      <c r="C1479">
        <v>423.93799999999999</v>
      </c>
      <c r="D1479">
        <v>343.69400000000002</v>
      </c>
      <c r="E1479">
        <v>194.20099999999999</v>
      </c>
      <c r="F1479">
        <v>810.51499999999999</v>
      </c>
      <c r="G1479">
        <v>1000.772</v>
      </c>
      <c r="H1479">
        <v>437.76</v>
      </c>
      <c r="J1479">
        <f t="shared" si="396"/>
        <v>823.77236363636382</v>
      </c>
      <c r="K1479">
        <f t="shared" si="375"/>
        <v>1295.2865454545456</v>
      </c>
      <c r="L1479">
        <f t="shared" si="376"/>
        <v>364.84766666666667</v>
      </c>
      <c r="M1479">
        <f t="shared" si="377"/>
        <v>382.66230303030306</v>
      </c>
      <c r="N1479">
        <f t="shared" si="378"/>
        <v>580.17578787878801</v>
      </c>
      <c r="O1479">
        <f t="shared" si="379"/>
        <v>549.13642424242425</v>
      </c>
      <c r="P1479">
        <f t="shared" si="379"/>
        <v>904.01021212121202</v>
      </c>
      <c r="Q1479">
        <f t="shared" si="379"/>
        <v>463.46521212121206</v>
      </c>
      <c r="T1479">
        <f t="shared" si="388"/>
        <v>535.18313636363655</v>
      </c>
      <c r="U1479">
        <f t="shared" si="389"/>
        <v>1053.5326893939396</v>
      </c>
      <c r="V1479">
        <f t="shared" si="390"/>
        <v>168.40669696969698</v>
      </c>
      <c r="W1479">
        <f t="shared" si="391"/>
        <v>138.12892424242423</v>
      </c>
      <c r="X1479">
        <f t="shared" si="392"/>
        <v>290.99493939393955</v>
      </c>
      <c r="Y1479">
        <f t="shared" si="393"/>
        <v>177.60369696969695</v>
      </c>
      <c r="Z1479">
        <f t="shared" si="394"/>
        <v>610.6218787878787</v>
      </c>
      <c r="AA1479">
        <f t="shared" si="395"/>
        <v>186.01630303030299</v>
      </c>
      <c r="AC1479">
        <f t="shared" si="380"/>
        <v>501.46199242424257</v>
      </c>
      <c r="AD1479">
        <f t="shared" si="381"/>
        <v>957.04644696969706</v>
      </c>
      <c r="AE1479">
        <f t="shared" si="382"/>
        <v>73.234742424242484</v>
      </c>
      <c r="AF1479">
        <f t="shared" si="383"/>
        <v>55.542409090909132</v>
      </c>
      <c r="AG1479">
        <f t="shared" si="384"/>
        <v>272.18211363636379</v>
      </c>
      <c r="AH1479">
        <f t="shared" si="385"/>
        <v>79.502393939393869</v>
      </c>
      <c r="AI1479">
        <f t="shared" si="386"/>
        <v>590.84134090909072</v>
      </c>
      <c r="AJ1479">
        <f t="shared" si="387"/>
        <v>28.264878787878786</v>
      </c>
    </row>
    <row r="1480" spans="1:36" x14ac:dyDescent="0.25">
      <c r="A1480">
        <v>827.36099999999999</v>
      </c>
      <c r="B1480">
        <v>578.61199999999997</v>
      </c>
      <c r="C1480">
        <v>321.00099999999998</v>
      </c>
      <c r="D1480">
        <v>189.124</v>
      </c>
      <c r="E1480">
        <v>314.63600000000002</v>
      </c>
      <c r="F1480">
        <v>678.96100000000001</v>
      </c>
      <c r="G1480">
        <v>775.19100000000003</v>
      </c>
      <c r="H1480">
        <v>681.98199999999997</v>
      </c>
      <c r="J1480">
        <f t="shared" si="396"/>
        <v>841.72693939393969</v>
      </c>
      <c r="K1480">
        <f t="shared" si="375"/>
        <v>1304.4560606060606</v>
      </c>
      <c r="L1480">
        <f t="shared" si="376"/>
        <v>364.31736363636372</v>
      </c>
      <c r="M1480">
        <f t="shared" si="377"/>
        <v>390.9028484848485</v>
      </c>
      <c r="N1480">
        <f t="shared" si="378"/>
        <v>590.86727272727285</v>
      </c>
      <c r="O1480">
        <f t="shared" si="379"/>
        <v>535.55624242424244</v>
      </c>
      <c r="P1480">
        <f t="shared" si="379"/>
        <v>890.48663636363631</v>
      </c>
      <c r="Q1480">
        <f t="shared" si="379"/>
        <v>458.53469696969688</v>
      </c>
      <c r="T1480">
        <f t="shared" si="388"/>
        <v>553.13771212121242</v>
      </c>
      <c r="U1480">
        <f t="shared" si="389"/>
        <v>1062.7022045454546</v>
      </c>
      <c r="V1480">
        <f t="shared" si="390"/>
        <v>167.87639393939403</v>
      </c>
      <c r="W1480">
        <f t="shared" si="391"/>
        <v>146.36946969696967</v>
      </c>
      <c r="X1480">
        <f t="shared" si="392"/>
        <v>301.68642424242438</v>
      </c>
      <c r="Y1480">
        <f t="shared" si="393"/>
        <v>164.02351515151514</v>
      </c>
      <c r="Z1480">
        <f t="shared" si="394"/>
        <v>597.09830303030299</v>
      </c>
      <c r="AA1480">
        <f t="shared" si="395"/>
        <v>181.08578787878781</v>
      </c>
      <c r="AC1480">
        <f t="shared" si="380"/>
        <v>519.41656818181843</v>
      </c>
      <c r="AD1480">
        <f t="shared" si="381"/>
        <v>966.2159621212121</v>
      </c>
      <c r="AE1480">
        <f t="shared" si="382"/>
        <v>72.704439393939538</v>
      </c>
      <c r="AF1480">
        <f t="shared" si="383"/>
        <v>63.782954545454572</v>
      </c>
      <c r="AG1480">
        <f t="shared" si="384"/>
        <v>282.87359848484863</v>
      </c>
      <c r="AH1480">
        <f t="shared" si="385"/>
        <v>65.922212121212056</v>
      </c>
      <c r="AI1480">
        <f t="shared" si="386"/>
        <v>577.317765151515</v>
      </c>
      <c r="AJ1480">
        <f t="shared" si="387"/>
        <v>23.334363636363605</v>
      </c>
    </row>
    <row r="1481" spans="1:36" x14ac:dyDescent="0.25">
      <c r="A1481">
        <v>1208.7180000000001</v>
      </c>
      <c r="B1481">
        <v>395.80700000000002</v>
      </c>
      <c r="C1481">
        <v>297.75</v>
      </c>
      <c r="D1481">
        <v>233.38800000000001</v>
      </c>
      <c r="E1481">
        <v>488.41399999999999</v>
      </c>
      <c r="F1481">
        <v>379.65499999999997</v>
      </c>
      <c r="G1481">
        <v>1232.6579999999999</v>
      </c>
      <c r="H1481">
        <v>520.71</v>
      </c>
      <c r="J1481">
        <f t="shared" si="396"/>
        <v>846.69569696969711</v>
      </c>
      <c r="K1481">
        <f t="shared" si="375"/>
        <v>1347.7639393939394</v>
      </c>
      <c r="L1481">
        <f t="shared" si="376"/>
        <v>366.23193939393951</v>
      </c>
      <c r="M1481">
        <f t="shared" si="377"/>
        <v>393.76087878787888</v>
      </c>
      <c r="N1481">
        <f t="shared" si="378"/>
        <v>594.78863636363644</v>
      </c>
      <c r="O1481">
        <f t="shared" si="379"/>
        <v>533.600909090909</v>
      </c>
      <c r="P1481">
        <f t="shared" si="379"/>
        <v>877.93239393939393</v>
      </c>
      <c r="Q1481">
        <f t="shared" si="379"/>
        <v>445.4548181818181</v>
      </c>
      <c r="T1481">
        <f t="shared" si="388"/>
        <v>558.10646969696984</v>
      </c>
      <c r="U1481">
        <f t="shared" si="389"/>
        <v>1106.0100833333333</v>
      </c>
      <c r="V1481">
        <f t="shared" si="390"/>
        <v>169.79096969696982</v>
      </c>
      <c r="W1481">
        <f t="shared" si="391"/>
        <v>149.22750000000005</v>
      </c>
      <c r="X1481">
        <f t="shared" si="392"/>
        <v>305.60778787878797</v>
      </c>
      <c r="Y1481">
        <f t="shared" si="393"/>
        <v>162.0681818181817</v>
      </c>
      <c r="Z1481">
        <f t="shared" si="394"/>
        <v>584.54406060606061</v>
      </c>
      <c r="AA1481">
        <f t="shared" si="395"/>
        <v>168.00590909090903</v>
      </c>
      <c r="AC1481">
        <f t="shared" si="380"/>
        <v>524.38532575757586</v>
      </c>
      <c r="AD1481">
        <f t="shared" si="381"/>
        <v>1009.5238409090908</v>
      </c>
      <c r="AE1481">
        <f t="shared" si="382"/>
        <v>74.619015151515327</v>
      </c>
      <c r="AF1481">
        <f t="shared" si="383"/>
        <v>66.640984848484948</v>
      </c>
      <c r="AG1481">
        <f t="shared" si="384"/>
        <v>286.79496212121222</v>
      </c>
      <c r="AH1481">
        <f t="shared" si="385"/>
        <v>63.966878787878613</v>
      </c>
      <c r="AI1481">
        <f t="shared" si="386"/>
        <v>564.76352272727263</v>
      </c>
      <c r="AJ1481">
        <f t="shared" si="387"/>
        <v>10.254484848484822</v>
      </c>
    </row>
    <row r="1482" spans="1:36" x14ac:dyDescent="0.25">
      <c r="A1482">
        <v>1120.1479999999999</v>
      </c>
      <c r="B1482">
        <v>693.87800000000004</v>
      </c>
      <c r="C1482">
        <v>319.96499999999997</v>
      </c>
      <c r="D1482">
        <v>386.64499999999998</v>
      </c>
      <c r="E1482">
        <v>493.76</v>
      </c>
      <c r="F1482">
        <v>600.875</v>
      </c>
      <c r="G1482">
        <v>607.99300000000005</v>
      </c>
      <c r="H1482">
        <v>435.13900000000001</v>
      </c>
      <c r="J1482">
        <f t="shared" si="396"/>
        <v>841.53348484848505</v>
      </c>
      <c r="K1482">
        <f t="shared" si="375"/>
        <v>1386.376424242424</v>
      </c>
      <c r="L1482">
        <f t="shared" si="376"/>
        <v>369.24412121212129</v>
      </c>
      <c r="M1482">
        <f t="shared" si="377"/>
        <v>394.69690909090912</v>
      </c>
      <c r="N1482">
        <f t="shared" si="378"/>
        <v>589.3008787878789</v>
      </c>
      <c r="O1482">
        <f t="shared" si="379"/>
        <v>538.91972727272719</v>
      </c>
      <c r="P1482">
        <f t="shared" si="379"/>
        <v>851.6660303030302</v>
      </c>
      <c r="Q1482">
        <f t="shared" si="379"/>
        <v>438.7085454545454</v>
      </c>
      <c r="T1482">
        <f t="shared" si="388"/>
        <v>552.94425757575777</v>
      </c>
      <c r="U1482">
        <f t="shared" si="389"/>
        <v>1144.622568181818</v>
      </c>
      <c r="V1482">
        <f t="shared" si="390"/>
        <v>172.8031515151516</v>
      </c>
      <c r="W1482">
        <f t="shared" si="391"/>
        <v>150.16353030303029</v>
      </c>
      <c r="X1482">
        <f t="shared" si="392"/>
        <v>300.12003030303043</v>
      </c>
      <c r="Y1482">
        <f t="shared" si="393"/>
        <v>167.38699999999989</v>
      </c>
      <c r="Z1482">
        <f t="shared" si="394"/>
        <v>558.27769696969688</v>
      </c>
      <c r="AA1482">
        <f t="shared" si="395"/>
        <v>161.25963636363633</v>
      </c>
      <c r="AC1482">
        <f t="shared" si="380"/>
        <v>519.22311363636379</v>
      </c>
      <c r="AD1482">
        <f t="shared" si="381"/>
        <v>1048.1363257575754</v>
      </c>
      <c r="AE1482">
        <f t="shared" si="382"/>
        <v>77.6311969696971</v>
      </c>
      <c r="AF1482">
        <f t="shared" si="383"/>
        <v>67.577015151515184</v>
      </c>
      <c r="AG1482">
        <f t="shared" si="384"/>
        <v>281.30720454545468</v>
      </c>
      <c r="AH1482">
        <f t="shared" si="385"/>
        <v>69.285696969696801</v>
      </c>
      <c r="AI1482">
        <f t="shared" si="386"/>
        <v>538.49715909090889</v>
      </c>
      <c r="AJ1482">
        <f t="shared" si="387"/>
        <v>3.5082121212121251</v>
      </c>
    </row>
    <row r="1483" spans="1:36" x14ac:dyDescent="0.25">
      <c r="A1483">
        <v>843.82</v>
      </c>
      <c r="B1483">
        <v>880.37199999999996</v>
      </c>
      <c r="C1483">
        <v>296.08699999999999</v>
      </c>
      <c r="D1483">
        <v>521.37099999999998</v>
      </c>
      <c r="E1483">
        <v>401.00799999999998</v>
      </c>
      <c r="F1483">
        <v>649.36599999999999</v>
      </c>
      <c r="G1483">
        <v>722.12400000000002</v>
      </c>
      <c r="H1483">
        <v>663.70799999999997</v>
      </c>
      <c r="J1483">
        <f t="shared" si="396"/>
        <v>840.65830303030316</v>
      </c>
      <c r="K1483">
        <f t="shared" si="375"/>
        <v>1413.1985454545454</v>
      </c>
      <c r="L1483">
        <f t="shared" si="376"/>
        <v>367.78160606060612</v>
      </c>
      <c r="M1483">
        <f t="shared" si="377"/>
        <v>392.3907272727273</v>
      </c>
      <c r="N1483">
        <f t="shared" si="378"/>
        <v>591.16884848484847</v>
      </c>
      <c r="O1483">
        <f t="shared" si="379"/>
        <v>537.51424242424241</v>
      </c>
      <c r="P1483">
        <f t="shared" si="379"/>
        <v>842.76084848484834</v>
      </c>
      <c r="Q1483">
        <f t="shared" si="379"/>
        <v>435.31281818181816</v>
      </c>
      <c r="T1483">
        <f t="shared" si="388"/>
        <v>552.06907575757589</v>
      </c>
      <c r="U1483">
        <f t="shared" si="389"/>
        <v>1171.4446893939394</v>
      </c>
      <c r="V1483">
        <f t="shared" si="390"/>
        <v>171.34063636363643</v>
      </c>
      <c r="W1483">
        <f t="shared" si="391"/>
        <v>147.85734848484847</v>
      </c>
      <c r="X1483">
        <f t="shared" si="392"/>
        <v>301.988</v>
      </c>
      <c r="Y1483">
        <f t="shared" si="393"/>
        <v>165.98151515151511</v>
      </c>
      <c r="Z1483">
        <f t="shared" si="394"/>
        <v>549.37251515151502</v>
      </c>
      <c r="AA1483">
        <f t="shared" si="395"/>
        <v>157.86390909090909</v>
      </c>
      <c r="AC1483">
        <f t="shared" si="380"/>
        <v>518.34793181818191</v>
      </c>
      <c r="AD1483">
        <f t="shared" si="381"/>
        <v>1074.958446969697</v>
      </c>
      <c r="AE1483">
        <f t="shared" si="382"/>
        <v>76.168681818181938</v>
      </c>
      <c r="AF1483">
        <f t="shared" si="383"/>
        <v>65.270833333333371</v>
      </c>
      <c r="AG1483">
        <f t="shared" si="384"/>
        <v>283.17517424242425</v>
      </c>
      <c r="AH1483">
        <f t="shared" si="385"/>
        <v>67.880212121212026</v>
      </c>
      <c r="AI1483">
        <f t="shared" si="386"/>
        <v>529.59197727272704</v>
      </c>
      <c r="AJ1483">
        <f t="shared" si="387"/>
        <v>0.1124848484848826</v>
      </c>
    </row>
    <row r="1484" spans="1:36" x14ac:dyDescent="0.25">
      <c r="A1484">
        <v>992.54499999999996</v>
      </c>
      <c r="B1484">
        <v>1072.854</v>
      </c>
      <c r="C1484">
        <v>222.17400000000001</v>
      </c>
      <c r="D1484">
        <v>325.339</v>
      </c>
      <c r="E1484">
        <v>453.85599999999999</v>
      </c>
      <c r="F1484">
        <v>619.95000000000005</v>
      </c>
      <c r="G1484">
        <v>1036.5</v>
      </c>
      <c r="H1484">
        <v>883.524</v>
      </c>
      <c r="J1484">
        <f t="shared" si="396"/>
        <v>848.26303030303052</v>
      </c>
      <c r="K1484">
        <f t="shared" si="375"/>
        <v>1443.5071818181818</v>
      </c>
      <c r="L1484">
        <f t="shared" si="376"/>
        <v>372.40100000000007</v>
      </c>
      <c r="M1484">
        <f t="shared" si="377"/>
        <v>388.79027272727279</v>
      </c>
      <c r="N1484">
        <f t="shared" si="378"/>
        <v>600.24448484848483</v>
      </c>
      <c r="O1484">
        <f t="shared" si="379"/>
        <v>536.88587878787882</v>
      </c>
      <c r="P1484">
        <f t="shared" si="379"/>
        <v>837.54369696969684</v>
      </c>
      <c r="Q1484">
        <f t="shared" si="379"/>
        <v>423.42421212121212</v>
      </c>
      <c r="T1484">
        <f t="shared" si="388"/>
        <v>559.67380303030325</v>
      </c>
      <c r="U1484">
        <f t="shared" si="389"/>
        <v>1201.7533257575758</v>
      </c>
      <c r="V1484">
        <f t="shared" si="390"/>
        <v>175.96003030303038</v>
      </c>
      <c r="W1484">
        <f t="shared" si="391"/>
        <v>144.25689393939396</v>
      </c>
      <c r="X1484">
        <f t="shared" si="392"/>
        <v>311.06363636363636</v>
      </c>
      <c r="Y1484">
        <f t="shared" si="393"/>
        <v>165.35315151515152</v>
      </c>
      <c r="Z1484">
        <f t="shared" si="394"/>
        <v>544.15536363636352</v>
      </c>
      <c r="AA1484">
        <f t="shared" si="395"/>
        <v>145.97530303030305</v>
      </c>
      <c r="AC1484">
        <f t="shared" si="380"/>
        <v>525.95265909090926</v>
      </c>
      <c r="AD1484">
        <f t="shared" si="381"/>
        <v>1105.2670833333332</v>
      </c>
      <c r="AE1484">
        <f t="shared" si="382"/>
        <v>80.788075757575882</v>
      </c>
      <c r="AF1484">
        <f t="shared" si="383"/>
        <v>61.67037878787886</v>
      </c>
      <c r="AG1484">
        <f t="shared" si="384"/>
        <v>292.25081060606061</v>
      </c>
      <c r="AH1484">
        <f t="shared" si="385"/>
        <v>67.251848484848438</v>
      </c>
      <c r="AI1484">
        <f t="shared" si="386"/>
        <v>524.37482575757554</v>
      </c>
      <c r="AJ1484">
        <f t="shared" si="387"/>
        <v>-11.776121212121154</v>
      </c>
    </row>
    <row r="1485" spans="1:36" x14ac:dyDescent="0.25">
      <c r="A1485">
        <v>760.48299999999995</v>
      </c>
      <c r="B1485">
        <v>1166.482</v>
      </c>
      <c r="C1485">
        <v>242.018</v>
      </c>
      <c r="D1485">
        <v>145.75800000000001</v>
      </c>
      <c r="E1485">
        <v>659.98400000000004</v>
      </c>
      <c r="F1485">
        <v>533.56100000000004</v>
      </c>
      <c r="G1485">
        <v>1019.79</v>
      </c>
      <c r="H1485">
        <v>840.46</v>
      </c>
      <c r="J1485">
        <f t="shared" si="396"/>
        <v>843.64590909090919</v>
      </c>
      <c r="K1485">
        <f t="shared" si="375"/>
        <v>1463.3022121212121</v>
      </c>
      <c r="L1485">
        <f t="shared" si="376"/>
        <v>384.2587272727273</v>
      </c>
      <c r="M1485">
        <f t="shared" si="377"/>
        <v>389.33563636363635</v>
      </c>
      <c r="N1485">
        <f t="shared" si="378"/>
        <v>603.7796363636362</v>
      </c>
      <c r="O1485">
        <f t="shared" si="379"/>
        <v>541.59015151515143</v>
      </c>
      <c r="P1485">
        <f t="shared" si="379"/>
        <v>834.44196969696952</v>
      </c>
      <c r="Q1485">
        <f t="shared" si="379"/>
        <v>404.3577575757576</v>
      </c>
      <c r="T1485">
        <f t="shared" si="388"/>
        <v>555.05668181818191</v>
      </c>
      <c r="U1485">
        <f t="shared" si="389"/>
        <v>1221.548356060606</v>
      </c>
      <c r="V1485">
        <f t="shared" si="390"/>
        <v>187.81775757575761</v>
      </c>
      <c r="W1485">
        <f t="shared" si="391"/>
        <v>144.80225757575752</v>
      </c>
      <c r="X1485">
        <f t="shared" si="392"/>
        <v>314.59878787878773</v>
      </c>
      <c r="Y1485">
        <f t="shared" si="393"/>
        <v>170.05742424242413</v>
      </c>
      <c r="Z1485">
        <f t="shared" si="394"/>
        <v>541.0536363636362</v>
      </c>
      <c r="AA1485">
        <f t="shared" si="395"/>
        <v>126.90884848484853</v>
      </c>
      <c r="AC1485">
        <f t="shared" si="380"/>
        <v>521.33553787878793</v>
      </c>
      <c r="AD1485">
        <f t="shared" si="381"/>
        <v>1125.0621136363634</v>
      </c>
      <c r="AE1485">
        <f t="shared" si="382"/>
        <v>92.645803030303114</v>
      </c>
      <c r="AF1485">
        <f t="shared" si="383"/>
        <v>62.215742424242421</v>
      </c>
      <c r="AG1485">
        <f t="shared" si="384"/>
        <v>295.78596212121198</v>
      </c>
      <c r="AH1485">
        <f t="shared" si="385"/>
        <v>71.956121212121047</v>
      </c>
      <c r="AI1485">
        <f t="shared" si="386"/>
        <v>521.27309848484822</v>
      </c>
      <c r="AJ1485">
        <f t="shared" si="387"/>
        <v>-30.842575757575673</v>
      </c>
    </row>
    <row r="1486" spans="1:36" x14ac:dyDescent="0.25">
      <c r="A1486">
        <v>484.15800000000002</v>
      </c>
      <c r="B1486">
        <v>1499.502</v>
      </c>
      <c r="C1486">
        <v>263.02300000000002</v>
      </c>
      <c r="D1486">
        <v>216.45699999999999</v>
      </c>
      <c r="E1486">
        <v>542.74</v>
      </c>
      <c r="F1486">
        <v>495.69200000000001</v>
      </c>
      <c r="G1486">
        <v>771.97</v>
      </c>
      <c r="H1486">
        <v>453.85599999999999</v>
      </c>
      <c r="J1486">
        <f t="shared" si="396"/>
        <v>845.9932121212122</v>
      </c>
      <c r="K1486">
        <f t="shared" si="375"/>
        <v>1474.808818181818</v>
      </c>
      <c r="L1486">
        <f t="shared" si="376"/>
        <v>398.5722424242424</v>
      </c>
      <c r="M1486">
        <f t="shared" si="377"/>
        <v>395.7996363636363</v>
      </c>
      <c r="N1486">
        <f t="shared" si="378"/>
        <v>600.49354545454537</v>
      </c>
      <c r="O1486">
        <f t="shared" si="379"/>
        <v>542.32793939393923</v>
      </c>
      <c r="P1486">
        <f t="shared" si="379"/>
        <v>816.29569696969679</v>
      </c>
      <c r="Q1486">
        <f t="shared" si="379"/>
        <v>388.10478787878787</v>
      </c>
      <c r="T1486">
        <f t="shared" si="388"/>
        <v>557.40398484848492</v>
      </c>
      <c r="U1486">
        <f t="shared" si="389"/>
        <v>1233.0549621212119</v>
      </c>
      <c r="V1486">
        <f t="shared" si="390"/>
        <v>202.13127272727272</v>
      </c>
      <c r="W1486">
        <f t="shared" si="391"/>
        <v>151.26625757575746</v>
      </c>
      <c r="X1486">
        <f t="shared" si="392"/>
        <v>311.3126969696969</v>
      </c>
      <c r="Y1486">
        <f t="shared" si="393"/>
        <v>170.79521212121193</v>
      </c>
      <c r="Z1486">
        <f t="shared" si="394"/>
        <v>522.90736363636347</v>
      </c>
      <c r="AA1486">
        <f t="shared" si="395"/>
        <v>110.65587878787881</v>
      </c>
      <c r="AC1486">
        <f t="shared" si="380"/>
        <v>523.68284090909094</v>
      </c>
      <c r="AD1486">
        <f t="shared" si="381"/>
        <v>1136.5687196969693</v>
      </c>
      <c r="AE1486">
        <f t="shared" si="382"/>
        <v>106.95931818181822</v>
      </c>
      <c r="AF1486">
        <f t="shared" si="383"/>
        <v>68.679742424242363</v>
      </c>
      <c r="AG1486">
        <f t="shared" si="384"/>
        <v>292.49987121212115</v>
      </c>
      <c r="AH1486">
        <f t="shared" si="385"/>
        <v>72.693909090908846</v>
      </c>
      <c r="AI1486">
        <f t="shared" si="386"/>
        <v>503.12682575757549</v>
      </c>
      <c r="AJ1486">
        <f t="shared" si="387"/>
        <v>-47.095545454545402</v>
      </c>
    </row>
    <row r="1487" spans="1:36" x14ac:dyDescent="0.25">
      <c r="A1487">
        <v>864.97699999999998</v>
      </c>
      <c r="B1487">
        <v>844.66200000000003</v>
      </c>
      <c r="C1487">
        <v>259.90199999999999</v>
      </c>
      <c r="D1487">
        <v>124.78400000000001</v>
      </c>
      <c r="E1487">
        <v>385.88600000000002</v>
      </c>
      <c r="F1487">
        <v>439.983</v>
      </c>
      <c r="G1487">
        <v>1151.3699999999999</v>
      </c>
      <c r="H1487">
        <v>322.90600000000001</v>
      </c>
      <c r="J1487">
        <f t="shared" si="396"/>
        <v>853.14145454545474</v>
      </c>
      <c r="K1487">
        <f t="shared" si="375"/>
        <v>1479.7610909090909</v>
      </c>
      <c r="L1487">
        <f t="shared" si="376"/>
        <v>409.20660606060608</v>
      </c>
      <c r="M1487">
        <f t="shared" si="377"/>
        <v>405.44939393939387</v>
      </c>
      <c r="N1487">
        <f t="shared" si="378"/>
        <v>598.97684848484823</v>
      </c>
      <c r="O1487">
        <f t="shared" si="379"/>
        <v>545.04527272727273</v>
      </c>
      <c r="P1487">
        <f t="shared" si="379"/>
        <v>804.38460606060585</v>
      </c>
      <c r="Q1487">
        <f t="shared" si="379"/>
        <v>380.56700000000001</v>
      </c>
      <c r="T1487">
        <f t="shared" si="388"/>
        <v>564.55222727272746</v>
      </c>
      <c r="U1487">
        <f t="shared" si="389"/>
        <v>1238.0072348484848</v>
      </c>
      <c r="V1487">
        <f t="shared" si="390"/>
        <v>212.76563636363639</v>
      </c>
      <c r="W1487">
        <f t="shared" si="391"/>
        <v>160.91601515151504</v>
      </c>
      <c r="X1487">
        <f t="shared" si="392"/>
        <v>309.79599999999976</v>
      </c>
      <c r="Y1487">
        <f t="shared" si="393"/>
        <v>173.51254545454543</v>
      </c>
      <c r="Z1487">
        <f t="shared" si="394"/>
        <v>510.99627272727253</v>
      </c>
      <c r="AA1487">
        <f t="shared" si="395"/>
        <v>103.11809090909094</v>
      </c>
      <c r="AC1487">
        <f t="shared" si="380"/>
        <v>530.83108333333348</v>
      </c>
      <c r="AD1487">
        <f t="shared" si="381"/>
        <v>1141.5209924242422</v>
      </c>
      <c r="AE1487">
        <f t="shared" si="382"/>
        <v>117.59368181818189</v>
      </c>
      <c r="AF1487">
        <f t="shared" si="383"/>
        <v>78.329499999999939</v>
      </c>
      <c r="AG1487">
        <f t="shared" si="384"/>
        <v>290.98317424242401</v>
      </c>
      <c r="AH1487">
        <f t="shared" si="385"/>
        <v>75.411242424242346</v>
      </c>
      <c r="AI1487">
        <f t="shared" si="386"/>
        <v>491.21573484848454</v>
      </c>
      <c r="AJ1487">
        <f t="shared" si="387"/>
        <v>-54.633333333333269</v>
      </c>
    </row>
    <row r="1488" spans="1:36" x14ac:dyDescent="0.25">
      <c r="A1488">
        <v>792.755</v>
      </c>
      <c r="B1488">
        <v>960.87800000000004</v>
      </c>
      <c r="C1488">
        <v>188.196</v>
      </c>
      <c r="D1488">
        <v>300.755</v>
      </c>
      <c r="E1488">
        <v>499.35199999999998</v>
      </c>
      <c r="F1488">
        <v>436.14600000000002</v>
      </c>
      <c r="G1488">
        <v>505.84199999999998</v>
      </c>
      <c r="H1488">
        <v>293.10599999999999</v>
      </c>
      <c r="J1488">
        <f t="shared" si="396"/>
        <v>858.1792424242426</v>
      </c>
      <c r="K1488">
        <f t="shared" si="375"/>
        <v>1505.9136060606061</v>
      </c>
      <c r="L1488">
        <f t="shared" si="376"/>
        <v>422.065696969697</v>
      </c>
      <c r="M1488">
        <f t="shared" si="377"/>
        <v>433.15251515151516</v>
      </c>
      <c r="N1488">
        <f t="shared" si="378"/>
        <v>604.48796969696957</v>
      </c>
      <c r="O1488">
        <f t="shared" si="379"/>
        <v>546.39675757575765</v>
      </c>
      <c r="P1488">
        <f t="shared" si="379"/>
        <v>788.16463636363619</v>
      </c>
      <c r="Q1488">
        <f t="shared" si="379"/>
        <v>373.02254545454548</v>
      </c>
      <c r="T1488">
        <f t="shared" si="388"/>
        <v>569.59001515151533</v>
      </c>
      <c r="U1488">
        <f t="shared" si="389"/>
        <v>1264.15975</v>
      </c>
      <c r="V1488">
        <f t="shared" si="390"/>
        <v>225.62472727272731</v>
      </c>
      <c r="W1488">
        <f t="shared" si="391"/>
        <v>188.61913636363633</v>
      </c>
      <c r="X1488">
        <f t="shared" si="392"/>
        <v>315.3071212121211</v>
      </c>
      <c r="Y1488">
        <f t="shared" si="393"/>
        <v>174.86403030303035</v>
      </c>
      <c r="Z1488">
        <f t="shared" si="394"/>
        <v>494.77630303030287</v>
      </c>
      <c r="AA1488">
        <f t="shared" si="395"/>
        <v>95.57363636363641</v>
      </c>
      <c r="AC1488">
        <f t="shared" si="380"/>
        <v>535.86887121212135</v>
      </c>
      <c r="AD1488">
        <f t="shared" si="381"/>
        <v>1167.6735075757574</v>
      </c>
      <c r="AE1488">
        <f t="shared" si="382"/>
        <v>130.45277272727282</v>
      </c>
      <c r="AF1488">
        <f t="shared" si="383"/>
        <v>106.03262121212123</v>
      </c>
      <c r="AG1488">
        <f t="shared" si="384"/>
        <v>296.49429545454535</v>
      </c>
      <c r="AH1488">
        <f t="shared" si="385"/>
        <v>76.762727272727261</v>
      </c>
      <c r="AI1488">
        <f t="shared" si="386"/>
        <v>474.99576515151489</v>
      </c>
      <c r="AJ1488">
        <f t="shared" si="387"/>
        <v>-62.177787878787797</v>
      </c>
    </row>
    <row r="1489" spans="1:36" x14ac:dyDescent="0.25">
      <c r="A1489">
        <v>721.346</v>
      </c>
      <c r="B1489">
        <v>1395.2470000000001</v>
      </c>
      <c r="C1489">
        <v>191.25399999999999</v>
      </c>
      <c r="D1489">
        <v>611.32899999999995</v>
      </c>
      <c r="E1489">
        <v>625.00599999999997</v>
      </c>
      <c r="F1489">
        <v>431.52199999999999</v>
      </c>
      <c r="G1489">
        <v>655.03399999999999</v>
      </c>
      <c r="H1489">
        <v>380.596</v>
      </c>
      <c r="J1489">
        <f t="shared" si="396"/>
        <v>863.85693939393934</v>
      </c>
      <c r="K1489">
        <f t="shared" si="375"/>
        <v>1540.2733030303029</v>
      </c>
      <c r="L1489">
        <f t="shared" si="376"/>
        <v>427.31030303030303</v>
      </c>
      <c r="M1489">
        <f t="shared" si="377"/>
        <v>462.39457575757569</v>
      </c>
      <c r="N1489">
        <f t="shared" si="378"/>
        <v>609.24306060606057</v>
      </c>
      <c r="O1489">
        <f t="shared" si="379"/>
        <v>547.10218181818175</v>
      </c>
      <c r="P1489">
        <f t="shared" si="379"/>
        <v>794.00160606060581</v>
      </c>
      <c r="Q1489">
        <f t="shared" si="379"/>
        <v>367.52763636363636</v>
      </c>
      <c r="T1489">
        <f t="shared" si="388"/>
        <v>575.26771212121207</v>
      </c>
      <c r="U1489">
        <f t="shared" si="389"/>
        <v>1298.5194469696969</v>
      </c>
      <c r="V1489">
        <f t="shared" si="390"/>
        <v>230.86933333333334</v>
      </c>
      <c r="W1489">
        <f t="shared" si="391"/>
        <v>217.86119696969686</v>
      </c>
      <c r="X1489">
        <f t="shared" si="392"/>
        <v>320.0622121212121</v>
      </c>
      <c r="Y1489">
        <f t="shared" si="393"/>
        <v>175.56945454545445</v>
      </c>
      <c r="Z1489">
        <f t="shared" si="394"/>
        <v>500.61327272727249</v>
      </c>
      <c r="AA1489">
        <f t="shared" si="395"/>
        <v>90.078727272727292</v>
      </c>
      <c r="AC1489">
        <f t="shared" si="380"/>
        <v>541.54656818181809</v>
      </c>
      <c r="AD1489">
        <f t="shared" si="381"/>
        <v>1202.0332045454543</v>
      </c>
      <c r="AE1489">
        <f t="shared" si="382"/>
        <v>135.69737878787885</v>
      </c>
      <c r="AF1489">
        <f t="shared" si="383"/>
        <v>135.27468181818176</v>
      </c>
      <c r="AG1489">
        <f t="shared" si="384"/>
        <v>301.24938636363635</v>
      </c>
      <c r="AH1489">
        <f t="shared" si="385"/>
        <v>77.468151515151362</v>
      </c>
      <c r="AI1489">
        <f t="shared" si="386"/>
        <v>480.83273484848451</v>
      </c>
      <c r="AJ1489">
        <f t="shared" si="387"/>
        <v>-67.672696969696915</v>
      </c>
    </row>
    <row r="1490" spans="1:36" x14ac:dyDescent="0.25">
      <c r="A1490">
        <v>623.55899999999997</v>
      </c>
      <c r="B1490">
        <v>1393.4449999999999</v>
      </c>
      <c r="C1490">
        <v>419.97300000000001</v>
      </c>
      <c r="D1490">
        <v>373.84899999999999</v>
      </c>
      <c r="E1490">
        <v>608.23099999999999</v>
      </c>
      <c r="F1490">
        <v>522.69399999999996</v>
      </c>
      <c r="G1490">
        <v>699.22699999999998</v>
      </c>
      <c r="H1490">
        <v>550.18399999999997</v>
      </c>
      <c r="J1490">
        <f t="shared" si="396"/>
        <v>865.23687878787882</v>
      </c>
      <c r="K1490">
        <f t="shared" si="375"/>
        <v>1548.4325454545453</v>
      </c>
      <c r="L1490">
        <f t="shared" si="376"/>
        <v>442.78857575757581</v>
      </c>
      <c r="M1490">
        <f t="shared" si="377"/>
        <v>469.06736363636355</v>
      </c>
      <c r="N1490">
        <f t="shared" si="378"/>
        <v>602.9103636363634</v>
      </c>
      <c r="O1490">
        <f t="shared" si="379"/>
        <v>554.52418181818177</v>
      </c>
      <c r="P1490">
        <f t="shared" si="379"/>
        <v>794.43054545454515</v>
      </c>
      <c r="Q1490">
        <f t="shared" si="379"/>
        <v>362.25599999999997</v>
      </c>
      <c r="T1490">
        <f t="shared" si="388"/>
        <v>576.64765151515155</v>
      </c>
      <c r="U1490">
        <f t="shared" si="389"/>
        <v>1306.6786893939393</v>
      </c>
      <c r="V1490">
        <f t="shared" si="390"/>
        <v>246.34760606060613</v>
      </c>
      <c r="W1490">
        <f t="shared" si="391"/>
        <v>224.53398484848472</v>
      </c>
      <c r="X1490">
        <f t="shared" si="392"/>
        <v>313.72951515151493</v>
      </c>
      <c r="Y1490">
        <f t="shared" si="393"/>
        <v>182.99145454545447</v>
      </c>
      <c r="Z1490">
        <f t="shared" si="394"/>
        <v>501.04221212121183</v>
      </c>
      <c r="AA1490">
        <f t="shared" si="395"/>
        <v>84.807090909090903</v>
      </c>
      <c r="AC1490">
        <f t="shared" si="380"/>
        <v>542.92650757575757</v>
      </c>
      <c r="AD1490">
        <f t="shared" si="381"/>
        <v>1210.1924469696969</v>
      </c>
      <c r="AE1490">
        <f t="shared" si="382"/>
        <v>151.17565151515163</v>
      </c>
      <c r="AF1490">
        <f t="shared" si="383"/>
        <v>141.94746969696962</v>
      </c>
      <c r="AG1490">
        <f t="shared" si="384"/>
        <v>294.91668939393918</v>
      </c>
      <c r="AH1490">
        <f t="shared" si="385"/>
        <v>84.890151515151388</v>
      </c>
      <c r="AI1490">
        <f t="shared" si="386"/>
        <v>481.26167424242385</v>
      </c>
      <c r="AJ1490">
        <f t="shared" si="387"/>
        <v>-72.944333333333304</v>
      </c>
    </row>
    <row r="1491" spans="1:36" x14ac:dyDescent="0.25">
      <c r="A1491">
        <v>1105.6600000000001</v>
      </c>
      <c r="B1491">
        <v>1313.2180000000001</v>
      </c>
      <c r="C1491">
        <v>598.98400000000004</v>
      </c>
      <c r="D1491">
        <v>315.14999999999998</v>
      </c>
      <c r="E1491">
        <v>554.26700000000005</v>
      </c>
      <c r="F1491">
        <v>465.65100000000001</v>
      </c>
      <c r="G1491">
        <v>579.54100000000005</v>
      </c>
      <c r="H1491">
        <v>434.93700000000001</v>
      </c>
      <c r="J1491">
        <f t="shared" si="396"/>
        <v>875.78590909090917</v>
      </c>
      <c r="K1491">
        <f t="shared" si="375"/>
        <v>1540.0236969696969</v>
      </c>
      <c r="L1491">
        <f t="shared" si="376"/>
        <v>457.96866666666665</v>
      </c>
      <c r="M1491">
        <f t="shared" si="377"/>
        <v>474.44518181818177</v>
      </c>
      <c r="N1491">
        <f t="shared" si="378"/>
        <v>590.54054545454528</v>
      </c>
      <c r="O1491">
        <f t="shared" si="379"/>
        <v>554.3175757575757</v>
      </c>
      <c r="P1491">
        <f t="shared" si="379"/>
        <v>796.39981818181798</v>
      </c>
      <c r="Q1491">
        <f t="shared" si="379"/>
        <v>354.55106060606056</v>
      </c>
      <c r="T1491">
        <f t="shared" si="388"/>
        <v>587.1966818181819</v>
      </c>
      <c r="U1491">
        <f t="shared" si="389"/>
        <v>1298.2698409090908</v>
      </c>
      <c r="V1491">
        <f t="shared" si="390"/>
        <v>261.52769696969699</v>
      </c>
      <c r="W1491">
        <f t="shared" si="391"/>
        <v>229.91180303030293</v>
      </c>
      <c r="X1491">
        <f t="shared" si="392"/>
        <v>301.35969696969681</v>
      </c>
      <c r="Y1491">
        <f t="shared" si="393"/>
        <v>182.7848484848484</v>
      </c>
      <c r="Z1491">
        <f t="shared" si="394"/>
        <v>503.01148484848466</v>
      </c>
      <c r="AA1491">
        <f t="shared" si="395"/>
        <v>77.10215151515149</v>
      </c>
      <c r="AC1491">
        <f t="shared" si="380"/>
        <v>553.47553787878792</v>
      </c>
      <c r="AD1491">
        <f t="shared" si="381"/>
        <v>1201.7835984848484</v>
      </c>
      <c r="AE1491">
        <f t="shared" si="382"/>
        <v>166.35574242424246</v>
      </c>
      <c r="AF1491">
        <f t="shared" si="383"/>
        <v>147.32528787878783</v>
      </c>
      <c r="AG1491">
        <f t="shared" si="384"/>
        <v>282.54687121212106</v>
      </c>
      <c r="AH1491">
        <f t="shared" si="385"/>
        <v>84.68354545454531</v>
      </c>
      <c r="AI1491">
        <f t="shared" si="386"/>
        <v>483.23094696969667</v>
      </c>
      <c r="AJ1491">
        <f t="shared" si="387"/>
        <v>-80.649272727272717</v>
      </c>
    </row>
    <row r="1492" spans="1:36" x14ac:dyDescent="0.25">
      <c r="A1492">
        <v>1070.9580000000001</v>
      </c>
      <c r="B1492">
        <v>1009.032</v>
      </c>
      <c r="C1492">
        <v>423.541</v>
      </c>
      <c r="D1492">
        <v>396.57600000000002</v>
      </c>
      <c r="E1492">
        <v>405.85399999999998</v>
      </c>
      <c r="F1492">
        <v>444.65199999999999</v>
      </c>
      <c r="G1492">
        <v>793.02599999999995</v>
      </c>
      <c r="H1492">
        <v>443.02499999999998</v>
      </c>
      <c r="J1492">
        <f t="shared" si="396"/>
        <v>858.27442424242417</v>
      </c>
      <c r="K1492">
        <f t="shared" ref="K1492:K1555" si="397">AVERAGE(B1492:B1524)</f>
        <v>1543.8970303030303</v>
      </c>
      <c r="L1492">
        <f t="shared" ref="L1492:L1555" si="398">AVERAGE(C1492:C1524)</f>
        <v>451.32233333333335</v>
      </c>
      <c r="M1492">
        <f t="shared" ref="M1492:M1555" si="399">AVERAGE(D1492:D1524)</f>
        <v>487.56263636363627</v>
      </c>
      <c r="N1492">
        <f t="shared" ref="N1492:N1555" si="400">AVERAGE(E1492:E1524)</f>
        <v>579.95581818181802</v>
      </c>
      <c r="O1492">
        <f t="shared" ref="O1492:Q1555" si="401">AVERAGE(F1492:F1524)</f>
        <v>552.04451515151516</v>
      </c>
      <c r="P1492">
        <f t="shared" si="401"/>
        <v>801.30590909090881</v>
      </c>
      <c r="Q1492">
        <f t="shared" si="401"/>
        <v>348.40781818181807</v>
      </c>
      <c r="T1492">
        <f t="shared" si="388"/>
        <v>569.6851969696969</v>
      </c>
      <c r="U1492">
        <f t="shared" si="389"/>
        <v>1302.1431742424243</v>
      </c>
      <c r="V1492">
        <f t="shared" si="390"/>
        <v>254.88136363636366</v>
      </c>
      <c r="W1492">
        <f t="shared" si="391"/>
        <v>243.02925757575744</v>
      </c>
      <c r="X1492">
        <f t="shared" si="392"/>
        <v>290.77496969696955</v>
      </c>
      <c r="Y1492">
        <f t="shared" si="393"/>
        <v>180.51178787878786</v>
      </c>
      <c r="Z1492">
        <f t="shared" si="394"/>
        <v>507.91757575757549</v>
      </c>
      <c r="AA1492">
        <f t="shared" si="395"/>
        <v>70.958909090909003</v>
      </c>
      <c r="AC1492">
        <f t="shared" si="380"/>
        <v>535.96405303030292</v>
      </c>
      <c r="AD1492">
        <f t="shared" si="381"/>
        <v>1205.6569318181819</v>
      </c>
      <c r="AE1492">
        <f t="shared" si="382"/>
        <v>159.70940909090916</v>
      </c>
      <c r="AF1492">
        <f t="shared" si="383"/>
        <v>160.44274242424234</v>
      </c>
      <c r="AG1492">
        <f t="shared" si="384"/>
        <v>271.9621439393938</v>
      </c>
      <c r="AH1492">
        <f t="shared" si="385"/>
        <v>82.410484848484771</v>
      </c>
      <c r="AI1492">
        <f t="shared" si="386"/>
        <v>488.13703787878751</v>
      </c>
      <c r="AJ1492">
        <f t="shared" si="387"/>
        <v>-86.792515151515204</v>
      </c>
    </row>
    <row r="1493" spans="1:36" x14ac:dyDescent="0.25">
      <c r="A1493">
        <v>1240.8030000000001</v>
      </c>
      <c r="B1493">
        <v>1228.933</v>
      </c>
      <c r="C1493">
        <v>250.04</v>
      </c>
      <c r="D1493">
        <v>388.16500000000002</v>
      </c>
      <c r="E1493">
        <v>450.16300000000001</v>
      </c>
      <c r="F1493">
        <v>367.53100000000001</v>
      </c>
      <c r="G1493">
        <v>864.40899999999999</v>
      </c>
      <c r="H1493">
        <v>463.779</v>
      </c>
      <c r="J1493">
        <f t="shared" si="396"/>
        <v>838.02566666666655</v>
      </c>
      <c r="K1493">
        <f t="shared" si="397"/>
        <v>1556.3025454545455</v>
      </c>
      <c r="L1493">
        <f t="shared" si="398"/>
        <v>444.38487878787873</v>
      </c>
      <c r="M1493">
        <f t="shared" si="399"/>
        <v>499.39545454545453</v>
      </c>
      <c r="N1493">
        <f t="shared" si="400"/>
        <v>572.66084848484832</v>
      </c>
      <c r="O1493">
        <f t="shared" si="401"/>
        <v>563.2646666666667</v>
      </c>
      <c r="P1493">
        <f t="shared" si="401"/>
        <v>793.34887878787856</v>
      </c>
      <c r="Q1493">
        <f t="shared" si="401"/>
        <v>341.07324242424238</v>
      </c>
      <c r="T1493">
        <f t="shared" si="388"/>
        <v>549.43643939393928</v>
      </c>
      <c r="U1493">
        <f t="shared" si="389"/>
        <v>1314.5486893939394</v>
      </c>
      <c r="V1493">
        <f t="shared" si="390"/>
        <v>247.94390909090905</v>
      </c>
      <c r="W1493">
        <f t="shared" si="391"/>
        <v>254.8620757575757</v>
      </c>
      <c r="X1493">
        <f t="shared" si="392"/>
        <v>283.47999999999985</v>
      </c>
      <c r="Y1493">
        <f t="shared" si="393"/>
        <v>191.7319393939394</v>
      </c>
      <c r="Z1493">
        <f t="shared" si="394"/>
        <v>499.96054545454524</v>
      </c>
      <c r="AA1493">
        <f t="shared" si="395"/>
        <v>63.624333333333311</v>
      </c>
      <c r="AC1493">
        <f t="shared" si="380"/>
        <v>515.7152954545453</v>
      </c>
      <c r="AD1493">
        <f t="shared" si="381"/>
        <v>1218.0624469696968</v>
      </c>
      <c r="AE1493">
        <f t="shared" si="382"/>
        <v>152.77195454545455</v>
      </c>
      <c r="AF1493">
        <f t="shared" si="383"/>
        <v>172.27556060606059</v>
      </c>
      <c r="AG1493">
        <f t="shared" si="384"/>
        <v>264.6671742424241</v>
      </c>
      <c r="AH1493">
        <f t="shared" si="385"/>
        <v>93.630636363636313</v>
      </c>
      <c r="AI1493">
        <f t="shared" si="386"/>
        <v>480.18000757575726</v>
      </c>
      <c r="AJ1493">
        <f t="shared" si="387"/>
        <v>-94.127090909090896</v>
      </c>
    </row>
    <row r="1494" spans="1:36" x14ac:dyDescent="0.25">
      <c r="A1494">
        <v>998.33100000000002</v>
      </c>
      <c r="B1494">
        <v>1416.96</v>
      </c>
      <c r="C1494">
        <v>430.52100000000002</v>
      </c>
      <c r="D1494">
        <v>280.19799999999998</v>
      </c>
      <c r="E1494">
        <v>802.29300000000001</v>
      </c>
      <c r="F1494">
        <v>353.96800000000002</v>
      </c>
      <c r="G1494">
        <v>556.08600000000001</v>
      </c>
      <c r="H1494">
        <v>368.08600000000001</v>
      </c>
      <c r="J1494">
        <f t="shared" si="396"/>
        <v>812.70063636363636</v>
      </c>
      <c r="K1494">
        <f t="shared" si="397"/>
        <v>1563.1528484848486</v>
      </c>
      <c r="L1494">
        <f t="shared" si="398"/>
        <v>444.94996969696967</v>
      </c>
      <c r="M1494">
        <f t="shared" si="399"/>
        <v>506.34648484848475</v>
      </c>
      <c r="N1494">
        <f t="shared" si="400"/>
        <v>568.0321818181817</v>
      </c>
      <c r="O1494">
        <f t="shared" si="401"/>
        <v>579.82133333333331</v>
      </c>
      <c r="P1494">
        <f t="shared" si="401"/>
        <v>792.93778787878762</v>
      </c>
      <c r="Q1494">
        <f t="shared" si="401"/>
        <v>338.2465151515151</v>
      </c>
      <c r="T1494">
        <f t="shared" si="388"/>
        <v>524.11140909090909</v>
      </c>
      <c r="U1494">
        <f t="shared" si="389"/>
        <v>1321.3989924242426</v>
      </c>
      <c r="V1494">
        <f t="shared" si="390"/>
        <v>248.50899999999999</v>
      </c>
      <c r="W1494">
        <f t="shared" si="391"/>
        <v>261.81310606060595</v>
      </c>
      <c r="X1494">
        <f t="shared" si="392"/>
        <v>278.85133333333323</v>
      </c>
      <c r="Y1494">
        <f t="shared" si="393"/>
        <v>208.28860606060601</v>
      </c>
      <c r="Z1494">
        <f t="shared" si="394"/>
        <v>499.5494545454543</v>
      </c>
      <c r="AA1494">
        <f t="shared" si="395"/>
        <v>60.797606060606029</v>
      </c>
      <c r="AC1494">
        <f t="shared" si="380"/>
        <v>490.39026515151511</v>
      </c>
      <c r="AD1494">
        <f t="shared" si="381"/>
        <v>1224.91275</v>
      </c>
      <c r="AE1494">
        <f t="shared" si="382"/>
        <v>153.33704545454549</v>
      </c>
      <c r="AF1494">
        <f t="shared" si="383"/>
        <v>179.22659090909082</v>
      </c>
      <c r="AG1494">
        <f t="shared" si="384"/>
        <v>260.03850757575748</v>
      </c>
      <c r="AH1494">
        <f t="shared" si="385"/>
        <v>110.18730303030293</v>
      </c>
      <c r="AI1494">
        <f t="shared" si="386"/>
        <v>479.76891666666631</v>
      </c>
      <c r="AJ1494">
        <f t="shared" si="387"/>
        <v>-96.953818181818178</v>
      </c>
    </row>
    <row r="1495" spans="1:36" x14ac:dyDescent="0.25">
      <c r="A1495">
        <v>995.28399999999999</v>
      </c>
      <c r="B1495">
        <v>1263.3409999999999</v>
      </c>
      <c r="C1495">
        <v>505.625</v>
      </c>
      <c r="D1495">
        <v>306.13499999999999</v>
      </c>
      <c r="E1495">
        <v>827.08399999999995</v>
      </c>
      <c r="F1495">
        <v>627.42100000000005</v>
      </c>
      <c r="G1495">
        <v>529.55600000000004</v>
      </c>
      <c r="H1495">
        <v>485.22</v>
      </c>
      <c r="J1495">
        <f t="shared" si="396"/>
        <v>794.97763636363641</v>
      </c>
      <c r="K1495">
        <f t="shared" si="397"/>
        <v>1575.614515151515</v>
      </c>
      <c r="L1495">
        <f t="shared" si="398"/>
        <v>440.488</v>
      </c>
      <c r="M1495">
        <f t="shared" si="399"/>
        <v>515.36824242424234</v>
      </c>
      <c r="N1495">
        <f t="shared" si="400"/>
        <v>555.69118181818169</v>
      </c>
      <c r="O1495">
        <f t="shared" si="401"/>
        <v>589.16221212121218</v>
      </c>
      <c r="P1495">
        <f t="shared" si="401"/>
        <v>790.48275757575732</v>
      </c>
      <c r="Q1495">
        <f t="shared" si="401"/>
        <v>338.2072727272726</v>
      </c>
      <c r="T1495">
        <f t="shared" si="388"/>
        <v>506.38840909090914</v>
      </c>
      <c r="U1495">
        <f t="shared" si="389"/>
        <v>1333.8606590909089</v>
      </c>
      <c r="V1495">
        <f t="shared" si="390"/>
        <v>244.04703030303031</v>
      </c>
      <c r="W1495">
        <f t="shared" si="391"/>
        <v>270.83486363636348</v>
      </c>
      <c r="X1495">
        <f t="shared" si="392"/>
        <v>266.51033333333322</v>
      </c>
      <c r="Y1495">
        <f t="shared" si="393"/>
        <v>217.62948484848488</v>
      </c>
      <c r="Z1495">
        <f t="shared" si="394"/>
        <v>497.094424242424</v>
      </c>
      <c r="AA1495">
        <f t="shared" si="395"/>
        <v>60.758363636363526</v>
      </c>
      <c r="AC1495">
        <f t="shared" si="380"/>
        <v>472.66726515151515</v>
      </c>
      <c r="AD1495">
        <f t="shared" si="381"/>
        <v>1237.3744166666665</v>
      </c>
      <c r="AE1495">
        <f t="shared" si="382"/>
        <v>148.87507575757581</v>
      </c>
      <c r="AF1495">
        <f t="shared" si="383"/>
        <v>188.24834848484841</v>
      </c>
      <c r="AG1495">
        <f t="shared" si="384"/>
        <v>247.69750757575747</v>
      </c>
      <c r="AH1495">
        <f t="shared" si="385"/>
        <v>119.52818181818179</v>
      </c>
      <c r="AI1495">
        <f t="shared" si="386"/>
        <v>477.31388636363602</v>
      </c>
      <c r="AJ1495">
        <f t="shared" si="387"/>
        <v>-96.993060606060681</v>
      </c>
    </row>
    <row r="1496" spans="1:36" x14ac:dyDescent="0.25">
      <c r="A1496">
        <v>1121.117</v>
      </c>
      <c r="B1496">
        <v>1896.914</v>
      </c>
      <c r="C1496">
        <v>470.87200000000001</v>
      </c>
      <c r="D1496">
        <v>320.31</v>
      </c>
      <c r="E1496">
        <v>504.75799999999998</v>
      </c>
      <c r="F1496">
        <v>676.44799999999998</v>
      </c>
      <c r="G1496">
        <v>1014.865</v>
      </c>
      <c r="H1496">
        <v>352.87900000000002</v>
      </c>
      <c r="J1496">
        <f t="shared" si="396"/>
        <v>790.51542424242405</v>
      </c>
      <c r="K1496">
        <f t="shared" si="397"/>
        <v>1586.008818181818</v>
      </c>
      <c r="L1496">
        <f t="shared" si="398"/>
        <v>436.90554545454546</v>
      </c>
      <c r="M1496">
        <f t="shared" si="399"/>
        <v>528.6629999999999</v>
      </c>
      <c r="N1496">
        <f t="shared" si="400"/>
        <v>540.21439393939386</v>
      </c>
      <c r="O1496">
        <f t="shared" si="401"/>
        <v>586.78742424242421</v>
      </c>
      <c r="P1496">
        <f t="shared" si="401"/>
        <v>788.86354545454526</v>
      </c>
      <c r="Q1496">
        <f t="shared" si="401"/>
        <v>331.70333333333326</v>
      </c>
      <c r="T1496">
        <f t="shared" si="388"/>
        <v>501.92619696969678</v>
      </c>
      <c r="U1496">
        <f t="shared" si="389"/>
        <v>1344.254962121212</v>
      </c>
      <c r="V1496">
        <f t="shared" si="390"/>
        <v>240.46457575757577</v>
      </c>
      <c r="W1496">
        <f t="shared" si="391"/>
        <v>284.12962121212104</v>
      </c>
      <c r="X1496">
        <f t="shared" si="392"/>
        <v>251.03354545454539</v>
      </c>
      <c r="Y1496">
        <f t="shared" si="393"/>
        <v>215.25469696969691</v>
      </c>
      <c r="Z1496">
        <f t="shared" si="394"/>
        <v>495.47521212121194</v>
      </c>
      <c r="AA1496">
        <f t="shared" si="395"/>
        <v>54.254424242424193</v>
      </c>
      <c r="AC1496">
        <f t="shared" si="380"/>
        <v>468.20505303030279</v>
      </c>
      <c r="AD1496">
        <f t="shared" si="381"/>
        <v>1247.7687196969696</v>
      </c>
      <c r="AE1496">
        <f t="shared" si="382"/>
        <v>145.29262121212128</v>
      </c>
      <c r="AF1496">
        <f t="shared" si="383"/>
        <v>201.54310606060596</v>
      </c>
      <c r="AG1496">
        <f t="shared" si="384"/>
        <v>232.22071969696964</v>
      </c>
      <c r="AH1496">
        <f t="shared" si="385"/>
        <v>117.15339393939382</v>
      </c>
      <c r="AI1496">
        <f t="shared" si="386"/>
        <v>475.69467424242396</v>
      </c>
      <c r="AJ1496">
        <f t="shared" si="387"/>
        <v>-103.49700000000001</v>
      </c>
    </row>
    <row r="1497" spans="1:36" x14ac:dyDescent="0.25">
      <c r="A1497">
        <v>618.50900000000001</v>
      </c>
      <c r="B1497">
        <v>1501.7449999999999</v>
      </c>
      <c r="C1497">
        <v>316.00700000000001</v>
      </c>
      <c r="D1497">
        <v>419.57799999999997</v>
      </c>
      <c r="E1497">
        <v>459.63099999999997</v>
      </c>
      <c r="F1497">
        <v>573.97799999999995</v>
      </c>
      <c r="G1497">
        <v>1160.557</v>
      </c>
      <c r="H1497">
        <v>381.91500000000002</v>
      </c>
      <c r="J1497">
        <f t="shared" si="396"/>
        <v>784.37778787878779</v>
      </c>
      <c r="K1497">
        <f t="shared" si="397"/>
        <v>1579.6604242424246</v>
      </c>
      <c r="L1497">
        <f t="shared" si="398"/>
        <v>436.97542424242425</v>
      </c>
      <c r="M1497">
        <f t="shared" si="399"/>
        <v>545.34899999999993</v>
      </c>
      <c r="N1497">
        <f t="shared" si="400"/>
        <v>533.64615151515147</v>
      </c>
      <c r="O1497">
        <f t="shared" si="401"/>
        <v>570.93836363636376</v>
      </c>
      <c r="P1497">
        <f t="shared" si="401"/>
        <v>783.78242424242399</v>
      </c>
      <c r="Q1497">
        <f t="shared" si="401"/>
        <v>328.862303030303</v>
      </c>
      <c r="T1497">
        <f t="shared" si="388"/>
        <v>495.78856060606051</v>
      </c>
      <c r="U1497">
        <f t="shared" si="389"/>
        <v>1337.9065681818186</v>
      </c>
      <c r="V1497">
        <f t="shared" si="390"/>
        <v>240.53445454545457</v>
      </c>
      <c r="W1497">
        <f t="shared" si="391"/>
        <v>300.81562121212107</v>
      </c>
      <c r="X1497">
        <f t="shared" si="392"/>
        <v>244.46530303030301</v>
      </c>
      <c r="Y1497">
        <f t="shared" si="393"/>
        <v>199.40563636363646</v>
      </c>
      <c r="Z1497">
        <f t="shared" si="394"/>
        <v>490.39409090909066</v>
      </c>
      <c r="AA1497">
        <f t="shared" si="395"/>
        <v>51.413393939393927</v>
      </c>
      <c r="AC1497">
        <f t="shared" si="380"/>
        <v>462.06741666666653</v>
      </c>
      <c r="AD1497">
        <f t="shared" si="381"/>
        <v>1241.4203257575759</v>
      </c>
      <c r="AE1497">
        <f t="shared" si="382"/>
        <v>145.36250000000007</v>
      </c>
      <c r="AF1497">
        <f t="shared" si="383"/>
        <v>218.229106060606</v>
      </c>
      <c r="AG1497">
        <f t="shared" si="384"/>
        <v>225.65247727272725</v>
      </c>
      <c r="AH1497">
        <f t="shared" si="385"/>
        <v>101.30433333333337</v>
      </c>
      <c r="AI1497">
        <f t="shared" si="386"/>
        <v>470.61355303030268</v>
      </c>
      <c r="AJ1497">
        <f t="shared" si="387"/>
        <v>-106.33803030303028</v>
      </c>
    </row>
    <row r="1498" spans="1:36" x14ac:dyDescent="0.25">
      <c r="A1498">
        <v>977.70299999999997</v>
      </c>
      <c r="B1498">
        <v>1445.8040000000001</v>
      </c>
      <c r="C1498">
        <v>501.07900000000001</v>
      </c>
      <c r="D1498">
        <v>419.77499999999998</v>
      </c>
      <c r="E1498">
        <v>844.101</v>
      </c>
      <c r="F1498">
        <v>722.38300000000004</v>
      </c>
      <c r="G1498">
        <v>1245.9069999999999</v>
      </c>
      <c r="H1498">
        <v>554.721</v>
      </c>
      <c r="J1498">
        <f t="shared" si="396"/>
        <v>793.99609090909087</v>
      </c>
      <c r="K1498">
        <f t="shared" si="397"/>
        <v>1589.2531515151518</v>
      </c>
      <c r="L1498">
        <f t="shared" si="398"/>
        <v>442.38790909090915</v>
      </c>
      <c r="M1498">
        <f t="shared" si="399"/>
        <v>546.92239393939383</v>
      </c>
      <c r="N1498">
        <f t="shared" si="400"/>
        <v>525.46103030303027</v>
      </c>
      <c r="O1498">
        <f t="shared" si="401"/>
        <v>562.89366666666672</v>
      </c>
      <c r="P1498">
        <f t="shared" si="401"/>
        <v>773.49248484848476</v>
      </c>
      <c r="Q1498">
        <f t="shared" si="401"/>
        <v>324.46912121212114</v>
      </c>
      <c r="T1498">
        <f t="shared" si="388"/>
        <v>505.4068636363636</v>
      </c>
      <c r="U1498">
        <f t="shared" si="389"/>
        <v>1347.4992954545457</v>
      </c>
      <c r="V1498">
        <f t="shared" si="390"/>
        <v>245.94693939393946</v>
      </c>
      <c r="W1498">
        <f t="shared" si="391"/>
        <v>302.38901515151497</v>
      </c>
      <c r="X1498">
        <f t="shared" si="392"/>
        <v>236.2801818181818</v>
      </c>
      <c r="Y1498">
        <f t="shared" si="393"/>
        <v>191.36093939393942</v>
      </c>
      <c r="Z1498">
        <f t="shared" si="394"/>
        <v>480.10415151515144</v>
      </c>
      <c r="AA1498">
        <f t="shared" si="395"/>
        <v>47.020212121212069</v>
      </c>
      <c r="AC1498">
        <f t="shared" si="380"/>
        <v>471.68571969696961</v>
      </c>
      <c r="AD1498">
        <f t="shared" si="381"/>
        <v>1251.0130530303031</v>
      </c>
      <c r="AE1498">
        <f t="shared" si="382"/>
        <v>150.77498484848496</v>
      </c>
      <c r="AF1498">
        <f t="shared" si="383"/>
        <v>219.8024999999999</v>
      </c>
      <c r="AG1498">
        <f t="shared" si="384"/>
        <v>217.46735606060605</v>
      </c>
      <c r="AH1498">
        <f t="shared" si="385"/>
        <v>93.259636363636332</v>
      </c>
      <c r="AI1498">
        <f t="shared" si="386"/>
        <v>460.32361363636346</v>
      </c>
      <c r="AJ1498">
        <f t="shared" si="387"/>
        <v>-110.73121212121214</v>
      </c>
    </row>
    <row r="1499" spans="1:36" x14ac:dyDescent="0.25">
      <c r="A1499">
        <v>1018.865</v>
      </c>
      <c r="B1499">
        <v>1628.086</v>
      </c>
      <c r="C1499">
        <v>465.85899999999998</v>
      </c>
      <c r="D1499">
        <v>391.404</v>
      </c>
      <c r="E1499">
        <v>671.68799999999999</v>
      </c>
      <c r="F1499">
        <v>765.81500000000005</v>
      </c>
      <c r="G1499">
        <v>1026.5809999999999</v>
      </c>
      <c r="H1499">
        <v>285.88099999999997</v>
      </c>
      <c r="J1499">
        <f t="shared" si="396"/>
        <v>787.2044545454545</v>
      </c>
      <c r="K1499">
        <f t="shared" si="397"/>
        <v>1593.4990303030306</v>
      </c>
      <c r="L1499">
        <f t="shared" si="398"/>
        <v>444.59696969696972</v>
      </c>
      <c r="M1499">
        <f t="shared" si="399"/>
        <v>550.18857575757568</v>
      </c>
      <c r="N1499">
        <f t="shared" si="400"/>
        <v>511.75451515151519</v>
      </c>
      <c r="O1499">
        <f t="shared" si="401"/>
        <v>549.2173939393939</v>
      </c>
      <c r="P1499">
        <f t="shared" si="401"/>
        <v>751.72436363636359</v>
      </c>
      <c r="Q1499">
        <f t="shared" si="401"/>
        <v>314.86642424242422</v>
      </c>
      <c r="T1499">
        <f t="shared" si="388"/>
        <v>498.61522727272722</v>
      </c>
      <c r="U1499">
        <f t="shared" si="389"/>
        <v>1351.7451742424246</v>
      </c>
      <c r="V1499">
        <f t="shared" si="390"/>
        <v>248.15600000000003</v>
      </c>
      <c r="W1499">
        <f t="shared" si="391"/>
        <v>305.65519696969682</v>
      </c>
      <c r="X1499">
        <f t="shared" si="392"/>
        <v>222.57366666666672</v>
      </c>
      <c r="Y1499">
        <f t="shared" si="393"/>
        <v>177.6846666666666</v>
      </c>
      <c r="Z1499">
        <f t="shared" si="394"/>
        <v>458.33603030303027</v>
      </c>
      <c r="AA1499">
        <f t="shared" si="395"/>
        <v>37.417515151515147</v>
      </c>
      <c r="AC1499">
        <f t="shared" si="380"/>
        <v>464.89408333333324</v>
      </c>
      <c r="AD1499">
        <f t="shared" si="381"/>
        <v>1255.2589318181822</v>
      </c>
      <c r="AE1499">
        <f t="shared" si="382"/>
        <v>152.98404545454554</v>
      </c>
      <c r="AF1499">
        <f t="shared" si="383"/>
        <v>223.06868181818174</v>
      </c>
      <c r="AG1499">
        <f t="shared" si="384"/>
        <v>203.76084090909097</v>
      </c>
      <c r="AH1499">
        <f t="shared" si="385"/>
        <v>79.583363636363515</v>
      </c>
      <c r="AI1499">
        <f t="shared" si="386"/>
        <v>438.55549242424229</v>
      </c>
      <c r="AJ1499">
        <f t="shared" si="387"/>
        <v>-120.33390909090906</v>
      </c>
    </row>
    <row r="1500" spans="1:36" x14ac:dyDescent="0.25">
      <c r="A1500">
        <v>790.04</v>
      </c>
      <c r="B1500">
        <v>1205.7</v>
      </c>
      <c r="C1500">
        <v>417.209</v>
      </c>
      <c r="D1500">
        <v>348.54199999999997</v>
      </c>
      <c r="E1500">
        <v>544.99</v>
      </c>
      <c r="F1500">
        <v>868.38599999999997</v>
      </c>
      <c r="G1500">
        <v>834.87300000000005</v>
      </c>
      <c r="H1500">
        <v>208.99700000000001</v>
      </c>
      <c r="J1500">
        <f t="shared" si="396"/>
        <v>775.92560606060613</v>
      </c>
      <c r="K1500">
        <f t="shared" si="397"/>
        <v>1591.5596666666668</v>
      </c>
      <c r="L1500">
        <f t="shared" si="398"/>
        <v>451.0622121212121</v>
      </c>
      <c r="M1500">
        <f t="shared" si="399"/>
        <v>564.07687878787874</v>
      </c>
      <c r="N1500">
        <f t="shared" si="400"/>
        <v>506.61727272727279</v>
      </c>
      <c r="O1500">
        <f t="shared" si="401"/>
        <v>533.97178787878784</v>
      </c>
      <c r="P1500">
        <f t="shared" si="401"/>
        <v>735.87869696969699</v>
      </c>
      <c r="Q1500">
        <f t="shared" si="401"/>
        <v>313.54178787878789</v>
      </c>
      <c r="T1500">
        <f t="shared" si="388"/>
        <v>487.33637878787886</v>
      </c>
      <c r="U1500">
        <f t="shared" si="389"/>
        <v>1349.8058106060607</v>
      </c>
      <c r="V1500">
        <f t="shared" si="390"/>
        <v>254.62124242424241</v>
      </c>
      <c r="W1500">
        <f t="shared" si="391"/>
        <v>319.54349999999988</v>
      </c>
      <c r="X1500">
        <f t="shared" si="392"/>
        <v>217.43642424242432</v>
      </c>
      <c r="Y1500">
        <f t="shared" si="393"/>
        <v>162.43906060606054</v>
      </c>
      <c r="Z1500">
        <f t="shared" si="394"/>
        <v>442.49036363636367</v>
      </c>
      <c r="AA1500">
        <f t="shared" si="395"/>
        <v>36.092878787878817</v>
      </c>
      <c r="AC1500">
        <f t="shared" si="380"/>
        <v>453.61523484848487</v>
      </c>
      <c r="AD1500">
        <f t="shared" si="381"/>
        <v>1253.3195681818183</v>
      </c>
      <c r="AE1500">
        <f t="shared" si="382"/>
        <v>159.44928787878791</v>
      </c>
      <c r="AF1500">
        <f t="shared" si="383"/>
        <v>236.95698484848481</v>
      </c>
      <c r="AG1500">
        <f t="shared" si="384"/>
        <v>198.62359848484857</v>
      </c>
      <c r="AH1500">
        <f t="shared" si="385"/>
        <v>64.33775757575745</v>
      </c>
      <c r="AI1500">
        <f t="shared" si="386"/>
        <v>422.70982575757569</v>
      </c>
      <c r="AJ1500">
        <f t="shared" si="387"/>
        <v>-121.65854545454539</v>
      </c>
    </row>
    <row r="1501" spans="1:36" x14ac:dyDescent="0.25">
      <c r="A1501">
        <v>476.54300000000001</v>
      </c>
      <c r="B1501">
        <v>962.97299999999996</v>
      </c>
      <c r="C1501">
        <v>219.87799999999999</v>
      </c>
      <c r="D1501">
        <v>490.12200000000001</v>
      </c>
      <c r="E1501">
        <v>866.68100000000004</v>
      </c>
      <c r="F1501">
        <v>331.46</v>
      </c>
      <c r="G1501">
        <v>1048.652</v>
      </c>
      <c r="H1501">
        <v>386.26499999999999</v>
      </c>
      <c r="J1501">
        <f t="shared" si="396"/>
        <v>783.14975757575769</v>
      </c>
      <c r="K1501">
        <f t="shared" si="397"/>
        <v>1589.8042121212122</v>
      </c>
      <c r="L1501">
        <f t="shared" si="398"/>
        <v>459.94203030303032</v>
      </c>
      <c r="M1501">
        <f t="shared" si="399"/>
        <v>579.86421212121218</v>
      </c>
      <c r="N1501">
        <f t="shared" si="400"/>
        <v>510.07939393939404</v>
      </c>
      <c r="O1501">
        <f t="shared" si="401"/>
        <v>516.49903030303017</v>
      </c>
      <c r="P1501">
        <f t="shared" si="401"/>
        <v>731.46769696969704</v>
      </c>
      <c r="Q1501">
        <f t="shared" si="401"/>
        <v>310.75833333333333</v>
      </c>
      <c r="T1501">
        <f t="shared" si="388"/>
        <v>494.56053030303042</v>
      </c>
      <c r="U1501">
        <f t="shared" si="389"/>
        <v>1348.0503560606062</v>
      </c>
      <c r="V1501">
        <f t="shared" si="390"/>
        <v>263.50106060606061</v>
      </c>
      <c r="W1501">
        <f t="shared" si="391"/>
        <v>335.33083333333332</v>
      </c>
      <c r="X1501">
        <f t="shared" si="392"/>
        <v>220.89854545454557</v>
      </c>
      <c r="Y1501">
        <f t="shared" si="393"/>
        <v>144.96630303030287</v>
      </c>
      <c r="Z1501">
        <f t="shared" si="394"/>
        <v>438.07936363636372</v>
      </c>
      <c r="AA1501">
        <f t="shared" si="395"/>
        <v>33.309424242424257</v>
      </c>
      <c r="AC1501">
        <f t="shared" si="380"/>
        <v>460.83938636363644</v>
      </c>
      <c r="AD1501">
        <f t="shared" si="381"/>
        <v>1251.5641136363638</v>
      </c>
      <c r="AE1501">
        <f t="shared" si="382"/>
        <v>168.32910606060614</v>
      </c>
      <c r="AF1501">
        <f t="shared" si="383"/>
        <v>252.74431818181824</v>
      </c>
      <c r="AG1501">
        <f t="shared" si="384"/>
        <v>202.08571969696982</v>
      </c>
      <c r="AH1501">
        <f t="shared" si="385"/>
        <v>46.864999999999782</v>
      </c>
      <c r="AI1501">
        <f t="shared" si="386"/>
        <v>418.29882575757574</v>
      </c>
      <c r="AJ1501">
        <f t="shared" si="387"/>
        <v>-124.44199999999995</v>
      </c>
    </row>
    <row r="1502" spans="1:36" x14ac:dyDescent="0.25">
      <c r="A1502">
        <v>532.89200000000005</v>
      </c>
      <c r="B1502">
        <v>1832.3240000000001</v>
      </c>
      <c r="C1502">
        <v>242.31800000000001</v>
      </c>
      <c r="D1502">
        <v>554.721</v>
      </c>
      <c r="E1502">
        <v>903.428</v>
      </c>
      <c r="F1502">
        <v>361.26799999999997</v>
      </c>
      <c r="G1502">
        <v>1089.992</v>
      </c>
      <c r="H1502">
        <v>579.07600000000002</v>
      </c>
      <c r="J1502">
        <f t="shared" si="396"/>
        <v>792.39551515151527</v>
      </c>
      <c r="K1502">
        <f t="shared" si="397"/>
        <v>1611.217878787879</v>
      </c>
      <c r="L1502">
        <f t="shared" si="398"/>
        <v>474.98121212121214</v>
      </c>
      <c r="M1502">
        <f t="shared" si="399"/>
        <v>583.47215151515161</v>
      </c>
      <c r="N1502">
        <f t="shared" si="400"/>
        <v>504.34521212121223</v>
      </c>
      <c r="O1502">
        <f t="shared" si="401"/>
        <v>519.78760606060598</v>
      </c>
      <c r="P1502">
        <f t="shared" si="401"/>
        <v>719.41284848484861</v>
      </c>
      <c r="Q1502">
        <f t="shared" si="401"/>
        <v>302.99975757575766</v>
      </c>
      <c r="T1502">
        <f t="shared" si="388"/>
        <v>503.806287878788</v>
      </c>
      <c r="U1502">
        <f t="shared" si="389"/>
        <v>1369.464022727273</v>
      </c>
      <c r="V1502">
        <f t="shared" si="390"/>
        <v>278.54024242424248</v>
      </c>
      <c r="W1502">
        <f t="shared" si="391"/>
        <v>338.93877272727275</v>
      </c>
      <c r="X1502">
        <f t="shared" si="392"/>
        <v>215.16436363636376</v>
      </c>
      <c r="Y1502">
        <f t="shared" si="393"/>
        <v>148.25487878787868</v>
      </c>
      <c r="Z1502">
        <f t="shared" si="394"/>
        <v>426.02451515151529</v>
      </c>
      <c r="AA1502">
        <f t="shared" si="395"/>
        <v>25.550848484848586</v>
      </c>
      <c r="AC1502">
        <f t="shared" si="380"/>
        <v>470.08514393939402</v>
      </c>
      <c r="AD1502">
        <f t="shared" si="381"/>
        <v>1272.9777803030306</v>
      </c>
      <c r="AE1502">
        <f t="shared" si="382"/>
        <v>183.36828787878795</v>
      </c>
      <c r="AF1502">
        <f t="shared" si="383"/>
        <v>256.35225757575768</v>
      </c>
      <c r="AG1502">
        <f t="shared" si="384"/>
        <v>196.35153787878801</v>
      </c>
      <c r="AH1502">
        <f t="shared" si="385"/>
        <v>50.153575757575595</v>
      </c>
      <c r="AI1502">
        <f t="shared" si="386"/>
        <v>406.24397727272731</v>
      </c>
      <c r="AJ1502">
        <f t="shared" si="387"/>
        <v>-132.20057575757562</v>
      </c>
    </row>
    <row r="1503" spans="1:36" x14ac:dyDescent="0.25">
      <c r="A1503">
        <v>471.5</v>
      </c>
      <c r="B1503">
        <v>2195.308</v>
      </c>
      <c r="C1503">
        <v>231.62200000000001</v>
      </c>
      <c r="D1503">
        <v>631.05200000000002</v>
      </c>
      <c r="E1503">
        <v>546.79399999999998</v>
      </c>
      <c r="F1503">
        <v>525.12300000000005</v>
      </c>
      <c r="G1503">
        <v>850.56200000000001</v>
      </c>
      <c r="H1503">
        <v>355.42200000000003</v>
      </c>
      <c r="J1503">
        <f t="shared" si="396"/>
        <v>796.06687878787886</v>
      </c>
      <c r="K1503">
        <f t="shared" si="397"/>
        <v>1620.8271212121213</v>
      </c>
      <c r="L1503">
        <f t="shared" si="398"/>
        <v>487.99242424242431</v>
      </c>
      <c r="M1503">
        <f t="shared" si="399"/>
        <v>585.68251515151508</v>
      </c>
      <c r="N1503">
        <f t="shared" si="400"/>
        <v>487.65093939393944</v>
      </c>
      <c r="O1503">
        <f t="shared" si="401"/>
        <v>520.82260606060595</v>
      </c>
      <c r="P1503">
        <f t="shared" si="401"/>
        <v>707.91312121212127</v>
      </c>
      <c r="Q1503">
        <f t="shared" si="401"/>
        <v>291.20718181818194</v>
      </c>
      <c r="T1503">
        <f t="shared" si="388"/>
        <v>507.47765151515159</v>
      </c>
      <c r="U1503">
        <f t="shared" si="389"/>
        <v>1379.0732651515152</v>
      </c>
      <c r="V1503">
        <f t="shared" si="390"/>
        <v>291.55145454545459</v>
      </c>
      <c r="W1503">
        <f t="shared" si="391"/>
        <v>341.14913636363622</v>
      </c>
      <c r="X1503">
        <f t="shared" si="392"/>
        <v>198.47009090909097</v>
      </c>
      <c r="Y1503">
        <f t="shared" si="393"/>
        <v>149.28987878787865</v>
      </c>
      <c r="Z1503">
        <f t="shared" si="394"/>
        <v>414.52478787878795</v>
      </c>
      <c r="AA1503">
        <f t="shared" si="395"/>
        <v>13.758272727272868</v>
      </c>
      <c r="AC1503">
        <f t="shared" si="380"/>
        <v>473.75650757575761</v>
      </c>
      <c r="AD1503">
        <f t="shared" si="381"/>
        <v>1282.5870227272726</v>
      </c>
      <c r="AE1503">
        <f t="shared" si="382"/>
        <v>196.37950000000012</v>
      </c>
      <c r="AF1503">
        <f t="shared" si="383"/>
        <v>258.56262121212114</v>
      </c>
      <c r="AG1503">
        <f t="shared" si="384"/>
        <v>179.65726515151522</v>
      </c>
      <c r="AH1503">
        <f t="shared" si="385"/>
        <v>51.188575757575563</v>
      </c>
      <c r="AI1503">
        <f t="shared" si="386"/>
        <v>394.74424999999997</v>
      </c>
      <c r="AJ1503">
        <f t="shared" si="387"/>
        <v>-143.99315151515134</v>
      </c>
    </row>
    <row r="1504" spans="1:36" x14ac:dyDescent="0.25">
      <c r="A1504">
        <v>598.27599999999995</v>
      </c>
      <c r="B1504">
        <v>2187.1770000000001</v>
      </c>
      <c r="C1504">
        <v>187.535</v>
      </c>
      <c r="D1504">
        <v>285.88099999999997</v>
      </c>
      <c r="E1504">
        <v>453.44499999999999</v>
      </c>
      <c r="F1504">
        <v>710.75800000000004</v>
      </c>
      <c r="G1504">
        <v>1389.845</v>
      </c>
      <c r="H1504">
        <v>212.64</v>
      </c>
      <c r="J1504">
        <f t="shared" si="396"/>
        <v>806.30675757575773</v>
      </c>
      <c r="K1504">
        <f t="shared" si="397"/>
        <v>1609.9027272727276</v>
      </c>
      <c r="L1504">
        <f t="shared" si="398"/>
        <v>496.2233030303031</v>
      </c>
      <c r="M1504">
        <f t="shared" si="399"/>
        <v>591.69021212121208</v>
      </c>
      <c r="N1504">
        <f t="shared" si="400"/>
        <v>479.36309090909094</v>
      </c>
      <c r="O1504">
        <f t="shared" si="401"/>
        <v>509.54106060606046</v>
      </c>
      <c r="P1504">
        <f t="shared" si="401"/>
        <v>709.36590909090921</v>
      </c>
      <c r="Q1504">
        <f t="shared" si="401"/>
        <v>288.77175757575765</v>
      </c>
      <c r="T1504">
        <f t="shared" si="388"/>
        <v>517.71753030303046</v>
      </c>
      <c r="U1504">
        <f t="shared" si="389"/>
        <v>1368.1488712121215</v>
      </c>
      <c r="V1504">
        <f t="shared" si="390"/>
        <v>299.78233333333344</v>
      </c>
      <c r="W1504">
        <f t="shared" si="391"/>
        <v>347.15683333333322</v>
      </c>
      <c r="X1504">
        <f t="shared" si="392"/>
        <v>190.18224242424247</v>
      </c>
      <c r="Y1504">
        <f t="shared" si="393"/>
        <v>138.00833333333316</v>
      </c>
      <c r="Z1504">
        <f t="shared" si="394"/>
        <v>415.97757575757589</v>
      </c>
      <c r="AA1504">
        <f t="shared" si="395"/>
        <v>11.322848484848578</v>
      </c>
      <c r="AC1504">
        <f t="shared" si="380"/>
        <v>483.99638636363647</v>
      </c>
      <c r="AD1504">
        <f t="shared" si="381"/>
        <v>1271.6626287878789</v>
      </c>
      <c r="AE1504">
        <f t="shared" si="382"/>
        <v>204.61037878787891</v>
      </c>
      <c r="AF1504">
        <f t="shared" si="383"/>
        <v>264.57031818181815</v>
      </c>
      <c r="AG1504">
        <f t="shared" si="384"/>
        <v>171.36941666666672</v>
      </c>
      <c r="AH1504">
        <f t="shared" si="385"/>
        <v>39.907030303030069</v>
      </c>
      <c r="AI1504">
        <f t="shared" si="386"/>
        <v>396.19703787878791</v>
      </c>
      <c r="AJ1504">
        <f t="shared" si="387"/>
        <v>-146.42857575757563</v>
      </c>
    </row>
    <row r="1505" spans="1:36" x14ac:dyDescent="0.25">
      <c r="A1505">
        <v>499.56700000000001</v>
      </c>
      <c r="B1505">
        <v>1433.355</v>
      </c>
      <c r="C1505">
        <v>147.27600000000001</v>
      </c>
      <c r="D1505">
        <v>734.625</v>
      </c>
      <c r="E1505">
        <v>741.70500000000004</v>
      </c>
      <c r="F1505">
        <v>692.35400000000004</v>
      </c>
      <c r="G1505">
        <v>1318.82</v>
      </c>
      <c r="H1505">
        <v>369.94</v>
      </c>
      <c r="J1505">
        <f t="shared" si="396"/>
        <v>812.87163636363653</v>
      </c>
      <c r="K1505">
        <f t="shared" si="397"/>
        <v>1593.3626060606061</v>
      </c>
      <c r="L1505">
        <f t="shared" si="398"/>
        <v>507.46054545454547</v>
      </c>
      <c r="M1505">
        <f t="shared" si="399"/>
        <v>603.71618181818178</v>
      </c>
      <c r="N1505">
        <f t="shared" si="400"/>
        <v>472.56572727272732</v>
      </c>
      <c r="O1505">
        <f t="shared" si="401"/>
        <v>501.79357575757581</v>
      </c>
      <c r="P1505">
        <f t="shared" si="401"/>
        <v>691.03406060606073</v>
      </c>
      <c r="Q1505">
        <f t="shared" si="401"/>
        <v>292.54881818181821</v>
      </c>
      <c r="T1505">
        <f t="shared" si="388"/>
        <v>524.28240909090925</v>
      </c>
      <c r="U1505">
        <f t="shared" si="389"/>
        <v>1351.6087500000001</v>
      </c>
      <c r="V1505">
        <f t="shared" si="390"/>
        <v>311.01957575757581</v>
      </c>
      <c r="W1505">
        <f t="shared" si="391"/>
        <v>359.18280303030292</v>
      </c>
      <c r="X1505">
        <f t="shared" si="392"/>
        <v>183.38487878787885</v>
      </c>
      <c r="Y1505">
        <f t="shared" si="393"/>
        <v>130.26084848484851</v>
      </c>
      <c r="Z1505">
        <f t="shared" si="394"/>
        <v>397.64572727272741</v>
      </c>
      <c r="AA1505">
        <f t="shared" si="395"/>
        <v>15.099909090909136</v>
      </c>
      <c r="AC1505">
        <f t="shared" si="380"/>
        <v>490.56126515151527</v>
      </c>
      <c r="AD1505">
        <f t="shared" si="381"/>
        <v>1255.1225075757575</v>
      </c>
      <c r="AE1505">
        <f t="shared" si="382"/>
        <v>215.84762121212128</v>
      </c>
      <c r="AF1505">
        <f t="shared" si="383"/>
        <v>276.59628787878785</v>
      </c>
      <c r="AG1505">
        <f t="shared" si="384"/>
        <v>164.5720530303031</v>
      </c>
      <c r="AH1505">
        <f t="shared" si="385"/>
        <v>32.159545454545423</v>
      </c>
      <c r="AI1505">
        <f t="shared" si="386"/>
        <v>377.86518939393943</v>
      </c>
      <c r="AJ1505">
        <f t="shared" si="387"/>
        <v>-142.65151515151507</v>
      </c>
    </row>
    <row r="1506" spans="1:36" x14ac:dyDescent="0.25">
      <c r="A1506">
        <v>436.14600000000002</v>
      </c>
      <c r="B1506">
        <v>1059.3050000000001</v>
      </c>
      <c r="C1506">
        <v>221.31200000000001</v>
      </c>
      <c r="D1506">
        <v>738.03</v>
      </c>
      <c r="E1506">
        <v>665.44899999999996</v>
      </c>
      <c r="F1506">
        <v>373.66199999999998</v>
      </c>
      <c r="G1506">
        <v>1117.5650000000001</v>
      </c>
      <c r="H1506">
        <v>312.41399999999999</v>
      </c>
      <c r="J1506">
        <f t="shared" si="396"/>
        <v>819.1545757575758</v>
      </c>
      <c r="K1506">
        <f t="shared" si="397"/>
        <v>1592.0114242424245</v>
      </c>
      <c r="L1506">
        <f t="shared" si="398"/>
        <v>526.22842424242424</v>
      </c>
      <c r="M1506">
        <f t="shared" si="399"/>
        <v>595.85087878787874</v>
      </c>
      <c r="N1506">
        <f t="shared" si="400"/>
        <v>459.03200000000004</v>
      </c>
      <c r="O1506">
        <f t="shared" si="401"/>
        <v>496.10884848484852</v>
      </c>
      <c r="P1506">
        <f t="shared" si="401"/>
        <v>665.36406060606066</v>
      </c>
      <c r="Q1506">
        <f t="shared" si="401"/>
        <v>293.12990909090917</v>
      </c>
      <c r="T1506">
        <f t="shared" si="388"/>
        <v>530.56534848484853</v>
      </c>
      <c r="U1506">
        <f t="shared" si="389"/>
        <v>1350.2575681818184</v>
      </c>
      <c r="V1506">
        <f t="shared" si="390"/>
        <v>329.78745454545458</v>
      </c>
      <c r="W1506">
        <f t="shared" si="391"/>
        <v>351.31749999999988</v>
      </c>
      <c r="X1506">
        <f t="shared" si="392"/>
        <v>169.85115151515157</v>
      </c>
      <c r="Y1506">
        <f t="shared" si="393"/>
        <v>124.57612121212122</v>
      </c>
      <c r="Z1506">
        <f t="shared" si="394"/>
        <v>371.97572727272734</v>
      </c>
      <c r="AA1506">
        <f t="shared" si="395"/>
        <v>15.681000000000097</v>
      </c>
      <c r="AC1506">
        <f t="shared" si="380"/>
        <v>496.84420454545455</v>
      </c>
      <c r="AD1506">
        <f t="shared" si="381"/>
        <v>1253.7713257575761</v>
      </c>
      <c r="AE1506">
        <f t="shared" si="382"/>
        <v>234.61550000000005</v>
      </c>
      <c r="AF1506">
        <f t="shared" si="383"/>
        <v>268.73098484848481</v>
      </c>
      <c r="AG1506">
        <f t="shared" si="384"/>
        <v>151.03832575757582</v>
      </c>
      <c r="AH1506">
        <f t="shared" si="385"/>
        <v>26.474818181818137</v>
      </c>
      <c r="AI1506">
        <f t="shared" si="386"/>
        <v>352.19518939393936</v>
      </c>
      <c r="AJ1506">
        <f t="shared" si="387"/>
        <v>-142.07042424242411</v>
      </c>
    </row>
    <row r="1507" spans="1:36" x14ac:dyDescent="0.25">
      <c r="A1507">
        <v>808.04399999999998</v>
      </c>
      <c r="B1507">
        <v>1325.136</v>
      </c>
      <c r="C1507">
        <v>384.18200000000002</v>
      </c>
      <c r="D1507">
        <v>418.78699999999998</v>
      </c>
      <c r="E1507">
        <v>628.87199999999996</v>
      </c>
      <c r="F1507">
        <v>406.24299999999999</v>
      </c>
      <c r="G1507">
        <v>1179.704</v>
      </c>
      <c r="H1507">
        <v>244.124</v>
      </c>
      <c r="J1507">
        <f t="shared" si="396"/>
        <v>828.55751515151519</v>
      </c>
      <c r="K1507">
        <f t="shared" si="397"/>
        <v>1603.6679393939398</v>
      </c>
      <c r="L1507">
        <f t="shared" si="398"/>
        <v>533.07039393939408</v>
      </c>
      <c r="M1507">
        <f t="shared" si="399"/>
        <v>592.77109090909084</v>
      </c>
      <c r="N1507">
        <f t="shared" si="400"/>
        <v>455.90466666666663</v>
      </c>
      <c r="O1507">
        <f t="shared" si="401"/>
        <v>495.68330303030314</v>
      </c>
      <c r="P1507">
        <f t="shared" si="401"/>
        <v>649.9080909090909</v>
      </c>
      <c r="Q1507">
        <f t="shared" si="401"/>
        <v>293.23357575757575</v>
      </c>
      <c r="T1507">
        <f t="shared" si="388"/>
        <v>539.96828787878792</v>
      </c>
      <c r="U1507">
        <f t="shared" si="389"/>
        <v>1361.9140833333338</v>
      </c>
      <c r="V1507">
        <f t="shared" si="390"/>
        <v>336.62942424242442</v>
      </c>
      <c r="W1507">
        <f t="shared" si="391"/>
        <v>348.23771212121198</v>
      </c>
      <c r="X1507">
        <f t="shared" si="392"/>
        <v>166.72381818181816</v>
      </c>
      <c r="Y1507">
        <f t="shared" si="393"/>
        <v>124.15057575757584</v>
      </c>
      <c r="Z1507">
        <f t="shared" si="394"/>
        <v>356.51975757575758</v>
      </c>
      <c r="AA1507">
        <f t="shared" si="395"/>
        <v>15.784666666666681</v>
      </c>
      <c r="AC1507">
        <f t="shared" si="380"/>
        <v>506.24714393939394</v>
      </c>
      <c r="AD1507">
        <f t="shared" si="381"/>
        <v>1265.4278409090912</v>
      </c>
      <c r="AE1507">
        <f t="shared" si="382"/>
        <v>241.45746969696989</v>
      </c>
      <c r="AF1507">
        <f t="shared" si="383"/>
        <v>265.65119696969691</v>
      </c>
      <c r="AG1507">
        <f t="shared" si="384"/>
        <v>147.91099242424241</v>
      </c>
      <c r="AH1507">
        <f t="shared" si="385"/>
        <v>26.049272727272751</v>
      </c>
      <c r="AI1507">
        <f t="shared" si="386"/>
        <v>336.7392196969696</v>
      </c>
      <c r="AJ1507">
        <f t="shared" si="387"/>
        <v>-141.96675757575753</v>
      </c>
    </row>
    <row r="1508" spans="1:36" x14ac:dyDescent="0.25">
      <c r="A1508">
        <v>986.77700000000004</v>
      </c>
      <c r="B1508">
        <v>1247.6110000000001</v>
      </c>
      <c r="C1508">
        <v>511.50200000000001</v>
      </c>
      <c r="D1508">
        <v>386.83499999999998</v>
      </c>
      <c r="E1508">
        <v>508.01499999999999</v>
      </c>
      <c r="F1508">
        <v>620.67100000000005</v>
      </c>
      <c r="G1508">
        <v>750.40300000000002</v>
      </c>
      <c r="H1508">
        <v>397.34500000000003</v>
      </c>
      <c r="J1508">
        <f t="shared" si="396"/>
        <v>824.51654545454539</v>
      </c>
      <c r="K1508">
        <f t="shared" si="397"/>
        <v>1603.9879393939393</v>
      </c>
      <c r="L1508">
        <f t="shared" si="398"/>
        <v>537.84112121212138</v>
      </c>
      <c r="M1508">
        <f t="shared" si="399"/>
        <v>600.6627575757575</v>
      </c>
      <c r="N1508">
        <f t="shared" si="400"/>
        <v>447.78987878787882</v>
      </c>
      <c r="O1508">
        <f t="shared" si="401"/>
        <v>495.92021212121216</v>
      </c>
      <c r="P1508">
        <f t="shared" si="401"/>
        <v>634.23418181818181</v>
      </c>
      <c r="Q1508">
        <f t="shared" si="401"/>
        <v>294.6728787878788</v>
      </c>
      <c r="T1508">
        <f t="shared" si="388"/>
        <v>535.92731818181812</v>
      </c>
      <c r="U1508">
        <f t="shared" si="389"/>
        <v>1362.2340833333333</v>
      </c>
      <c r="V1508">
        <f t="shared" si="390"/>
        <v>341.40015151515172</v>
      </c>
      <c r="W1508">
        <f t="shared" si="391"/>
        <v>356.12937878787864</v>
      </c>
      <c r="X1508">
        <f t="shared" si="392"/>
        <v>158.60903030303035</v>
      </c>
      <c r="Y1508">
        <f t="shared" si="393"/>
        <v>124.38748484848486</v>
      </c>
      <c r="Z1508">
        <f t="shared" si="394"/>
        <v>340.84584848484849</v>
      </c>
      <c r="AA1508">
        <f t="shared" si="395"/>
        <v>17.223969696969732</v>
      </c>
      <c r="AC1508">
        <f t="shared" si="380"/>
        <v>502.20617424242414</v>
      </c>
      <c r="AD1508">
        <f t="shared" si="381"/>
        <v>1265.7478409090909</v>
      </c>
      <c r="AE1508">
        <f t="shared" si="382"/>
        <v>246.22819696969719</v>
      </c>
      <c r="AF1508">
        <f t="shared" si="383"/>
        <v>273.54286363636356</v>
      </c>
      <c r="AG1508">
        <f t="shared" si="384"/>
        <v>139.7962045454546</v>
      </c>
      <c r="AH1508">
        <f t="shared" si="385"/>
        <v>26.286181818181774</v>
      </c>
      <c r="AI1508">
        <f t="shared" si="386"/>
        <v>321.06531060606051</v>
      </c>
      <c r="AJ1508">
        <f t="shared" si="387"/>
        <v>-140.52745454545448</v>
      </c>
    </row>
    <row r="1509" spans="1:36" x14ac:dyDescent="0.25">
      <c r="A1509">
        <v>888.98299999999995</v>
      </c>
      <c r="B1509">
        <v>1694.163</v>
      </c>
      <c r="C1509">
        <v>663.45899999999995</v>
      </c>
      <c r="D1509">
        <v>389.30599999999998</v>
      </c>
      <c r="E1509">
        <v>603.48099999999999</v>
      </c>
      <c r="F1509">
        <v>787.6</v>
      </c>
      <c r="G1509">
        <v>568.44299999999998</v>
      </c>
      <c r="H1509">
        <v>708.18700000000001</v>
      </c>
      <c r="J1509">
        <f t="shared" si="396"/>
        <v>812.74378787878777</v>
      </c>
      <c r="K1509">
        <f t="shared" si="397"/>
        <v>1609.2519393939392</v>
      </c>
      <c r="L1509">
        <f t="shared" si="398"/>
        <v>551.55836363636377</v>
      </c>
      <c r="M1509">
        <f t="shared" si="399"/>
        <v>605.96442424242412</v>
      </c>
      <c r="N1509">
        <f t="shared" si="400"/>
        <v>442.34412121212119</v>
      </c>
      <c r="O1509">
        <f t="shared" si="401"/>
        <v>485.58330303030306</v>
      </c>
      <c r="P1509">
        <f t="shared" si="401"/>
        <v>631.32924242424235</v>
      </c>
      <c r="Q1509">
        <f t="shared" si="401"/>
        <v>292.58603030303033</v>
      </c>
      <c r="T1509">
        <f t="shared" si="388"/>
        <v>524.1545606060605</v>
      </c>
      <c r="U1509">
        <f t="shared" si="389"/>
        <v>1367.4980833333332</v>
      </c>
      <c r="V1509">
        <f t="shared" si="390"/>
        <v>355.11739393939411</v>
      </c>
      <c r="W1509">
        <f t="shared" si="391"/>
        <v>361.43104545454526</v>
      </c>
      <c r="X1509">
        <f t="shared" si="392"/>
        <v>153.16327272727273</v>
      </c>
      <c r="Y1509">
        <f t="shared" si="393"/>
        <v>114.05057575757576</v>
      </c>
      <c r="Z1509">
        <f t="shared" si="394"/>
        <v>337.94090909090903</v>
      </c>
      <c r="AA1509">
        <f t="shared" si="395"/>
        <v>15.137121212121258</v>
      </c>
      <c r="AC1509">
        <f t="shared" si="380"/>
        <v>490.43341666666652</v>
      </c>
      <c r="AD1509">
        <f t="shared" si="381"/>
        <v>1271.0118409090906</v>
      </c>
      <c r="AE1509">
        <f t="shared" si="382"/>
        <v>259.94543939393958</v>
      </c>
      <c r="AF1509">
        <f t="shared" si="383"/>
        <v>278.84453030303018</v>
      </c>
      <c r="AG1509">
        <f t="shared" si="384"/>
        <v>134.35044696969697</v>
      </c>
      <c r="AH1509">
        <f t="shared" si="385"/>
        <v>15.949272727272671</v>
      </c>
      <c r="AI1509">
        <f t="shared" si="386"/>
        <v>318.16037121212105</v>
      </c>
      <c r="AJ1509">
        <f t="shared" si="387"/>
        <v>-142.61430303030295</v>
      </c>
    </row>
    <row r="1510" spans="1:36" x14ac:dyDescent="0.25">
      <c r="A1510">
        <v>827.36099999999999</v>
      </c>
      <c r="B1510">
        <v>1374.7750000000001</v>
      </c>
      <c r="C1510">
        <v>699.99300000000005</v>
      </c>
      <c r="D1510">
        <v>332.51499999999999</v>
      </c>
      <c r="E1510">
        <v>796.29100000000005</v>
      </c>
      <c r="F1510">
        <v>487.774</v>
      </c>
      <c r="G1510">
        <v>1237.066</v>
      </c>
      <c r="H1510">
        <v>773.84799999999996</v>
      </c>
      <c r="J1510">
        <f t="shared" si="396"/>
        <v>801.98693939393934</v>
      </c>
      <c r="K1510">
        <f t="shared" si="397"/>
        <v>1607.5095454545456</v>
      </c>
      <c r="L1510">
        <f t="shared" si="398"/>
        <v>554.33748484848479</v>
      </c>
      <c r="M1510">
        <f t="shared" si="399"/>
        <v>610.59348484848476</v>
      </c>
      <c r="N1510">
        <f t="shared" si="400"/>
        <v>443.14290909090909</v>
      </c>
      <c r="O1510">
        <f t="shared" si="401"/>
        <v>477.47569696969708</v>
      </c>
      <c r="P1510">
        <f t="shared" si="401"/>
        <v>629.37969696969697</v>
      </c>
      <c r="Q1510">
        <f t="shared" si="401"/>
        <v>279.50933333333336</v>
      </c>
      <c r="T1510">
        <f t="shared" si="388"/>
        <v>513.39771212121207</v>
      </c>
      <c r="U1510">
        <f t="shared" si="389"/>
        <v>1365.7556893939395</v>
      </c>
      <c r="V1510">
        <f t="shared" si="390"/>
        <v>357.89651515151513</v>
      </c>
      <c r="W1510">
        <f t="shared" si="391"/>
        <v>366.0601060606059</v>
      </c>
      <c r="X1510">
        <f t="shared" si="392"/>
        <v>153.96206060606062</v>
      </c>
      <c r="Y1510">
        <f t="shared" si="393"/>
        <v>105.94296969696978</v>
      </c>
      <c r="Z1510">
        <f t="shared" si="394"/>
        <v>335.99136363636364</v>
      </c>
      <c r="AA1510">
        <f t="shared" si="395"/>
        <v>2.0604242424242898</v>
      </c>
      <c r="AC1510">
        <f t="shared" si="380"/>
        <v>479.67656818181808</v>
      </c>
      <c r="AD1510">
        <f t="shared" si="381"/>
        <v>1269.2694469696971</v>
      </c>
      <c r="AE1510">
        <f t="shared" si="382"/>
        <v>262.72456060606061</v>
      </c>
      <c r="AF1510">
        <f t="shared" si="383"/>
        <v>283.47359090909083</v>
      </c>
      <c r="AG1510">
        <f t="shared" si="384"/>
        <v>135.14923484848487</v>
      </c>
      <c r="AH1510">
        <f t="shared" si="385"/>
        <v>7.841666666666697</v>
      </c>
      <c r="AI1510">
        <f t="shared" si="386"/>
        <v>316.21082575757566</v>
      </c>
      <c r="AJ1510">
        <f t="shared" si="387"/>
        <v>-155.69099999999992</v>
      </c>
    </row>
    <row r="1511" spans="1:36" x14ac:dyDescent="0.25">
      <c r="A1511">
        <v>943.90200000000004</v>
      </c>
      <c r="B1511">
        <v>1333.2280000000001</v>
      </c>
      <c r="C1511">
        <v>705.87800000000004</v>
      </c>
      <c r="D1511">
        <v>307.65600000000001</v>
      </c>
      <c r="E1511">
        <v>699.73699999999997</v>
      </c>
      <c r="F1511">
        <v>359.43599999999998</v>
      </c>
      <c r="G1511">
        <v>497.41300000000001</v>
      </c>
      <c r="H1511">
        <v>511.72</v>
      </c>
      <c r="J1511">
        <f t="shared" si="396"/>
        <v>791.11451515151521</v>
      </c>
      <c r="K1511">
        <f t="shared" si="397"/>
        <v>1595.2397878787876</v>
      </c>
      <c r="L1511">
        <f t="shared" si="398"/>
        <v>558.92578787878779</v>
      </c>
      <c r="M1511">
        <f t="shared" si="399"/>
        <v>615.47969696969676</v>
      </c>
      <c r="N1511">
        <f t="shared" si="400"/>
        <v>438.25339393939396</v>
      </c>
      <c r="O1511">
        <f t="shared" si="401"/>
        <v>478.40042424242438</v>
      </c>
      <c r="P1511">
        <f t="shared" si="401"/>
        <v>601.30833333333328</v>
      </c>
      <c r="Q1511">
        <f t="shared" si="401"/>
        <v>260.57927272727278</v>
      </c>
      <c r="T1511">
        <f t="shared" si="388"/>
        <v>502.52528787878794</v>
      </c>
      <c r="U1511">
        <f t="shared" si="389"/>
        <v>1353.4859318181816</v>
      </c>
      <c r="V1511">
        <f t="shared" si="390"/>
        <v>362.48481818181813</v>
      </c>
      <c r="W1511">
        <f t="shared" si="391"/>
        <v>370.9463181818179</v>
      </c>
      <c r="X1511">
        <f t="shared" si="392"/>
        <v>149.07254545454549</v>
      </c>
      <c r="Y1511">
        <f t="shared" si="393"/>
        <v>106.86769696969708</v>
      </c>
      <c r="Z1511">
        <f t="shared" si="394"/>
        <v>307.91999999999996</v>
      </c>
      <c r="AA1511">
        <f t="shared" si="395"/>
        <v>-16.869636363636289</v>
      </c>
      <c r="AC1511">
        <f t="shared" si="380"/>
        <v>468.80414393939395</v>
      </c>
      <c r="AD1511">
        <f t="shared" si="381"/>
        <v>1256.9996893939392</v>
      </c>
      <c r="AE1511">
        <f t="shared" si="382"/>
        <v>267.3128636363636</v>
      </c>
      <c r="AF1511">
        <f t="shared" si="383"/>
        <v>288.35980303030283</v>
      </c>
      <c r="AG1511">
        <f t="shared" si="384"/>
        <v>130.25971969696974</v>
      </c>
      <c r="AH1511">
        <f t="shared" si="385"/>
        <v>8.7663939393939927</v>
      </c>
      <c r="AI1511">
        <f t="shared" si="386"/>
        <v>288.13946212121198</v>
      </c>
      <c r="AJ1511">
        <f t="shared" si="387"/>
        <v>-174.6210606060605</v>
      </c>
    </row>
    <row r="1512" spans="1:36" x14ac:dyDescent="0.25">
      <c r="A1512">
        <v>1129.8579999999999</v>
      </c>
      <c r="B1512">
        <v>1610.223</v>
      </c>
      <c r="C1512">
        <v>406.43799999999999</v>
      </c>
      <c r="D1512">
        <v>615.63199999999995</v>
      </c>
      <c r="E1512">
        <v>547.02</v>
      </c>
      <c r="F1512">
        <v>362.36900000000003</v>
      </c>
      <c r="G1512">
        <v>554.49400000000003</v>
      </c>
      <c r="H1512">
        <v>275.053</v>
      </c>
      <c r="J1512">
        <f t="shared" si="396"/>
        <v>770.65348484848482</v>
      </c>
      <c r="K1512">
        <f t="shared" si="397"/>
        <v>1582.4622424242427</v>
      </c>
      <c r="L1512">
        <f t="shared" si="398"/>
        <v>560.93669696969698</v>
      </c>
      <c r="M1512">
        <f t="shared" si="399"/>
        <v>624.20063636363625</v>
      </c>
      <c r="N1512">
        <f t="shared" si="400"/>
        <v>428.03012121212123</v>
      </c>
      <c r="O1512">
        <f t="shared" si="401"/>
        <v>483.8938181818184</v>
      </c>
      <c r="P1512">
        <f t="shared" si="401"/>
        <v>593.18303030303036</v>
      </c>
      <c r="Q1512">
        <f t="shared" si="401"/>
        <v>253.99972727272728</v>
      </c>
      <c r="T1512">
        <f t="shared" si="388"/>
        <v>482.06425757575755</v>
      </c>
      <c r="U1512">
        <f t="shared" si="389"/>
        <v>1340.7083863636367</v>
      </c>
      <c r="V1512">
        <f t="shared" si="390"/>
        <v>364.49572727272732</v>
      </c>
      <c r="W1512">
        <f t="shared" si="391"/>
        <v>379.66725757575739</v>
      </c>
      <c r="X1512">
        <f t="shared" si="392"/>
        <v>138.84927272727276</v>
      </c>
      <c r="Y1512">
        <f t="shared" si="393"/>
        <v>112.3610909090911</v>
      </c>
      <c r="Z1512">
        <f t="shared" si="394"/>
        <v>299.79469696969704</v>
      </c>
      <c r="AA1512">
        <f t="shared" si="395"/>
        <v>-23.449181818181785</v>
      </c>
      <c r="AC1512">
        <f t="shared" si="380"/>
        <v>448.34311363636357</v>
      </c>
      <c r="AD1512">
        <f t="shared" si="381"/>
        <v>1244.2221439393943</v>
      </c>
      <c r="AE1512">
        <f t="shared" si="382"/>
        <v>269.3237727272728</v>
      </c>
      <c r="AF1512">
        <f t="shared" si="383"/>
        <v>297.08074242424232</v>
      </c>
      <c r="AG1512">
        <f t="shared" si="384"/>
        <v>120.03644696969701</v>
      </c>
      <c r="AH1512">
        <f t="shared" si="385"/>
        <v>14.259787878788018</v>
      </c>
      <c r="AI1512">
        <f t="shared" si="386"/>
        <v>280.01415909090906</v>
      </c>
      <c r="AJ1512">
        <f t="shared" si="387"/>
        <v>-181.20060606060599</v>
      </c>
    </row>
    <row r="1513" spans="1:36" x14ac:dyDescent="0.25">
      <c r="A1513">
        <v>991.33</v>
      </c>
      <c r="B1513">
        <v>2007.7719999999999</v>
      </c>
      <c r="C1513">
        <v>384.18200000000002</v>
      </c>
      <c r="D1513">
        <v>283.43900000000002</v>
      </c>
      <c r="E1513">
        <v>444.041</v>
      </c>
      <c r="F1513">
        <v>614.43499999999995</v>
      </c>
      <c r="G1513">
        <v>360.90100000000001</v>
      </c>
      <c r="H1513">
        <v>250.346</v>
      </c>
      <c r="J1513">
        <f t="shared" si="396"/>
        <v>748.84984848484839</v>
      </c>
      <c r="K1513">
        <f t="shared" si="397"/>
        <v>1562.0375454545458</v>
      </c>
      <c r="L1513">
        <f t="shared" si="398"/>
        <v>563.58933333333323</v>
      </c>
      <c r="M1513">
        <f t="shared" si="399"/>
        <v>621.74742424242413</v>
      </c>
      <c r="N1513">
        <f t="shared" si="400"/>
        <v>420.2060606060607</v>
      </c>
      <c r="O1513">
        <f t="shared" si="401"/>
        <v>486.30103030303053</v>
      </c>
      <c r="P1513">
        <f t="shared" si="401"/>
        <v>581.93166666666673</v>
      </c>
      <c r="Q1513">
        <f t="shared" si="401"/>
        <v>261.37721212121215</v>
      </c>
      <c r="T1513">
        <f t="shared" si="388"/>
        <v>460.26062121212112</v>
      </c>
      <c r="U1513">
        <f t="shared" si="389"/>
        <v>1320.2836893939398</v>
      </c>
      <c r="V1513">
        <f t="shared" si="390"/>
        <v>367.14836363636357</v>
      </c>
      <c r="W1513">
        <f t="shared" si="391"/>
        <v>377.21404545454527</v>
      </c>
      <c r="X1513">
        <f t="shared" si="392"/>
        <v>131.02521212121223</v>
      </c>
      <c r="Y1513">
        <f t="shared" si="393"/>
        <v>114.76830303030323</v>
      </c>
      <c r="Z1513">
        <f t="shared" si="394"/>
        <v>288.54333333333341</v>
      </c>
      <c r="AA1513">
        <f t="shared" si="395"/>
        <v>-16.071696969696916</v>
      </c>
      <c r="AC1513">
        <f t="shared" si="380"/>
        <v>426.53947727272714</v>
      </c>
      <c r="AD1513">
        <f t="shared" si="381"/>
        <v>1223.7974469696974</v>
      </c>
      <c r="AE1513">
        <f t="shared" si="382"/>
        <v>271.97640909090904</v>
      </c>
      <c r="AF1513">
        <f t="shared" si="383"/>
        <v>294.6275303030302</v>
      </c>
      <c r="AG1513">
        <f t="shared" si="384"/>
        <v>112.21238636363648</v>
      </c>
      <c r="AH1513">
        <f t="shared" si="385"/>
        <v>16.667000000000144</v>
      </c>
      <c r="AI1513">
        <f t="shared" si="386"/>
        <v>268.76279545454543</v>
      </c>
      <c r="AJ1513">
        <f t="shared" si="387"/>
        <v>-173.82312121212112</v>
      </c>
    </row>
    <row r="1514" spans="1:36" x14ac:dyDescent="0.25">
      <c r="A1514">
        <v>1038.365</v>
      </c>
      <c r="B1514">
        <v>1670.019</v>
      </c>
      <c r="C1514">
        <v>397.15199999999999</v>
      </c>
      <c r="D1514">
        <v>264.27699999999999</v>
      </c>
      <c r="E1514">
        <v>307.31799999999998</v>
      </c>
      <c r="F1514">
        <v>555.17600000000004</v>
      </c>
      <c r="G1514">
        <v>365.86799999999999</v>
      </c>
      <c r="H1514">
        <v>298.08300000000003</v>
      </c>
      <c r="J1514">
        <f t="shared" si="396"/>
        <v>732.11172727272719</v>
      </c>
      <c r="K1514">
        <f t="shared" si="397"/>
        <v>1518.4354545454544</v>
      </c>
      <c r="L1514">
        <f t="shared" si="398"/>
        <v>568.10921212121207</v>
      </c>
      <c r="M1514">
        <f t="shared" si="399"/>
        <v>629.26612121212111</v>
      </c>
      <c r="N1514">
        <f t="shared" si="400"/>
        <v>416.57212121212126</v>
      </c>
      <c r="O1514">
        <f t="shared" si="401"/>
        <v>481.49739393939416</v>
      </c>
      <c r="P1514">
        <f t="shared" si="401"/>
        <v>580.68593939393941</v>
      </c>
      <c r="Q1514">
        <f t="shared" si="401"/>
        <v>264.16260606060604</v>
      </c>
      <c r="T1514">
        <f t="shared" si="388"/>
        <v>443.52249999999992</v>
      </c>
      <c r="U1514">
        <f t="shared" si="389"/>
        <v>1276.6815984848483</v>
      </c>
      <c r="V1514">
        <f t="shared" si="390"/>
        <v>371.66824242424241</v>
      </c>
      <c r="W1514">
        <f t="shared" si="391"/>
        <v>384.73274242424225</v>
      </c>
      <c r="X1514">
        <f t="shared" si="392"/>
        <v>127.39127272727279</v>
      </c>
      <c r="Y1514">
        <f t="shared" si="393"/>
        <v>109.96466666666686</v>
      </c>
      <c r="Z1514">
        <f t="shared" si="394"/>
        <v>287.29760606060609</v>
      </c>
      <c r="AA1514">
        <f t="shared" si="395"/>
        <v>-13.286303030303031</v>
      </c>
      <c r="AC1514">
        <f t="shared" si="380"/>
        <v>409.80135606060594</v>
      </c>
      <c r="AD1514">
        <f t="shared" si="381"/>
        <v>1180.1953560606057</v>
      </c>
      <c r="AE1514">
        <f t="shared" si="382"/>
        <v>276.49628787878788</v>
      </c>
      <c r="AF1514">
        <f t="shared" si="383"/>
        <v>302.14622727272717</v>
      </c>
      <c r="AG1514">
        <f t="shared" si="384"/>
        <v>108.57844696969704</v>
      </c>
      <c r="AH1514">
        <f t="shared" si="385"/>
        <v>11.863363636363772</v>
      </c>
      <c r="AI1514">
        <f t="shared" si="386"/>
        <v>267.5170681818181</v>
      </c>
      <c r="AJ1514">
        <f t="shared" si="387"/>
        <v>-171.03772727272724</v>
      </c>
    </row>
    <row r="1515" spans="1:36" x14ac:dyDescent="0.25">
      <c r="A1515">
        <v>1091.2670000000001</v>
      </c>
      <c r="B1515">
        <v>1579.008</v>
      </c>
      <c r="C1515">
        <v>271.702</v>
      </c>
      <c r="D1515">
        <v>310.541</v>
      </c>
      <c r="E1515">
        <v>555.40300000000002</v>
      </c>
      <c r="F1515">
        <v>554.49400000000003</v>
      </c>
      <c r="G1515">
        <v>314.12200000000001</v>
      </c>
      <c r="H1515">
        <v>323.08</v>
      </c>
      <c r="J1515">
        <f t="shared" si="396"/>
        <v>722.20763636363631</v>
      </c>
      <c r="K1515">
        <f t="shared" si="397"/>
        <v>1485.7871212121211</v>
      </c>
      <c r="L1515">
        <f t="shared" si="398"/>
        <v>576.10387878787867</v>
      </c>
      <c r="M1515">
        <f t="shared" si="399"/>
        <v>638.13639393939377</v>
      </c>
      <c r="N1515">
        <f t="shared" si="400"/>
        <v>414.92921212121217</v>
      </c>
      <c r="O1515">
        <f t="shared" si="401"/>
        <v>476.0932727272729</v>
      </c>
      <c r="P1515">
        <f t="shared" si="401"/>
        <v>578.9424848484847</v>
      </c>
      <c r="Q1515">
        <f t="shared" si="401"/>
        <v>262.75772727272732</v>
      </c>
      <c r="T1515">
        <f t="shared" si="388"/>
        <v>433.61840909090904</v>
      </c>
      <c r="U1515">
        <f t="shared" si="389"/>
        <v>1244.033265151515</v>
      </c>
      <c r="V1515">
        <f t="shared" si="390"/>
        <v>379.66290909090901</v>
      </c>
      <c r="W1515">
        <f t="shared" si="391"/>
        <v>393.60301515151491</v>
      </c>
      <c r="X1515">
        <f t="shared" si="392"/>
        <v>125.74836363636371</v>
      </c>
      <c r="Y1515">
        <f t="shared" si="393"/>
        <v>104.5605454545456</v>
      </c>
      <c r="Z1515">
        <f t="shared" si="394"/>
        <v>285.55415151515137</v>
      </c>
      <c r="AA1515">
        <f t="shared" si="395"/>
        <v>-14.691181818181747</v>
      </c>
      <c r="AC1515">
        <f t="shared" si="380"/>
        <v>399.89726515151506</v>
      </c>
      <c r="AD1515">
        <f t="shared" si="381"/>
        <v>1147.5470227272726</v>
      </c>
      <c r="AE1515">
        <f t="shared" si="382"/>
        <v>284.49095454545449</v>
      </c>
      <c r="AF1515">
        <f t="shared" si="383"/>
        <v>311.01649999999984</v>
      </c>
      <c r="AG1515">
        <f t="shared" si="384"/>
        <v>106.93553787878795</v>
      </c>
      <c r="AH1515">
        <f t="shared" si="385"/>
        <v>6.4592424242425182</v>
      </c>
      <c r="AI1515">
        <f t="shared" si="386"/>
        <v>265.77361363636339</v>
      </c>
      <c r="AJ1515">
        <f t="shared" si="387"/>
        <v>-172.44260606060595</v>
      </c>
    </row>
    <row r="1516" spans="1:36" x14ac:dyDescent="0.25">
      <c r="A1516">
        <v>1094.7760000000001</v>
      </c>
      <c r="B1516">
        <v>1880.557</v>
      </c>
      <c r="C1516">
        <v>448.52699999999999</v>
      </c>
      <c r="D1516">
        <v>402.55599999999998</v>
      </c>
      <c r="E1516">
        <v>700.50400000000002</v>
      </c>
      <c r="F1516">
        <v>628.63</v>
      </c>
      <c r="G1516">
        <v>549.95799999999997</v>
      </c>
      <c r="H1516">
        <v>271.38400000000001</v>
      </c>
      <c r="J1516">
        <f t="shared" si="396"/>
        <v>713.5752727272727</v>
      </c>
      <c r="K1516">
        <f t="shared" si="397"/>
        <v>1489.940818181818</v>
      </c>
      <c r="L1516">
        <f t="shared" si="398"/>
        <v>588.30051515151501</v>
      </c>
      <c r="M1516">
        <f t="shared" si="399"/>
        <v>644.08751515151505</v>
      </c>
      <c r="N1516">
        <f t="shared" si="400"/>
        <v>405.75927272727273</v>
      </c>
      <c r="O1516">
        <f t="shared" si="401"/>
        <v>469.08072727272747</v>
      </c>
      <c r="P1516">
        <f t="shared" si="401"/>
        <v>578.60348484848475</v>
      </c>
      <c r="Q1516">
        <f t="shared" si="401"/>
        <v>258.53872727272727</v>
      </c>
      <c r="T1516">
        <f t="shared" si="388"/>
        <v>424.98604545454543</v>
      </c>
      <c r="U1516">
        <f t="shared" si="389"/>
        <v>1248.186962121212</v>
      </c>
      <c r="V1516">
        <f t="shared" si="390"/>
        <v>391.85954545454535</v>
      </c>
      <c r="W1516">
        <f t="shared" si="391"/>
        <v>399.55413636363619</v>
      </c>
      <c r="X1516">
        <f t="shared" si="392"/>
        <v>116.57842424242426</v>
      </c>
      <c r="Y1516">
        <f t="shared" si="393"/>
        <v>97.548000000000172</v>
      </c>
      <c r="Z1516">
        <f t="shared" si="394"/>
        <v>285.21515151515143</v>
      </c>
      <c r="AA1516">
        <f t="shared" si="395"/>
        <v>-18.910181818181798</v>
      </c>
      <c r="AC1516">
        <f t="shared" si="380"/>
        <v>391.26490151515145</v>
      </c>
      <c r="AD1516">
        <f t="shared" si="381"/>
        <v>1151.7007196969694</v>
      </c>
      <c r="AE1516">
        <f t="shared" si="382"/>
        <v>296.68759090909083</v>
      </c>
      <c r="AF1516">
        <f t="shared" si="383"/>
        <v>316.96762121212112</v>
      </c>
      <c r="AG1516">
        <f t="shared" si="384"/>
        <v>97.76559848484851</v>
      </c>
      <c r="AH1516">
        <f t="shared" si="385"/>
        <v>-0.55330303030291361</v>
      </c>
      <c r="AI1516">
        <f t="shared" si="386"/>
        <v>265.43461363636345</v>
      </c>
      <c r="AJ1516">
        <f t="shared" si="387"/>
        <v>-176.661606060606</v>
      </c>
    </row>
    <row r="1517" spans="1:36" x14ac:dyDescent="0.25">
      <c r="A1517">
        <v>840.18</v>
      </c>
      <c r="B1517">
        <v>1726.09</v>
      </c>
      <c r="C1517">
        <v>613.47900000000004</v>
      </c>
      <c r="D1517">
        <v>343.33600000000001</v>
      </c>
      <c r="E1517">
        <v>570.51599999999996</v>
      </c>
      <c r="F1517">
        <v>775.19100000000003</v>
      </c>
      <c r="G1517">
        <v>934.14300000000003</v>
      </c>
      <c r="H1517">
        <v>254.33099999999999</v>
      </c>
      <c r="J1517">
        <f t="shared" si="396"/>
        <v>688.21490909090903</v>
      </c>
      <c r="K1517">
        <f t="shared" si="397"/>
        <v>1482.4673333333337</v>
      </c>
      <c r="L1517">
        <f t="shared" si="398"/>
        <v>595.28336363636345</v>
      </c>
      <c r="M1517">
        <f t="shared" si="399"/>
        <v>647.24372727272726</v>
      </c>
      <c r="N1517">
        <f t="shared" si="400"/>
        <v>394.55481818181829</v>
      </c>
      <c r="O1517">
        <f t="shared" si="401"/>
        <v>458.40024242424261</v>
      </c>
      <c r="P1517">
        <f t="shared" si="401"/>
        <v>571.27639393939387</v>
      </c>
      <c r="Q1517">
        <f t="shared" si="401"/>
        <v>260.09475757575763</v>
      </c>
      <c r="T1517">
        <f t="shared" si="388"/>
        <v>399.62568181818176</v>
      </c>
      <c r="U1517">
        <f t="shared" si="389"/>
        <v>1240.7134772727277</v>
      </c>
      <c r="V1517">
        <f t="shared" si="390"/>
        <v>398.84239393939379</v>
      </c>
      <c r="W1517">
        <f t="shared" si="391"/>
        <v>402.7103484848484</v>
      </c>
      <c r="X1517">
        <f t="shared" si="392"/>
        <v>105.37396969696982</v>
      </c>
      <c r="Y1517">
        <f t="shared" si="393"/>
        <v>86.867515151515306</v>
      </c>
      <c r="Z1517">
        <f t="shared" si="394"/>
        <v>277.88806060606055</v>
      </c>
      <c r="AA1517">
        <f t="shared" si="395"/>
        <v>-17.354151515151443</v>
      </c>
      <c r="AC1517">
        <f t="shared" si="380"/>
        <v>365.90453787878778</v>
      </c>
      <c r="AD1517">
        <f t="shared" si="381"/>
        <v>1144.2272348484853</v>
      </c>
      <c r="AE1517">
        <f t="shared" si="382"/>
        <v>303.67043939393926</v>
      </c>
      <c r="AF1517">
        <f t="shared" si="383"/>
        <v>320.12383333333332</v>
      </c>
      <c r="AG1517">
        <f t="shared" si="384"/>
        <v>86.561143939394071</v>
      </c>
      <c r="AH1517">
        <f t="shared" si="385"/>
        <v>-11.23378787878778</v>
      </c>
      <c r="AI1517">
        <f t="shared" si="386"/>
        <v>258.10752272727257</v>
      </c>
      <c r="AJ1517">
        <f t="shared" si="387"/>
        <v>-175.10557575757565</v>
      </c>
    </row>
    <row r="1518" spans="1:36" x14ac:dyDescent="0.25">
      <c r="A1518">
        <v>837.94399999999996</v>
      </c>
      <c r="B1518">
        <v>1546.2</v>
      </c>
      <c r="C1518">
        <v>714.36400000000003</v>
      </c>
      <c r="D1518">
        <v>359.07</v>
      </c>
      <c r="E1518">
        <v>551.54300000000001</v>
      </c>
      <c r="F1518">
        <v>557.90800000000002</v>
      </c>
      <c r="G1518">
        <v>420.96300000000002</v>
      </c>
      <c r="H1518">
        <v>304.11200000000002</v>
      </c>
      <c r="J1518">
        <f t="shared" si="396"/>
        <v>674.88912121212138</v>
      </c>
      <c r="K1518">
        <f t="shared" si="397"/>
        <v>1455.2247272727275</v>
      </c>
      <c r="L1518">
        <f t="shared" si="398"/>
        <v>599.81875757575733</v>
      </c>
      <c r="M1518">
        <f t="shared" si="399"/>
        <v>648.14575757575744</v>
      </c>
      <c r="N1518">
        <f t="shared" si="400"/>
        <v>388.61781818181817</v>
      </c>
      <c r="O1518">
        <f t="shared" si="401"/>
        <v>443.17678787878793</v>
      </c>
      <c r="P1518">
        <f t="shared" si="401"/>
        <v>556.90351515151508</v>
      </c>
      <c r="Q1518">
        <f t="shared" si="401"/>
        <v>257.32024242424245</v>
      </c>
      <c r="T1518">
        <f t="shared" si="388"/>
        <v>386.29989393939411</v>
      </c>
      <c r="U1518">
        <f t="shared" si="389"/>
        <v>1213.4708712121214</v>
      </c>
      <c r="V1518">
        <f t="shared" si="390"/>
        <v>403.37778787878767</v>
      </c>
      <c r="W1518">
        <f t="shared" si="391"/>
        <v>403.61237878787858</v>
      </c>
      <c r="X1518">
        <f t="shared" si="392"/>
        <v>99.436969696969697</v>
      </c>
      <c r="Y1518">
        <f t="shared" si="393"/>
        <v>71.644060606060634</v>
      </c>
      <c r="Z1518">
        <f t="shared" si="394"/>
        <v>263.51518181818176</v>
      </c>
      <c r="AA1518">
        <f t="shared" si="395"/>
        <v>-20.128666666666618</v>
      </c>
      <c r="AC1518">
        <f t="shared" si="380"/>
        <v>352.57875000000013</v>
      </c>
      <c r="AD1518">
        <f t="shared" si="381"/>
        <v>1116.984628787879</v>
      </c>
      <c r="AE1518">
        <f t="shared" si="382"/>
        <v>308.20583333333315</v>
      </c>
      <c r="AF1518">
        <f t="shared" si="383"/>
        <v>321.02586363636351</v>
      </c>
      <c r="AG1518">
        <f t="shared" si="384"/>
        <v>80.624143939393946</v>
      </c>
      <c r="AH1518">
        <f t="shared" si="385"/>
        <v>-26.457242424242452</v>
      </c>
      <c r="AI1518">
        <f t="shared" si="386"/>
        <v>243.73464393939378</v>
      </c>
      <c r="AJ1518">
        <f t="shared" si="387"/>
        <v>-177.88009090909082</v>
      </c>
    </row>
    <row r="1519" spans="1:36" x14ac:dyDescent="0.25">
      <c r="A1519">
        <v>720.05</v>
      </c>
      <c r="B1519">
        <v>1662.9269999999999</v>
      </c>
      <c r="C1519">
        <v>613.95699999999999</v>
      </c>
      <c r="D1519">
        <v>534.899</v>
      </c>
      <c r="E1519">
        <v>492.68900000000002</v>
      </c>
      <c r="F1519">
        <v>585.36400000000003</v>
      </c>
      <c r="G1519">
        <v>378.904</v>
      </c>
      <c r="H1519">
        <v>205.10900000000001</v>
      </c>
      <c r="J1519">
        <f t="shared" si="396"/>
        <v>671.03500000000008</v>
      </c>
      <c r="K1519">
        <f t="shared" si="397"/>
        <v>1440.5846363636365</v>
      </c>
      <c r="L1519">
        <f t="shared" si="398"/>
        <v>602.18599999999981</v>
      </c>
      <c r="M1519">
        <f t="shared" si="399"/>
        <v>651.90412121212103</v>
      </c>
      <c r="N1519">
        <f t="shared" si="400"/>
        <v>387.51045454545459</v>
      </c>
      <c r="O1519">
        <f t="shared" si="401"/>
        <v>429.46260606060616</v>
      </c>
      <c r="P1519">
        <f t="shared" si="401"/>
        <v>562.48466666666661</v>
      </c>
      <c r="Q1519">
        <f t="shared" si="401"/>
        <v>250.17030303030305</v>
      </c>
      <c r="T1519">
        <f t="shared" si="388"/>
        <v>382.44577272727281</v>
      </c>
      <c r="U1519">
        <f t="shared" si="389"/>
        <v>1198.8307803030305</v>
      </c>
      <c r="V1519">
        <f t="shared" si="390"/>
        <v>405.74503030303015</v>
      </c>
      <c r="W1519">
        <f t="shared" si="391"/>
        <v>407.37074242424217</v>
      </c>
      <c r="X1519">
        <f t="shared" si="392"/>
        <v>98.329606060606125</v>
      </c>
      <c r="Y1519">
        <f t="shared" si="393"/>
        <v>57.929878787878863</v>
      </c>
      <c r="Z1519">
        <f t="shared" si="394"/>
        <v>269.09633333333329</v>
      </c>
      <c r="AA1519">
        <f t="shared" si="395"/>
        <v>-27.278606060606023</v>
      </c>
      <c r="AC1519">
        <f t="shared" si="380"/>
        <v>348.72462878787883</v>
      </c>
      <c r="AD1519">
        <f t="shared" si="381"/>
        <v>1102.3445378787878</v>
      </c>
      <c r="AE1519">
        <f t="shared" si="382"/>
        <v>310.57307575757562</v>
      </c>
      <c r="AF1519">
        <f t="shared" si="383"/>
        <v>324.78422727272709</v>
      </c>
      <c r="AG1519">
        <f t="shared" si="384"/>
        <v>79.516780303030373</v>
      </c>
      <c r="AH1519">
        <f t="shared" si="385"/>
        <v>-40.171424242424223</v>
      </c>
      <c r="AI1519">
        <f t="shared" si="386"/>
        <v>249.31579545454531</v>
      </c>
      <c r="AJ1519">
        <f t="shared" si="387"/>
        <v>-185.03003030303023</v>
      </c>
    </row>
    <row r="1520" spans="1:36" x14ac:dyDescent="0.25">
      <c r="A1520">
        <v>1031.2239999999999</v>
      </c>
      <c r="B1520">
        <v>1707.6949999999999</v>
      </c>
      <c r="C1520">
        <v>684.25199999999995</v>
      </c>
      <c r="D1520">
        <v>1038.9870000000001</v>
      </c>
      <c r="E1520">
        <v>567.75300000000004</v>
      </c>
      <c r="F1520">
        <v>484.58199999999999</v>
      </c>
      <c r="G1520">
        <v>616.11099999999999</v>
      </c>
      <c r="H1520">
        <v>73.938999999999993</v>
      </c>
      <c r="J1520">
        <f t="shared" si="396"/>
        <v>660.71999999999991</v>
      </c>
      <c r="K1520">
        <f t="shared" si="397"/>
        <v>1421.9891818181818</v>
      </c>
      <c r="L1520">
        <f t="shared" si="398"/>
        <v>609.93909090909096</v>
      </c>
      <c r="M1520">
        <f t="shared" si="399"/>
        <v>649.93218181818179</v>
      </c>
      <c r="N1520">
        <f t="shared" si="400"/>
        <v>387.7974242424242</v>
      </c>
      <c r="O1520">
        <f t="shared" si="401"/>
        <v>415.72096969696975</v>
      </c>
      <c r="P1520">
        <f t="shared" si="401"/>
        <v>560.34103030303038</v>
      </c>
      <c r="Q1520">
        <f t="shared" si="401"/>
        <v>253.31887878787882</v>
      </c>
      <c r="T1520">
        <f t="shared" si="388"/>
        <v>372.13077272727264</v>
      </c>
      <c r="U1520">
        <f t="shared" si="389"/>
        <v>1180.2353257575758</v>
      </c>
      <c r="V1520">
        <f t="shared" si="390"/>
        <v>413.4981212121213</v>
      </c>
      <c r="W1520">
        <f t="shared" si="391"/>
        <v>405.39880303030293</v>
      </c>
      <c r="X1520">
        <f t="shared" si="392"/>
        <v>98.616575757575731</v>
      </c>
      <c r="Y1520">
        <f t="shared" si="393"/>
        <v>44.188242424242446</v>
      </c>
      <c r="Z1520">
        <f t="shared" si="394"/>
        <v>266.95269696969706</v>
      </c>
      <c r="AA1520">
        <f t="shared" si="395"/>
        <v>-24.130030303030253</v>
      </c>
      <c r="AC1520">
        <f t="shared" si="380"/>
        <v>338.40962878787866</v>
      </c>
      <c r="AD1520">
        <f t="shared" si="381"/>
        <v>1083.7490833333331</v>
      </c>
      <c r="AE1520">
        <f t="shared" si="382"/>
        <v>318.32616666666678</v>
      </c>
      <c r="AF1520">
        <f t="shared" si="383"/>
        <v>322.81228787878786</v>
      </c>
      <c r="AG1520">
        <f t="shared" si="384"/>
        <v>79.80374999999998</v>
      </c>
      <c r="AH1520">
        <f t="shared" si="385"/>
        <v>-53.91306060606064</v>
      </c>
      <c r="AI1520">
        <f t="shared" si="386"/>
        <v>247.17215909090908</v>
      </c>
      <c r="AJ1520">
        <f t="shared" si="387"/>
        <v>-181.88145454545446</v>
      </c>
    </row>
    <row r="1521" spans="1:36" x14ac:dyDescent="0.25">
      <c r="A1521">
        <v>980.11900000000003</v>
      </c>
      <c r="B1521">
        <v>2094.748</v>
      </c>
      <c r="C1521">
        <v>361.26799999999997</v>
      </c>
      <c r="D1521">
        <v>1265.7429999999999</v>
      </c>
      <c r="E1521">
        <v>656.27</v>
      </c>
      <c r="F1521">
        <v>459.42500000000001</v>
      </c>
      <c r="G1521">
        <v>698.46199999999999</v>
      </c>
      <c r="H1521">
        <v>111.774</v>
      </c>
      <c r="J1521">
        <f t="shared" si="396"/>
        <v>638.12890909090902</v>
      </c>
      <c r="K1521">
        <f t="shared" si="397"/>
        <v>1402.9242424242427</v>
      </c>
      <c r="L1521">
        <f t="shared" si="398"/>
        <v>614.33466666666675</v>
      </c>
      <c r="M1521">
        <f t="shared" si="399"/>
        <v>629.2291212121213</v>
      </c>
      <c r="N1521">
        <f t="shared" si="400"/>
        <v>377.97221212121207</v>
      </c>
      <c r="O1521">
        <f t="shared" si="401"/>
        <v>412.01196969696974</v>
      </c>
      <c r="P1521">
        <f t="shared" si="401"/>
        <v>548.86</v>
      </c>
      <c r="Q1521">
        <f t="shared" si="401"/>
        <v>259.1868484848485</v>
      </c>
      <c r="T1521">
        <f t="shared" si="388"/>
        <v>349.53968181818175</v>
      </c>
      <c r="U1521">
        <f t="shared" si="389"/>
        <v>1161.1703863636367</v>
      </c>
      <c r="V1521">
        <f t="shared" si="390"/>
        <v>417.89369696969709</v>
      </c>
      <c r="W1521">
        <f t="shared" si="391"/>
        <v>384.69574242424244</v>
      </c>
      <c r="X1521">
        <f t="shared" si="392"/>
        <v>88.791363636363599</v>
      </c>
      <c r="Y1521">
        <f t="shared" si="393"/>
        <v>40.479242424242443</v>
      </c>
      <c r="Z1521">
        <f t="shared" si="394"/>
        <v>255.47166666666669</v>
      </c>
      <c r="AA1521">
        <f t="shared" si="395"/>
        <v>-18.262060606060572</v>
      </c>
      <c r="AC1521">
        <f t="shared" si="380"/>
        <v>315.81853787878777</v>
      </c>
      <c r="AD1521">
        <f t="shared" si="381"/>
        <v>1064.6841439393943</v>
      </c>
      <c r="AE1521">
        <f t="shared" si="382"/>
        <v>322.72174242424256</v>
      </c>
      <c r="AF1521">
        <f t="shared" si="383"/>
        <v>302.10922727272737</v>
      </c>
      <c r="AG1521">
        <f t="shared" si="384"/>
        <v>69.978537878787847</v>
      </c>
      <c r="AH1521">
        <f t="shared" si="385"/>
        <v>-57.622060606060643</v>
      </c>
      <c r="AI1521">
        <f t="shared" si="386"/>
        <v>235.69112878787871</v>
      </c>
      <c r="AJ1521">
        <f t="shared" si="387"/>
        <v>-176.01348484848478</v>
      </c>
    </row>
    <row r="1522" spans="1:36" x14ac:dyDescent="0.25">
      <c r="A1522">
        <v>766.88400000000001</v>
      </c>
      <c r="B1522">
        <v>1664.502</v>
      </c>
      <c r="C1522">
        <v>702.03700000000003</v>
      </c>
      <c r="D1522">
        <v>831.53099999999995</v>
      </c>
      <c r="E1522">
        <v>416.02699999999999</v>
      </c>
      <c r="F1522">
        <v>676.44799999999998</v>
      </c>
      <c r="G1522">
        <v>669.18899999999996</v>
      </c>
      <c r="H1522">
        <v>206.63200000000001</v>
      </c>
      <c r="J1522">
        <f t="shared" si="396"/>
        <v>626.25163636363641</v>
      </c>
      <c r="K1522">
        <f t="shared" si="397"/>
        <v>1369.0378484848488</v>
      </c>
      <c r="L1522">
        <f t="shared" si="398"/>
        <v>624.6687575757577</v>
      </c>
      <c r="M1522">
        <f t="shared" si="399"/>
        <v>599.91621212121208</v>
      </c>
      <c r="N1522">
        <f t="shared" si="400"/>
        <v>368.92739393939399</v>
      </c>
      <c r="O1522">
        <f t="shared" si="401"/>
        <v>407.6400000000001</v>
      </c>
      <c r="P1522">
        <f t="shared" si="401"/>
        <v>534.30984848484854</v>
      </c>
      <c r="Q1522">
        <f t="shared" si="401"/>
        <v>261.75003030303031</v>
      </c>
      <c r="T1522">
        <f t="shared" si="388"/>
        <v>337.66240909090914</v>
      </c>
      <c r="U1522">
        <f t="shared" si="389"/>
        <v>1127.2839924242428</v>
      </c>
      <c r="V1522">
        <f t="shared" si="390"/>
        <v>428.22778787878804</v>
      </c>
      <c r="W1522">
        <f t="shared" si="391"/>
        <v>355.38283333333322</v>
      </c>
      <c r="X1522">
        <f t="shared" si="392"/>
        <v>79.746545454545526</v>
      </c>
      <c r="Y1522">
        <f t="shared" si="393"/>
        <v>36.1072727272728</v>
      </c>
      <c r="Z1522">
        <f t="shared" si="394"/>
        <v>240.92151515151522</v>
      </c>
      <c r="AA1522">
        <f t="shared" si="395"/>
        <v>-15.698878787878755</v>
      </c>
      <c r="AC1522">
        <f t="shared" si="380"/>
        <v>303.94126515151515</v>
      </c>
      <c r="AD1522">
        <f t="shared" si="381"/>
        <v>1030.7977500000002</v>
      </c>
      <c r="AE1522">
        <f t="shared" si="382"/>
        <v>333.05583333333351</v>
      </c>
      <c r="AF1522">
        <f t="shared" si="383"/>
        <v>272.79631818181815</v>
      </c>
      <c r="AG1522">
        <f t="shared" si="384"/>
        <v>60.933719696969774</v>
      </c>
      <c r="AH1522">
        <f t="shared" si="385"/>
        <v>-61.994030303030286</v>
      </c>
      <c r="AI1522">
        <f t="shared" si="386"/>
        <v>221.14097727272724</v>
      </c>
      <c r="AJ1522">
        <f t="shared" si="387"/>
        <v>-173.45030303030296</v>
      </c>
    </row>
    <row r="1523" spans="1:36" x14ac:dyDescent="0.25">
      <c r="A1523">
        <v>971.67700000000002</v>
      </c>
      <c r="B1523">
        <v>1115.953</v>
      </c>
      <c r="C1523">
        <v>920.91600000000005</v>
      </c>
      <c r="D1523">
        <v>551.31700000000001</v>
      </c>
      <c r="E1523">
        <v>200.02699999999999</v>
      </c>
      <c r="F1523">
        <v>515.87599999999998</v>
      </c>
      <c r="G1523">
        <v>764.21299999999997</v>
      </c>
      <c r="H1523">
        <v>295.92099999999999</v>
      </c>
      <c r="J1523">
        <f t="shared" si="396"/>
        <v>621.07084848484863</v>
      </c>
      <c r="K1523">
        <f t="shared" si="397"/>
        <v>1346.7985757575761</v>
      </c>
      <c r="L1523">
        <f t="shared" si="398"/>
        <v>617.98281818181829</v>
      </c>
      <c r="M1523">
        <f t="shared" si="399"/>
        <v>580.17912121212123</v>
      </c>
      <c r="N1523">
        <f t="shared" si="400"/>
        <v>362.14036363636365</v>
      </c>
      <c r="O1523">
        <f t="shared" si="401"/>
        <v>391.52324242424248</v>
      </c>
      <c r="P1523">
        <f t="shared" si="401"/>
        <v>524.66436363636365</v>
      </c>
      <c r="Q1523">
        <f t="shared" si="401"/>
        <v>263.06081818181821</v>
      </c>
      <c r="T1523">
        <f t="shared" si="388"/>
        <v>332.48162121212135</v>
      </c>
      <c r="U1523">
        <f t="shared" si="389"/>
        <v>1105.0447196969701</v>
      </c>
      <c r="V1523">
        <f t="shared" si="390"/>
        <v>421.54184848484863</v>
      </c>
      <c r="W1523">
        <f t="shared" si="391"/>
        <v>335.64574242424237</v>
      </c>
      <c r="X1523">
        <f t="shared" si="392"/>
        <v>72.959515151515177</v>
      </c>
      <c r="Y1523">
        <f t="shared" si="393"/>
        <v>19.990515151515183</v>
      </c>
      <c r="Z1523">
        <f t="shared" si="394"/>
        <v>231.27603030303032</v>
      </c>
      <c r="AA1523">
        <f t="shared" si="395"/>
        <v>-14.388090909090863</v>
      </c>
      <c r="AC1523">
        <f t="shared" si="380"/>
        <v>298.76047727272737</v>
      </c>
      <c r="AD1523">
        <f t="shared" si="381"/>
        <v>1008.5584772727276</v>
      </c>
      <c r="AE1523">
        <f t="shared" si="382"/>
        <v>326.3698939393941</v>
      </c>
      <c r="AF1523">
        <f t="shared" si="383"/>
        <v>253.0592272727273</v>
      </c>
      <c r="AG1523">
        <f t="shared" si="384"/>
        <v>54.146689393939425</v>
      </c>
      <c r="AH1523">
        <f t="shared" si="385"/>
        <v>-78.110787878787903</v>
      </c>
      <c r="AI1523">
        <f t="shared" si="386"/>
        <v>211.49549242424234</v>
      </c>
      <c r="AJ1523">
        <f t="shared" si="387"/>
        <v>-172.13951515151507</v>
      </c>
    </row>
    <row r="1524" spans="1:36" x14ac:dyDescent="0.25">
      <c r="A1524">
        <v>527.78099999999995</v>
      </c>
      <c r="B1524">
        <v>1441.038</v>
      </c>
      <c r="C1524">
        <v>379.65499999999997</v>
      </c>
      <c r="D1524">
        <v>748.02599999999995</v>
      </c>
      <c r="E1524">
        <v>204.971</v>
      </c>
      <c r="F1524">
        <v>390.64</v>
      </c>
      <c r="G1524">
        <v>741.44200000000001</v>
      </c>
      <c r="H1524">
        <v>232.21</v>
      </c>
      <c r="J1524">
        <f t="shared" si="396"/>
        <v>607.16584848484854</v>
      </c>
      <c r="K1524">
        <f t="shared" si="397"/>
        <v>1351.6190909090913</v>
      </c>
      <c r="L1524">
        <f t="shared" si="398"/>
        <v>605.36539393939404</v>
      </c>
      <c r="M1524">
        <f t="shared" si="399"/>
        <v>573.62354545454548</v>
      </c>
      <c r="N1524">
        <f t="shared" si="400"/>
        <v>370.19587878787871</v>
      </c>
      <c r="O1524">
        <f t="shared" si="401"/>
        <v>381.90663636363632</v>
      </c>
      <c r="P1524">
        <f t="shared" si="401"/>
        <v>513.40184848484841</v>
      </c>
      <c r="Q1524">
        <f t="shared" si="401"/>
        <v>260.17978787878792</v>
      </c>
      <c r="T1524">
        <f t="shared" si="388"/>
        <v>318.57662121212127</v>
      </c>
      <c r="U1524">
        <f t="shared" si="389"/>
        <v>1109.8652348484852</v>
      </c>
      <c r="V1524">
        <f t="shared" si="390"/>
        <v>408.92442424242438</v>
      </c>
      <c r="W1524">
        <f t="shared" si="391"/>
        <v>329.09016666666662</v>
      </c>
      <c r="X1524">
        <f t="shared" si="392"/>
        <v>81.015030303030244</v>
      </c>
      <c r="Y1524">
        <f t="shared" si="393"/>
        <v>10.373909090909024</v>
      </c>
      <c r="Z1524">
        <f t="shared" si="394"/>
        <v>220.01351515151509</v>
      </c>
      <c r="AA1524">
        <f t="shared" si="395"/>
        <v>-17.269121212121149</v>
      </c>
      <c r="AC1524">
        <f t="shared" si="380"/>
        <v>284.85547727272728</v>
      </c>
      <c r="AD1524">
        <f t="shared" si="381"/>
        <v>1013.3789924242427</v>
      </c>
      <c r="AE1524">
        <f t="shared" si="382"/>
        <v>313.75246969696985</v>
      </c>
      <c r="AF1524">
        <f t="shared" si="383"/>
        <v>246.50365151515155</v>
      </c>
      <c r="AG1524">
        <f t="shared" si="384"/>
        <v>62.202204545454492</v>
      </c>
      <c r="AH1524">
        <f t="shared" si="385"/>
        <v>-87.727393939394062</v>
      </c>
      <c r="AI1524">
        <f t="shared" si="386"/>
        <v>200.23297727272711</v>
      </c>
      <c r="AJ1524">
        <f t="shared" si="387"/>
        <v>-175.02054545454536</v>
      </c>
    </row>
    <row r="1525" spans="1:36" x14ac:dyDescent="0.25">
      <c r="A1525">
        <v>402.74900000000002</v>
      </c>
      <c r="B1525">
        <v>1418.414</v>
      </c>
      <c r="C1525">
        <v>194.60499999999999</v>
      </c>
      <c r="D1525">
        <v>787.05899999999997</v>
      </c>
      <c r="E1525">
        <v>165.12</v>
      </c>
      <c r="F1525">
        <v>814.91700000000003</v>
      </c>
      <c r="G1525">
        <v>530.44399999999996</v>
      </c>
      <c r="H1525">
        <v>200.98400000000001</v>
      </c>
      <c r="J1525">
        <f t="shared" si="396"/>
        <v>599.28103030303032</v>
      </c>
      <c r="K1525">
        <f t="shared" si="397"/>
        <v>1349.9261818181817</v>
      </c>
      <c r="L1525">
        <f t="shared" si="398"/>
        <v>609.53318181818202</v>
      </c>
      <c r="M1525">
        <f t="shared" si="399"/>
        <v>567.2939090909091</v>
      </c>
      <c r="N1525">
        <f t="shared" si="400"/>
        <v>372.32442424242424</v>
      </c>
      <c r="O1525">
        <f t="shared" si="401"/>
        <v>390.98796969696969</v>
      </c>
      <c r="P1525">
        <f t="shared" si="401"/>
        <v>500.62457575757577</v>
      </c>
      <c r="Q1525">
        <f t="shared" si="401"/>
        <v>257.96063636363635</v>
      </c>
      <c r="T1525">
        <f t="shared" si="388"/>
        <v>310.69180303030305</v>
      </c>
      <c r="U1525">
        <f t="shared" si="389"/>
        <v>1108.1723257575757</v>
      </c>
      <c r="V1525">
        <f t="shared" si="390"/>
        <v>413.09221212121236</v>
      </c>
      <c r="W1525">
        <f t="shared" si="391"/>
        <v>322.76053030303024</v>
      </c>
      <c r="X1525">
        <f t="shared" si="392"/>
        <v>83.143575757575775</v>
      </c>
      <c r="Y1525">
        <f t="shared" si="393"/>
        <v>19.455242424242385</v>
      </c>
      <c r="Z1525">
        <f t="shared" si="394"/>
        <v>207.23624242424245</v>
      </c>
      <c r="AA1525">
        <f t="shared" si="395"/>
        <v>-19.488272727272715</v>
      </c>
      <c r="AC1525">
        <f t="shared" si="380"/>
        <v>276.97065909090907</v>
      </c>
      <c r="AD1525">
        <f t="shared" si="381"/>
        <v>1011.6860833333332</v>
      </c>
      <c r="AE1525">
        <f t="shared" si="382"/>
        <v>317.92025757575783</v>
      </c>
      <c r="AF1525">
        <f t="shared" si="383"/>
        <v>240.17401515151516</v>
      </c>
      <c r="AG1525">
        <f t="shared" si="384"/>
        <v>64.330750000000023</v>
      </c>
      <c r="AH1525">
        <f t="shared" si="385"/>
        <v>-78.646060606060701</v>
      </c>
      <c r="AI1525">
        <f t="shared" si="386"/>
        <v>187.45570454545447</v>
      </c>
      <c r="AJ1525">
        <f t="shared" si="387"/>
        <v>-177.23969696969692</v>
      </c>
    </row>
    <row r="1526" spans="1:36" x14ac:dyDescent="0.25">
      <c r="A1526">
        <v>405.077</v>
      </c>
      <c r="B1526">
        <v>1454.9929999999999</v>
      </c>
      <c r="C1526">
        <v>268.68799999999999</v>
      </c>
      <c r="D1526">
        <v>617.54899999999998</v>
      </c>
      <c r="E1526">
        <v>297.41699999999997</v>
      </c>
      <c r="F1526">
        <v>913.90099999999995</v>
      </c>
      <c r="G1526">
        <v>850.84299999999996</v>
      </c>
      <c r="H1526">
        <v>370.49700000000001</v>
      </c>
      <c r="J1526">
        <f t="shared" si="396"/>
        <v>602.47090909090912</v>
      </c>
      <c r="K1526">
        <f t="shared" si="397"/>
        <v>1339.0250606060608</v>
      </c>
      <c r="L1526">
        <f t="shared" si="398"/>
        <v>626.94790909090932</v>
      </c>
      <c r="M1526">
        <f t="shared" si="399"/>
        <v>561.37348484848485</v>
      </c>
      <c r="N1526">
        <f t="shared" si="400"/>
        <v>375.23909090909092</v>
      </c>
      <c r="O1526">
        <f t="shared" si="401"/>
        <v>378.97806060606052</v>
      </c>
      <c r="P1526">
        <f t="shared" si="401"/>
        <v>493.47763636363635</v>
      </c>
      <c r="Q1526">
        <f t="shared" si="401"/>
        <v>258.37799999999999</v>
      </c>
      <c r="T1526">
        <f t="shared" si="388"/>
        <v>313.88168181818185</v>
      </c>
      <c r="U1526">
        <f t="shared" si="389"/>
        <v>1097.2712045454548</v>
      </c>
      <c r="V1526">
        <f t="shared" si="390"/>
        <v>430.50693939393966</v>
      </c>
      <c r="W1526">
        <f t="shared" si="391"/>
        <v>316.84010606060599</v>
      </c>
      <c r="X1526">
        <f t="shared" si="392"/>
        <v>86.058242424242451</v>
      </c>
      <c r="Y1526">
        <f t="shared" si="393"/>
        <v>7.4453333333332239</v>
      </c>
      <c r="Z1526">
        <f t="shared" si="394"/>
        <v>200.08930303030303</v>
      </c>
      <c r="AA1526">
        <f t="shared" si="395"/>
        <v>-19.070909090909083</v>
      </c>
      <c r="AC1526">
        <f t="shared" si="380"/>
        <v>280.16053787878786</v>
      </c>
      <c r="AD1526">
        <f t="shared" si="381"/>
        <v>1000.7849621212123</v>
      </c>
      <c r="AE1526">
        <f t="shared" si="382"/>
        <v>335.33498484848513</v>
      </c>
      <c r="AF1526">
        <f t="shared" si="383"/>
        <v>234.25359090909092</v>
      </c>
      <c r="AG1526">
        <f t="shared" si="384"/>
        <v>67.245416666666699</v>
      </c>
      <c r="AH1526">
        <f t="shared" si="385"/>
        <v>-90.655969696969862</v>
      </c>
      <c r="AI1526">
        <f t="shared" si="386"/>
        <v>180.30876515151505</v>
      </c>
      <c r="AJ1526">
        <f t="shared" si="387"/>
        <v>-176.82233333333329</v>
      </c>
    </row>
    <row r="1527" spans="1:36" x14ac:dyDescent="0.25">
      <c r="A1527">
        <v>413.47199999999998</v>
      </c>
      <c r="B1527">
        <v>1828.1949999999999</v>
      </c>
      <c r="C1527">
        <v>283.27600000000001</v>
      </c>
      <c r="D1527">
        <v>577.91600000000005</v>
      </c>
      <c r="E1527">
        <v>395.04</v>
      </c>
      <c r="F1527">
        <v>662.21699999999998</v>
      </c>
      <c r="G1527">
        <v>475.07</v>
      </c>
      <c r="H1527">
        <v>366.791</v>
      </c>
      <c r="J1527">
        <f t="shared" si="396"/>
        <v>606.4997575757576</v>
      </c>
      <c r="K1527">
        <f t="shared" si="397"/>
        <v>1314.0498181818184</v>
      </c>
      <c r="L1527">
        <f t="shared" si="398"/>
        <v>645.32781818181832</v>
      </c>
      <c r="M1527">
        <f t="shared" si="399"/>
        <v>559.56618181818169</v>
      </c>
      <c r="N1527">
        <f t="shared" si="400"/>
        <v>381.87899999999996</v>
      </c>
      <c r="O1527">
        <f t="shared" si="401"/>
        <v>356.66666666666657</v>
      </c>
      <c r="P1527">
        <f t="shared" si="401"/>
        <v>479.80533333333335</v>
      </c>
      <c r="Q1527">
        <f t="shared" si="401"/>
        <v>254.709303030303</v>
      </c>
      <c r="T1527">
        <f t="shared" si="388"/>
        <v>317.91053030303033</v>
      </c>
      <c r="U1527">
        <f t="shared" si="389"/>
        <v>1072.2959621212124</v>
      </c>
      <c r="V1527">
        <f t="shared" si="390"/>
        <v>448.88684848484866</v>
      </c>
      <c r="W1527">
        <f t="shared" si="391"/>
        <v>315.03280303030283</v>
      </c>
      <c r="X1527">
        <f t="shared" si="392"/>
        <v>92.698151515151494</v>
      </c>
      <c r="Y1527">
        <f t="shared" si="393"/>
        <v>-14.866060606060728</v>
      </c>
      <c r="Z1527">
        <f t="shared" si="394"/>
        <v>186.41700000000003</v>
      </c>
      <c r="AA1527">
        <f t="shared" si="395"/>
        <v>-22.739606060606064</v>
      </c>
      <c r="AC1527">
        <f t="shared" ref="AC1527:AC1590" si="402">J1527-($J$2702)</f>
        <v>284.18938636363634</v>
      </c>
      <c r="AD1527">
        <f t="shared" ref="AD1527:AD1590" si="403">K1527-($K$2702)</f>
        <v>975.80971969696986</v>
      </c>
      <c r="AE1527">
        <f t="shared" ref="AE1527:AE1590" si="404">L1527-($L$2702)</f>
        <v>353.71489393939413</v>
      </c>
      <c r="AF1527">
        <f t="shared" ref="AF1527:AF1590" si="405">M1527-($M$2702)</f>
        <v>232.44628787878776</v>
      </c>
      <c r="AG1527">
        <f t="shared" ref="AG1527:AG1590" si="406">N1527-($N$2702)</f>
        <v>73.885325757575743</v>
      </c>
      <c r="AH1527">
        <f t="shared" ref="AH1527:AH1590" si="407">O1527-($O$2702)</f>
        <v>-112.96736363636381</v>
      </c>
      <c r="AI1527">
        <f t="shared" ref="AI1527:AI1590" si="408">P1527-($P$2702)</f>
        <v>166.63646212121205</v>
      </c>
      <c r="AJ1527">
        <f t="shared" ref="AJ1527:AJ1590" si="409">Q1527-($Q$2702)</f>
        <v>-180.49103030303027</v>
      </c>
    </row>
    <row r="1528" spans="1:36" x14ac:dyDescent="0.25">
      <c r="A1528">
        <v>848.03099999999995</v>
      </c>
      <c r="B1528">
        <v>1606.3530000000001</v>
      </c>
      <c r="C1528">
        <v>387.404</v>
      </c>
      <c r="D1528">
        <v>744.86199999999997</v>
      </c>
      <c r="E1528">
        <v>316.35000000000002</v>
      </c>
      <c r="F1528">
        <v>549.053</v>
      </c>
      <c r="G1528">
        <v>476.12200000000001</v>
      </c>
      <c r="H1528">
        <v>270.58999999999997</v>
      </c>
      <c r="J1528">
        <f t="shared" si="396"/>
        <v>603.60875757575752</v>
      </c>
      <c r="K1528">
        <f t="shared" si="397"/>
        <v>1279.0193030303033</v>
      </c>
      <c r="L1528">
        <f t="shared" si="398"/>
        <v>656.70566666666673</v>
      </c>
      <c r="M1528">
        <f t="shared" si="399"/>
        <v>554.72615151515151</v>
      </c>
      <c r="N1528">
        <f t="shared" si="400"/>
        <v>378.80512121212121</v>
      </c>
      <c r="O1528">
        <f t="shared" si="401"/>
        <v>339.90057575757561</v>
      </c>
      <c r="P1528">
        <f t="shared" si="401"/>
        <v>472.24684848484839</v>
      </c>
      <c r="Q1528">
        <f t="shared" si="401"/>
        <v>251.08378787878786</v>
      </c>
      <c r="T1528">
        <f t="shared" si="388"/>
        <v>315.01953030303025</v>
      </c>
      <c r="U1528">
        <f t="shared" si="389"/>
        <v>1037.2654469696972</v>
      </c>
      <c r="V1528">
        <f t="shared" si="390"/>
        <v>460.26469696969707</v>
      </c>
      <c r="W1528">
        <f t="shared" si="391"/>
        <v>310.19277272727265</v>
      </c>
      <c r="X1528">
        <f t="shared" si="392"/>
        <v>89.624272727272739</v>
      </c>
      <c r="Y1528">
        <f t="shared" si="393"/>
        <v>-31.632151515151691</v>
      </c>
      <c r="Z1528">
        <f t="shared" si="394"/>
        <v>178.85851515151506</v>
      </c>
      <c r="AA1528">
        <f t="shared" si="395"/>
        <v>-26.36512121212121</v>
      </c>
      <c r="AC1528">
        <f t="shared" si="402"/>
        <v>281.29838636363627</v>
      </c>
      <c r="AD1528">
        <f t="shared" si="403"/>
        <v>940.77920454545472</v>
      </c>
      <c r="AE1528">
        <f t="shared" si="404"/>
        <v>365.09274242424254</v>
      </c>
      <c r="AF1528">
        <f t="shared" si="405"/>
        <v>227.60625757575758</v>
      </c>
      <c r="AG1528">
        <f t="shared" si="406"/>
        <v>70.811446969696988</v>
      </c>
      <c r="AH1528">
        <f t="shared" si="407"/>
        <v>-129.73345454545478</v>
      </c>
      <c r="AI1528">
        <f t="shared" si="408"/>
        <v>159.07797727272708</v>
      </c>
      <c r="AJ1528">
        <f t="shared" si="409"/>
        <v>-184.11654545454542</v>
      </c>
    </row>
    <row r="1529" spans="1:36" x14ac:dyDescent="0.25">
      <c r="A1529">
        <v>918.57500000000005</v>
      </c>
      <c r="B1529">
        <v>1687.4169999999999</v>
      </c>
      <c r="C1529">
        <v>473.178</v>
      </c>
      <c r="D1529">
        <v>870.94799999999998</v>
      </c>
      <c r="E1529">
        <v>288.00599999999997</v>
      </c>
      <c r="F1529">
        <v>153.429</v>
      </c>
      <c r="G1529">
        <v>847.18799999999999</v>
      </c>
      <c r="H1529">
        <v>259.125</v>
      </c>
      <c r="J1529">
        <f t="shared" si="396"/>
        <v>587.02463636363643</v>
      </c>
      <c r="K1529">
        <f t="shared" si="397"/>
        <v>1254.1840000000002</v>
      </c>
      <c r="L1529">
        <f t="shared" si="398"/>
        <v>662.04557575757576</v>
      </c>
      <c r="M1529">
        <f t="shared" si="399"/>
        <v>552.5087575757575</v>
      </c>
      <c r="N1529">
        <f t="shared" si="400"/>
        <v>376.07390909090913</v>
      </c>
      <c r="O1529">
        <f t="shared" si="401"/>
        <v>324.77072727272724</v>
      </c>
      <c r="P1529">
        <f t="shared" si="401"/>
        <v>461.6691515151515</v>
      </c>
      <c r="Q1529">
        <f t="shared" si="401"/>
        <v>247.4900909090909</v>
      </c>
      <c r="T1529">
        <f t="shared" si="388"/>
        <v>298.43540909090916</v>
      </c>
      <c r="U1529">
        <f t="shared" si="389"/>
        <v>1012.4301439393942</v>
      </c>
      <c r="V1529">
        <f t="shared" si="390"/>
        <v>465.6046060606061</v>
      </c>
      <c r="W1529">
        <f t="shared" si="391"/>
        <v>307.97537878787864</v>
      </c>
      <c r="X1529">
        <f t="shared" si="392"/>
        <v>86.893060606060658</v>
      </c>
      <c r="Y1529">
        <f t="shared" si="393"/>
        <v>-46.762000000000057</v>
      </c>
      <c r="Z1529">
        <f t="shared" si="394"/>
        <v>168.28081818181818</v>
      </c>
      <c r="AA1529">
        <f t="shared" si="395"/>
        <v>-29.958818181818174</v>
      </c>
      <c r="AC1529">
        <f t="shared" si="402"/>
        <v>264.71426515151518</v>
      </c>
      <c r="AD1529">
        <f t="shared" si="403"/>
        <v>915.94390151515165</v>
      </c>
      <c r="AE1529">
        <f t="shared" si="404"/>
        <v>370.43265151515158</v>
      </c>
      <c r="AF1529">
        <f t="shared" si="405"/>
        <v>225.38886363636357</v>
      </c>
      <c r="AG1529">
        <f t="shared" si="406"/>
        <v>68.080234848484906</v>
      </c>
      <c r="AH1529">
        <f t="shared" si="407"/>
        <v>-144.86330303030314</v>
      </c>
      <c r="AI1529">
        <f t="shared" si="408"/>
        <v>148.50028030303019</v>
      </c>
      <c r="AJ1529">
        <f t="shared" si="409"/>
        <v>-187.71024242424238</v>
      </c>
    </row>
    <row r="1530" spans="1:36" x14ac:dyDescent="0.25">
      <c r="A1530">
        <v>935.91300000000001</v>
      </c>
      <c r="B1530">
        <v>1818.3050000000001</v>
      </c>
      <c r="C1530">
        <v>494.61900000000003</v>
      </c>
      <c r="D1530">
        <v>471.5</v>
      </c>
      <c r="E1530">
        <v>189.52199999999999</v>
      </c>
      <c r="F1530">
        <v>308.50299999999999</v>
      </c>
      <c r="G1530">
        <v>820.98900000000003</v>
      </c>
      <c r="H1530">
        <v>236.94</v>
      </c>
      <c r="J1530">
        <f t="shared" si="396"/>
        <v>570.47257575757567</v>
      </c>
      <c r="K1530">
        <f t="shared" si="397"/>
        <v>1234.3839393939393</v>
      </c>
      <c r="L1530">
        <f t="shared" si="398"/>
        <v>664.42715151515154</v>
      </c>
      <c r="M1530">
        <f t="shared" si="399"/>
        <v>544.03199999999981</v>
      </c>
      <c r="N1530">
        <f t="shared" si="400"/>
        <v>377.82657575757571</v>
      </c>
      <c r="O1530">
        <f t="shared" si="401"/>
        <v>322.59396969696968</v>
      </c>
      <c r="P1530">
        <f t="shared" si="401"/>
        <v>440.33636363636361</v>
      </c>
      <c r="Q1530">
        <f t="shared" si="401"/>
        <v>241.08063636363636</v>
      </c>
      <c r="T1530">
        <f t="shared" si="388"/>
        <v>281.8833484848484</v>
      </c>
      <c r="U1530">
        <f t="shared" si="389"/>
        <v>992.63008333333323</v>
      </c>
      <c r="V1530">
        <f t="shared" si="390"/>
        <v>467.98618181818188</v>
      </c>
      <c r="W1530">
        <f t="shared" si="391"/>
        <v>299.49862121212095</v>
      </c>
      <c r="X1530">
        <f t="shared" si="392"/>
        <v>88.645727272727243</v>
      </c>
      <c r="Y1530">
        <f t="shared" si="393"/>
        <v>-48.93875757575762</v>
      </c>
      <c r="Z1530">
        <f t="shared" si="394"/>
        <v>146.94803030303029</v>
      </c>
      <c r="AA1530">
        <f t="shared" si="395"/>
        <v>-36.368272727272711</v>
      </c>
      <c r="AC1530">
        <f t="shared" si="402"/>
        <v>248.16220454545441</v>
      </c>
      <c r="AD1530">
        <f t="shared" si="403"/>
        <v>896.14384090909073</v>
      </c>
      <c r="AE1530">
        <f t="shared" si="404"/>
        <v>372.81422727272735</v>
      </c>
      <c r="AF1530">
        <f t="shared" si="405"/>
        <v>216.91210606060588</v>
      </c>
      <c r="AG1530">
        <f t="shared" si="406"/>
        <v>69.832901515151491</v>
      </c>
      <c r="AH1530">
        <f t="shared" si="407"/>
        <v>-147.04006060606071</v>
      </c>
      <c r="AI1530">
        <f t="shared" si="408"/>
        <v>127.16749242424231</v>
      </c>
      <c r="AJ1530">
        <f t="shared" si="409"/>
        <v>-194.11969696969692</v>
      </c>
    </row>
    <row r="1531" spans="1:36" x14ac:dyDescent="0.25">
      <c r="A1531">
        <v>753.57899999999995</v>
      </c>
      <c r="B1531">
        <v>1585.9179999999999</v>
      </c>
      <c r="C1531">
        <v>573.97799999999995</v>
      </c>
      <c r="D1531">
        <v>527.55899999999997</v>
      </c>
      <c r="E1531">
        <v>391.786</v>
      </c>
      <c r="F1531">
        <v>271.06599999999997</v>
      </c>
      <c r="G1531">
        <v>527.55899999999997</v>
      </c>
      <c r="H1531">
        <v>237.83199999999999</v>
      </c>
      <c r="J1531">
        <f t="shared" si="396"/>
        <v>554.62915151515153</v>
      </c>
      <c r="K1531">
        <f t="shared" si="397"/>
        <v>1215.4555151515151</v>
      </c>
      <c r="L1531">
        <f t="shared" si="398"/>
        <v>668.16684848484851</v>
      </c>
      <c r="M1531">
        <f t="shared" si="399"/>
        <v>539.03118181818172</v>
      </c>
      <c r="N1531">
        <f t="shared" si="400"/>
        <v>386.78712121212118</v>
      </c>
      <c r="O1531">
        <f t="shared" si="401"/>
        <v>315.85727272727269</v>
      </c>
      <c r="P1531">
        <f t="shared" si="401"/>
        <v>421.97854545454544</v>
      </c>
      <c r="Q1531">
        <f t="shared" si="401"/>
        <v>240.77778787878788</v>
      </c>
      <c r="T1531">
        <f t="shared" si="388"/>
        <v>266.03992424242426</v>
      </c>
      <c r="U1531">
        <f t="shared" si="389"/>
        <v>973.70165909090906</v>
      </c>
      <c r="V1531">
        <f t="shared" si="390"/>
        <v>471.72587878787886</v>
      </c>
      <c r="W1531">
        <f t="shared" si="391"/>
        <v>294.49780303030286</v>
      </c>
      <c r="X1531">
        <f t="shared" si="392"/>
        <v>97.60627272727271</v>
      </c>
      <c r="Y1531">
        <f t="shared" si="393"/>
        <v>-55.675454545454613</v>
      </c>
      <c r="Z1531">
        <f t="shared" si="394"/>
        <v>128.59021212121212</v>
      </c>
      <c r="AA1531">
        <f t="shared" si="395"/>
        <v>-36.671121212121193</v>
      </c>
      <c r="AC1531">
        <f t="shared" si="402"/>
        <v>232.31878030303028</v>
      </c>
      <c r="AD1531">
        <f t="shared" si="403"/>
        <v>877.21541666666656</v>
      </c>
      <c r="AE1531">
        <f t="shared" si="404"/>
        <v>376.55392424242433</v>
      </c>
      <c r="AF1531">
        <f t="shared" si="405"/>
        <v>211.91128787878779</v>
      </c>
      <c r="AG1531">
        <f t="shared" si="406"/>
        <v>78.793446969696959</v>
      </c>
      <c r="AH1531">
        <f t="shared" si="407"/>
        <v>-153.7767575757577</v>
      </c>
      <c r="AI1531">
        <f t="shared" si="408"/>
        <v>108.80967424242414</v>
      </c>
      <c r="AJ1531">
        <f t="shared" si="409"/>
        <v>-194.4225454545454</v>
      </c>
    </row>
    <row r="1532" spans="1:36" x14ac:dyDescent="0.25">
      <c r="A1532">
        <v>646.66300000000001</v>
      </c>
      <c r="B1532">
        <v>1564.087</v>
      </c>
      <c r="C1532">
        <v>679.21199999999999</v>
      </c>
      <c r="D1532">
        <v>849.71799999999996</v>
      </c>
      <c r="E1532">
        <v>502.15899999999999</v>
      </c>
      <c r="F1532">
        <v>262.70999999999998</v>
      </c>
      <c r="G1532">
        <v>503.67399999999998</v>
      </c>
      <c r="H1532">
        <v>242.16800000000001</v>
      </c>
      <c r="J1532">
        <f t="shared" si="396"/>
        <v>538.42609090909104</v>
      </c>
      <c r="K1532">
        <f t="shared" si="397"/>
        <v>1197.3364848484846</v>
      </c>
      <c r="L1532">
        <f t="shared" si="398"/>
        <v>667.26115151515148</v>
      </c>
      <c r="M1532">
        <f t="shared" si="399"/>
        <v>532.90330303030294</v>
      </c>
      <c r="N1532">
        <f t="shared" si="400"/>
        <v>398.89654545454539</v>
      </c>
      <c r="O1532">
        <f t="shared" si="401"/>
        <v>310.82027272727271</v>
      </c>
      <c r="P1532">
        <f t="shared" si="401"/>
        <v>414.35596969696968</v>
      </c>
      <c r="Q1532">
        <f t="shared" si="401"/>
        <v>250.14712121212119</v>
      </c>
      <c r="T1532">
        <f t="shared" si="388"/>
        <v>249.83686363636377</v>
      </c>
      <c r="U1532">
        <f t="shared" si="389"/>
        <v>955.58262878787855</v>
      </c>
      <c r="V1532">
        <f t="shared" si="390"/>
        <v>470.82018181818182</v>
      </c>
      <c r="W1532">
        <f t="shared" si="391"/>
        <v>288.36992424242408</v>
      </c>
      <c r="X1532">
        <f t="shared" si="392"/>
        <v>109.71569696969692</v>
      </c>
      <c r="Y1532">
        <f t="shared" si="393"/>
        <v>-60.712454545454591</v>
      </c>
      <c r="Z1532">
        <f t="shared" si="394"/>
        <v>120.96763636363636</v>
      </c>
      <c r="AA1532">
        <f t="shared" si="395"/>
        <v>-27.301787878787877</v>
      </c>
      <c r="AC1532">
        <f t="shared" si="402"/>
        <v>216.11571969696979</v>
      </c>
      <c r="AD1532">
        <f t="shared" si="403"/>
        <v>859.09638636363604</v>
      </c>
      <c r="AE1532">
        <f t="shared" si="404"/>
        <v>375.6482272727273</v>
      </c>
      <c r="AF1532">
        <f t="shared" si="405"/>
        <v>205.783409090909</v>
      </c>
      <c r="AG1532">
        <f t="shared" si="406"/>
        <v>90.90287121212117</v>
      </c>
      <c r="AH1532">
        <f t="shared" si="407"/>
        <v>-158.81375757575768</v>
      </c>
      <c r="AI1532">
        <f t="shared" si="408"/>
        <v>101.18709848484838</v>
      </c>
      <c r="AJ1532">
        <f t="shared" si="409"/>
        <v>-185.05321212121208</v>
      </c>
    </row>
    <row r="1533" spans="1:36" x14ac:dyDescent="0.25">
      <c r="A1533">
        <v>1028.4369999999999</v>
      </c>
      <c r="B1533">
        <v>1147.77</v>
      </c>
      <c r="C1533">
        <v>710.24300000000005</v>
      </c>
      <c r="D1533">
        <v>869.524</v>
      </c>
      <c r="E1533">
        <v>659.24</v>
      </c>
      <c r="F1533">
        <v>291.78500000000003</v>
      </c>
      <c r="G1533">
        <v>689.31</v>
      </c>
      <c r="H1533">
        <v>117.143</v>
      </c>
      <c r="J1533">
        <f t="shared" si="396"/>
        <v>521.44212121212126</v>
      </c>
      <c r="K1533">
        <f t="shared" si="397"/>
        <v>1182.6713333333335</v>
      </c>
      <c r="L1533">
        <f t="shared" si="398"/>
        <v>661.49878787878788</v>
      </c>
      <c r="M1533">
        <f t="shared" si="399"/>
        <v>517.8860606060606</v>
      </c>
      <c r="N1533">
        <f t="shared" si="400"/>
        <v>408.69230303030304</v>
      </c>
      <c r="O1533">
        <f t="shared" si="401"/>
        <v>309.41866666666664</v>
      </c>
      <c r="P1533">
        <f t="shared" si="401"/>
        <v>402.19581818181814</v>
      </c>
      <c r="Q1533">
        <f t="shared" si="401"/>
        <v>256.98251515151514</v>
      </c>
      <c r="T1533">
        <f t="shared" si="388"/>
        <v>232.85289393939399</v>
      </c>
      <c r="U1533">
        <f t="shared" si="389"/>
        <v>940.91747727272741</v>
      </c>
      <c r="V1533">
        <f t="shared" si="390"/>
        <v>465.05781818181822</v>
      </c>
      <c r="W1533">
        <f t="shared" si="391"/>
        <v>273.35268181818174</v>
      </c>
      <c r="X1533">
        <f t="shared" si="392"/>
        <v>119.51145454545457</v>
      </c>
      <c r="Y1533">
        <f t="shared" si="393"/>
        <v>-62.114060606060661</v>
      </c>
      <c r="Z1533">
        <f t="shared" si="394"/>
        <v>108.80748484848482</v>
      </c>
      <c r="AA1533">
        <f t="shared" si="395"/>
        <v>-20.466393939393924</v>
      </c>
      <c r="AC1533">
        <f t="shared" si="402"/>
        <v>199.13175000000001</v>
      </c>
      <c r="AD1533">
        <f t="shared" si="403"/>
        <v>844.43123484848491</v>
      </c>
      <c r="AE1533">
        <f t="shared" si="404"/>
        <v>369.88586363636369</v>
      </c>
      <c r="AF1533">
        <f t="shared" si="405"/>
        <v>190.76616666666666</v>
      </c>
      <c r="AG1533">
        <f t="shared" si="406"/>
        <v>100.69862878787882</v>
      </c>
      <c r="AH1533">
        <f t="shared" si="407"/>
        <v>-160.21536363636375</v>
      </c>
      <c r="AI1533">
        <f t="shared" si="408"/>
        <v>89.026946969696837</v>
      </c>
      <c r="AJ1533">
        <f t="shared" si="409"/>
        <v>-178.21781818181813</v>
      </c>
    </row>
    <row r="1534" spans="1:36" x14ac:dyDescent="0.25">
      <c r="A1534">
        <v>781.65300000000002</v>
      </c>
      <c r="B1534">
        <v>1669.624</v>
      </c>
      <c r="C1534">
        <v>716.17100000000005</v>
      </c>
      <c r="D1534">
        <v>609.18399999999997</v>
      </c>
      <c r="E1534">
        <v>677.45299999999997</v>
      </c>
      <c r="F1534">
        <v>439.983</v>
      </c>
      <c r="G1534">
        <v>650.84199999999998</v>
      </c>
      <c r="H1534">
        <v>130.232</v>
      </c>
      <c r="J1534">
        <f t="shared" si="396"/>
        <v>498.20039393939385</v>
      </c>
      <c r="K1534">
        <f t="shared" si="397"/>
        <v>1177.7468484848484</v>
      </c>
      <c r="L1534">
        <f t="shared" si="398"/>
        <v>656.49112121212113</v>
      </c>
      <c r="M1534">
        <f t="shared" si="399"/>
        <v>497.7229999999999</v>
      </c>
      <c r="N1534">
        <f t="shared" si="400"/>
        <v>402.62475757575754</v>
      </c>
      <c r="O1534">
        <f t="shared" si="401"/>
        <v>305.64821212121211</v>
      </c>
      <c r="P1534">
        <f t="shared" si="401"/>
        <v>386.73709090909085</v>
      </c>
      <c r="Q1534">
        <f t="shared" si="401"/>
        <v>262.279696969697</v>
      </c>
      <c r="T1534">
        <f t="shared" si="388"/>
        <v>209.61116666666658</v>
      </c>
      <c r="U1534">
        <f t="shared" si="389"/>
        <v>935.9929924242424</v>
      </c>
      <c r="V1534">
        <f t="shared" si="390"/>
        <v>460.05015151515147</v>
      </c>
      <c r="W1534">
        <f t="shared" si="391"/>
        <v>253.18962121212107</v>
      </c>
      <c r="X1534">
        <f t="shared" si="392"/>
        <v>113.44390909090907</v>
      </c>
      <c r="Y1534">
        <f t="shared" si="393"/>
        <v>-65.884515151515188</v>
      </c>
      <c r="Z1534">
        <f t="shared" si="394"/>
        <v>93.348757575757531</v>
      </c>
      <c r="AA1534">
        <f t="shared" si="395"/>
        <v>-15.16921212121207</v>
      </c>
      <c r="AC1534">
        <f t="shared" si="402"/>
        <v>175.89002272727259</v>
      </c>
      <c r="AD1534">
        <f t="shared" si="403"/>
        <v>839.5067499999999</v>
      </c>
      <c r="AE1534">
        <f t="shared" si="404"/>
        <v>364.87819696969694</v>
      </c>
      <c r="AF1534">
        <f t="shared" si="405"/>
        <v>170.60310606060597</v>
      </c>
      <c r="AG1534">
        <f t="shared" si="406"/>
        <v>94.631083333333322</v>
      </c>
      <c r="AH1534">
        <f t="shared" si="407"/>
        <v>-163.98581818181827</v>
      </c>
      <c r="AI1534">
        <f t="shared" si="408"/>
        <v>73.56821969696955</v>
      </c>
      <c r="AJ1534">
        <f t="shared" si="409"/>
        <v>-172.92063636363628</v>
      </c>
    </row>
    <row r="1535" spans="1:36" x14ac:dyDescent="0.25">
      <c r="A1535">
        <v>654.04700000000003</v>
      </c>
      <c r="B1535">
        <v>2149.4290000000001</v>
      </c>
      <c r="C1535">
        <v>671.68799999999999</v>
      </c>
      <c r="D1535">
        <v>627.66300000000001</v>
      </c>
      <c r="E1535">
        <v>352.517</v>
      </c>
      <c r="F1535">
        <v>395.423</v>
      </c>
      <c r="G1535">
        <v>710.50099999999998</v>
      </c>
      <c r="H1535">
        <v>189.92099999999999</v>
      </c>
      <c r="J1535">
        <f t="shared" si="396"/>
        <v>482.76663636363628</v>
      </c>
      <c r="K1535">
        <f t="shared" si="397"/>
        <v>1153.9343333333336</v>
      </c>
      <c r="L1535">
        <f t="shared" si="398"/>
        <v>650.69509090909094</v>
      </c>
      <c r="M1535">
        <f t="shared" si="399"/>
        <v>487.98042424242419</v>
      </c>
      <c r="N1535">
        <f t="shared" si="400"/>
        <v>392.07633333333331</v>
      </c>
      <c r="O1535">
        <f t="shared" si="401"/>
        <v>303.31854545454541</v>
      </c>
      <c r="P1535">
        <f t="shared" si="401"/>
        <v>375.72221212121212</v>
      </c>
      <c r="Q1535">
        <f t="shared" si="401"/>
        <v>263.30315151515151</v>
      </c>
      <c r="T1535">
        <f t="shared" si="388"/>
        <v>194.17740909090901</v>
      </c>
      <c r="U1535">
        <f t="shared" si="389"/>
        <v>912.18047727272756</v>
      </c>
      <c r="V1535">
        <f t="shared" si="390"/>
        <v>454.25412121212128</v>
      </c>
      <c r="W1535">
        <f t="shared" si="391"/>
        <v>243.44704545454536</v>
      </c>
      <c r="X1535">
        <f t="shared" si="392"/>
        <v>102.89548484848484</v>
      </c>
      <c r="Y1535">
        <f t="shared" si="393"/>
        <v>-68.214181818181885</v>
      </c>
      <c r="Z1535">
        <f t="shared" si="394"/>
        <v>82.333878787878803</v>
      </c>
      <c r="AA1535">
        <f t="shared" si="395"/>
        <v>-14.145757575757557</v>
      </c>
      <c r="AC1535">
        <f t="shared" si="402"/>
        <v>160.45626515151503</v>
      </c>
      <c r="AD1535">
        <f t="shared" si="403"/>
        <v>815.69423484848505</v>
      </c>
      <c r="AE1535">
        <f t="shared" si="404"/>
        <v>359.08216666666675</v>
      </c>
      <c r="AF1535">
        <f t="shared" si="405"/>
        <v>160.86053030303026</v>
      </c>
      <c r="AG1535">
        <f t="shared" si="406"/>
        <v>84.08265909090909</v>
      </c>
      <c r="AH1535">
        <f t="shared" si="407"/>
        <v>-166.31548484848497</v>
      </c>
      <c r="AI1535">
        <f t="shared" si="408"/>
        <v>62.553340909090821</v>
      </c>
      <c r="AJ1535">
        <f t="shared" si="409"/>
        <v>-171.89718181818176</v>
      </c>
    </row>
    <row r="1536" spans="1:36" x14ac:dyDescent="0.25">
      <c r="A1536">
        <v>809.41600000000005</v>
      </c>
      <c r="B1536">
        <v>1834.8030000000001</v>
      </c>
      <c r="C1536">
        <v>503.24099999999999</v>
      </c>
      <c r="D1536">
        <v>829.30600000000004</v>
      </c>
      <c r="E1536">
        <v>273.29500000000002</v>
      </c>
      <c r="F1536">
        <v>152.83199999999999</v>
      </c>
      <c r="G1536">
        <v>898.50400000000002</v>
      </c>
      <c r="H1536">
        <v>275.053</v>
      </c>
      <c r="J1536">
        <f t="shared" si="396"/>
        <v>471.56072727272726</v>
      </c>
      <c r="K1536">
        <f t="shared" si="397"/>
        <v>1114.5406363636366</v>
      </c>
      <c r="L1536">
        <f t="shared" si="398"/>
        <v>653.83154545454545</v>
      </c>
      <c r="M1536">
        <f t="shared" si="399"/>
        <v>482.52727272727265</v>
      </c>
      <c r="N1536">
        <f t="shared" si="400"/>
        <v>390.66057575757571</v>
      </c>
      <c r="O1536">
        <f t="shared" si="401"/>
        <v>300.23306060606058</v>
      </c>
      <c r="P1536">
        <f t="shared" si="401"/>
        <v>361.30899999999997</v>
      </c>
      <c r="Q1536">
        <f t="shared" si="401"/>
        <v>265.12033333333329</v>
      </c>
      <c r="T1536">
        <f t="shared" si="388"/>
        <v>182.97149999999999</v>
      </c>
      <c r="U1536">
        <f t="shared" si="389"/>
        <v>872.78678030303058</v>
      </c>
      <c r="V1536">
        <f t="shared" si="390"/>
        <v>457.39057575757579</v>
      </c>
      <c r="W1536">
        <f t="shared" si="391"/>
        <v>237.99389393939381</v>
      </c>
      <c r="X1536">
        <f t="shared" si="392"/>
        <v>101.47972727272725</v>
      </c>
      <c r="Y1536">
        <f t="shared" si="393"/>
        <v>-71.299666666666724</v>
      </c>
      <c r="Z1536">
        <f t="shared" si="394"/>
        <v>67.920666666666648</v>
      </c>
      <c r="AA1536">
        <f t="shared" si="395"/>
        <v>-12.328575757575777</v>
      </c>
      <c r="AC1536">
        <f t="shared" si="402"/>
        <v>149.25035606060601</v>
      </c>
      <c r="AD1536">
        <f t="shared" si="403"/>
        <v>776.30053787878808</v>
      </c>
      <c r="AE1536">
        <f t="shared" si="404"/>
        <v>362.21862121212126</v>
      </c>
      <c r="AF1536">
        <f t="shared" si="405"/>
        <v>155.40737878787871</v>
      </c>
      <c r="AG1536">
        <f t="shared" si="406"/>
        <v>82.666901515151494</v>
      </c>
      <c r="AH1536">
        <f t="shared" si="407"/>
        <v>-169.40096969696981</v>
      </c>
      <c r="AI1536">
        <f t="shared" si="408"/>
        <v>48.140128787878666</v>
      </c>
      <c r="AJ1536">
        <f t="shared" si="409"/>
        <v>-170.07999999999998</v>
      </c>
    </row>
    <row r="1537" spans="1:36" x14ac:dyDescent="0.25">
      <c r="A1537">
        <v>814.91700000000003</v>
      </c>
      <c r="B1537">
        <v>1641.3530000000001</v>
      </c>
      <c r="C1537">
        <v>558.36400000000003</v>
      </c>
      <c r="D1537">
        <v>682.73800000000006</v>
      </c>
      <c r="E1537">
        <v>229.13200000000001</v>
      </c>
      <c r="F1537">
        <v>455.09100000000001</v>
      </c>
      <c r="G1537">
        <v>784.89400000000001</v>
      </c>
      <c r="H1537">
        <v>337.28300000000002</v>
      </c>
      <c r="J1537">
        <f t="shared" si="396"/>
        <v>456.84430303030302</v>
      </c>
      <c r="K1537">
        <f t="shared" si="397"/>
        <v>1078.8050303030302</v>
      </c>
      <c r="L1537">
        <f t="shared" si="398"/>
        <v>675.96587878787864</v>
      </c>
      <c r="M1537">
        <f t="shared" si="399"/>
        <v>474.65024242424244</v>
      </c>
      <c r="N1537">
        <f t="shared" si="400"/>
        <v>388.04978787878787</v>
      </c>
      <c r="O1537">
        <f t="shared" si="401"/>
        <v>301.86757575757571</v>
      </c>
      <c r="P1537">
        <f t="shared" si="401"/>
        <v>343.93509090909083</v>
      </c>
      <c r="Q1537">
        <f t="shared" si="401"/>
        <v>263.76424242424247</v>
      </c>
      <c r="T1537">
        <f t="shared" si="388"/>
        <v>168.25507575757575</v>
      </c>
      <c r="U1537">
        <f t="shared" si="389"/>
        <v>837.05117424242417</v>
      </c>
      <c r="V1537">
        <f t="shared" si="390"/>
        <v>479.52490909090898</v>
      </c>
      <c r="W1537">
        <f t="shared" si="391"/>
        <v>230.1168636363636</v>
      </c>
      <c r="X1537">
        <f t="shared" si="392"/>
        <v>98.868939393939399</v>
      </c>
      <c r="Y1537">
        <f t="shared" si="393"/>
        <v>-69.665151515151592</v>
      </c>
      <c r="Z1537">
        <f t="shared" si="394"/>
        <v>50.54675757575751</v>
      </c>
      <c r="AA1537">
        <f t="shared" si="395"/>
        <v>-13.684666666666601</v>
      </c>
      <c r="AC1537">
        <f t="shared" si="402"/>
        <v>134.53393181818177</v>
      </c>
      <c r="AD1537">
        <f t="shared" si="403"/>
        <v>740.56493181818166</v>
      </c>
      <c r="AE1537">
        <f t="shared" si="404"/>
        <v>384.35295454545445</v>
      </c>
      <c r="AF1537">
        <f t="shared" si="405"/>
        <v>147.5303484848485</v>
      </c>
      <c r="AG1537">
        <f t="shared" si="406"/>
        <v>80.056113636363648</v>
      </c>
      <c r="AH1537">
        <f t="shared" si="407"/>
        <v>-167.76645454545468</v>
      </c>
      <c r="AI1537">
        <f t="shared" si="408"/>
        <v>30.766219696969529</v>
      </c>
      <c r="AJ1537">
        <f t="shared" si="409"/>
        <v>-171.43609090909081</v>
      </c>
    </row>
    <row r="1538" spans="1:36" x14ac:dyDescent="0.25">
      <c r="A1538">
        <v>706.904</v>
      </c>
      <c r="B1538">
        <v>1388.7660000000001</v>
      </c>
      <c r="C1538">
        <v>766.61599999999999</v>
      </c>
      <c r="D1538">
        <v>475.07</v>
      </c>
      <c r="E1538">
        <v>295.09199999999998</v>
      </c>
      <c r="F1538">
        <v>504.75799999999998</v>
      </c>
      <c r="G1538">
        <v>471.71</v>
      </c>
      <c r="H1538">
        <v>389.11599999999999</v>
      </c>
      <c r="J1538">
        <f t="shared" si="396"/>
        <v>443.52954545454537</v>
      </c>
      <c r="K1538">
        <f t="shared" si="397"/>
        <v>1045.9526363636362</v>
      </c>
      <c r="L1538">
        <f t="shared" si="398"/>
        <v>689.34442424242434</v>
      </c>
      <c r="M1538">
        <f t="shared" si="399"/>
        <v>468.59406060606051</v>
      </c>
      <c r="N1538">
        <f t="shared" si="400"/>
        <v>389.73487878787876</v>
      </c>
      <c r="O1538">
        <f t="shared" si="401"/>
        <v>292.4445454545455</v>
      </c>
      <c r="P1538">
        <f t="shared" si="401"/>
        <v>330.18400000000008</v>
      </c>
      <c r="Q1538">
        <f t="shared" si="401"/>
        <v>260.17621212121213</v>
      </c>
      <c r="T1538">
        <f t="shared" si="388"/>
        <v>154.9403181818181</v>
      </c>
      <c r="U1538">
        <f t="shared" si="389"/>
        <v>804.19878030303016</v>
      </c>
      <c r="V1538">
        <f t="shared" si="390"/>
        <v>492.90345454545468</v>
      </c>
      <c r="W1538">
        <f t="shared" si="391"/>
        <v>224.06068181818168</v>
      </c>
      <c r="X1538">
        <f t="shared" si="392"/>
        <v>100.55403030303029</v>
      </c>
      <c r="Y1538">
        <f t="shared" si="393"/>
        <v>-79.088181818181795</v>
      </c>
      <c r="Z1538">
        <f t="shared" si="394"/>
        <v>36.795666666666762</v>
      </c>
      <c r="AA1538">
        <f t="shared" si="395"/>
        <v>-17.272696969696938</v>
      </c>
      <c r="AC1538">
        <f t="shared" si="402"/>
        <v>121.21917424242412</v>
      </c>
      <c r="AD1538">
        <f t="shared" si="403"/>
        <v>707.71253787878766</v>
      </c>
      <c r="AE1538">
        <f t="shared" si="404"/>
        <v>397.73150000000015</v>
      </c>
      <c r="AF1538">
        <f t="shared" si="405"/>
        <v>141.47416666666658</v>
      </c>
      <c r="AG1538">
        <f t="shared" si="406"/>
        <v>81.741204545454536</v>
      </c>
      <c r="AH1538">
        <f t="shared" si="407"/>
        <v>-177.18948484848488</v>
      </c>
      <c r="AI1538">
        <f t="shared" si="408"/>
        <v>17.01512878787878</v>
      </c>
      <c r="AJ1538">
        <f t="shared" si="409"/>
        <v>-175.02412121212114</v>
      </c>
    </row>
    <row r="1539" spans="1:36" x14ac:dyDescent="0.25">
      <c r="A1539">
        <v>746.44299999999998</v>
      </c>
      <c r="B1539">
        <v>1443.97</v>
      </c>
      <c r="C1539">
        <v>447.09699999999998</v>
      </c>
      <c r="D1539">
        <v>636.39700000000005</v>
      </c>
      <c r="E1539">
        <v>562.24699999999996</v>
      </c>
      <c r="F1539">
        <v>359.61900000000003</v>
      </c>
      <c r="G1539">
        <v>607.51800000000003</v>
      </c>
      <c r="H1539">
        <v>315.83499999999998</v>
      </c>
      <c r="J1539">
        <f t="shared" si="396"/>
        <v>433.69854545454541</v>
      </c>
      <c r="K1539">
        <f t="shared" si="397"/>
        <v>1029.1595757575758</v>
      </c>
      <c r="L1539">
        <f t="shared" si="398"/>
        <v>693.6310606060606</v>
      </c>
      <c r="M1539">
        <f t="shared" si="399"/>
        <v>463.49530303030303</v>
      </c>
      <c r="N1539">
        <f t="shared" si="400"/>
        <v>391.98051515151508</v>
      </c>
      <c r="O1539">
        <f t="shared" si="401"/>
        <v>280.56693939393949</v>
      </c>
      <c r="P1539">
        <f t="shared" si="401"/>
        <v>328.04736363636368</v>
      </c>
      <c r="Q1539">
        <f t="shared" si="401"/>
        <v>257.05775757575759</v>
      </c>
      <c r="T1539">
        <f t="shared" si="388"/>
        <v>145.10931818181814</v>
      </c>
      <c r="U1539">
        <f t="shared" si="389"/>
        <v>787.40571969696975</v>
      </c>
      <c r="V1539">
        <f t="shared" si="390"/>
        <v>497.19009090909094</v>
      </c>
      <c r="W1539">
        <f t="shared" si="391"/>
        <v>218.9619242424242</v>
      </c>
      <c r="X1539">
        <f t="shared" si="392"/>
        <v>102.79966666666661</v>
      </c>
      <c r="Y1539">
        <f t="shared" si="393"/>
        <v>-90.965787878787808</v>
      </c>
      <c r="Z1539">
        <f t="shared" si="394"/>
        <v>34.659030303030363</v>
      </c>
      <c r="AA1539">
        <f t="shared" si="395"/>
        <v>-20.391151515151478</v>
      </c>
      <c r="AC1539">
        <f t="shared" si="402"/>
        <v>111.38817424242416</v>
      </c>
      <c r="AD1539">
        <f t="shared" si="403"/>
        <v>690.91947727272725</v>
      </c>
      <c r="AE1539">
        <f t="shared" si="404"/>
        <v>402.01813636363642</v>
      </c>
      <c r="AF1539">
        <f t="shared" si="405"/>
        <v>136.3754090909091</v>
      </c>
      <c r="AG1539">
        <f t="shared" si="406"/>
        <v>83.986840909090859</v>
      </c>
      <c r="AH1539">
        <f t="shared" si="407"/>
        <v>-189.06709090909089</v>
      </c>
      <c r="AI1539">
        <f t="shared" si="408"/>
        <v>14.878492424242381</v>
      </c>
      <c r="AJ1539">
        <f t="shared" si="409"/>
        <v>-178.14257575757568</v>
      </c>
    </row>
    <row r="1540" spans="1:36" x14ac:dyDescent="0.25">
      <c r="A1540">
        <v>674.69200000000001</v>
      </c>
      <c r="B1540">
        <v>1335.6959999999999</v>
      </c>
      <c r="C1540">
        <v>541.61599999999999</v>
      </c>
      <c r="D1540">
        <v>679.21199999999999</v>
      </c>
      <c r="E1540">
        <v>361.084</v>
      </c>
      <c r="F1540">
        <v>414.06099999999998</v>
      </c>
      <c r="G1540">
        <v>662.46500000000003</v>
      </c>
      <c r="H1540">
        <v>291.62099999999998</v>
      </c>
      <c r="J1540">
        <f t="shared" si="396"/>
        <v>418.987909090909</v>
      </c>
      <c r="K1540">
        <f t="shared" si="397"/>
        <v>1018.8591515151514</v>
      </c>
      <c r="L1540">
        <f t="shared" si="398"/>
        <v>698.93460606060603</v>
      </c>
      <c r="M1540">
        <f t="shared" si="399"/>
        <v>455.25275757575753</v>
      </c>
      <c r="N1540">
        <f t="shared" si="400"/>
        <v>390.82875757575755</v>
      </c>
      <c r="O1540">
        <f t="shared" si="401"/>
        <v>273.67275757575766</v>
      </c>
      <c r="P1540">
        <f t="shared" si="401"/>
        <v>325.39012121212124</v>
      </c>
      <c r="Q1540">
        <f t="shared" si="401"/>
        <v>253.86684848484853</v>
      </c>
      <c r="T1540">
        <f t="shared" ref="T1540:T1603" si="410">J1540-($J$2699)</f>
        <v>130.39868181818173</v>
      </c>
      <c r="U1540">
        <f t="shared" ref="U1540:U1603" si="411">K1540-($K$2699)</f>
        <v>777.1052954545454</v>
      </c>
      <c r="V1540">
        <f t="shared" ref="V1540:V1603" si="412">L1540-($L$2699)</f>
        <v>502.49363636363637</v>
      </c>
      <c r="W1540">
        <f t="shared" ref="W1540:W1603" si="413">M1540-($M$2699)</f>
        <v>210.7193787878787</v>
      </c>
      <c r="X1540">
        <f t="shared" ref="X1540:X1603" si="414">N1540-($N$2699)</f>
        <v>101.64790909090908</v>
      </c>
      <c r="Y1540">
        <f t="shared" ref="Y1540:Y1603" si="415">O1540-($O$2699)</f>
        <v>-97.859969696969642</v>
      </c>
      <c r="Z1540">
        <f t="shared" ref="Z1540:Z1603" si="416">P1540-($P$2699)</f>
        <v>32.001787878787923</v>
      </c>
      <c r="AA1540">
        <f t="shared" ref="AA1540:AA1603" si="417">Q1540-($Q$2699)</f>
        <v>-23.582060606060537</v>
      </c>
      <c r="AC1540">
        <f t="shared" si="402"/>
        <v>96.677537878787746</v>
      </c>
      <c r="AD1540">
        <f t="shared" si="403"/>
        <v>680.61905303030289</v>
      </c>
      <c r="AE1540">
        <f t="shared" si="404"/>
        <v>407.32168181818184</v>
      </c>
      <c r="AF1540">
        <f t="shared" si="405"/>
        <v>128.1328636363636</v>
      </c>
      <c r="AG1540">
        <f t="shared" si="406"/>
        <v>82.83508333333333</v>
      </c>
      <c r="AH1540">
        <f t="shared" si="407"/>
        <v>-195.96127272727273</v>
      </c>
      <c r="AI1540">
        <f t="shared" si="408"/>
        <v>12.221249999999941</v>
      </c>
      <c r="AJ1540">
        <f t="shared" si="409"/>
        <v>-181.33348484848474</v>
      </c>
    </row>
    <row r="1541" spans="1:36" x14ac:dyDescent="0.25">
      <c r="A1541">
        <v>598.27599999999995</v>
      </c>
      <c r="B1541">
        <v>1421.3230000000001</v>
      </c>
      <c r="C1541">
        <v>964.17100000000005</v>
      </c>
      <c r="D1541">
        <v>561.79</v>
      </c>
      <c r="E1541">
        <v>328.30500000000001</v>
      </c>
      <c r="F1541">
        <v>279.553</v>
      </c>
      <c r="G1541">
        <v>654.54</v>
      </c>
      <c r="H1541">
        <v>328.47899999999998</v>
      </c>
      <c r="J1541">
        <f t="shared" ref="J1541:J1604" si="418">AVERAGE(A1541:A1573)</f>
        <v>406.75199999999984</v>
      </c>
      <c r="K1541">
        <f t="shared" si="397"/>
        <v>997.89024242424239</v>
      </c>
      <c r="L1541">
        <f t="shared" si="398"/>
        <v>693.94706060606052</v>
      </c>
      <c r="M1541">
        <f t="shared" si="399"/>
        <v>449.5616060606061</v>
      </c>
      <c r="N1541">
        <f t="shared" si="400"/>
        <v>397.98063636363634</v>
      </c>
      <c r="O1541">
        <f t="shared" si="401"/>
        <v>266.58627272727279</v>
      </c>
      <c r="P1541">
        <f t="shared" si="401"/>
        <v>311.09078787878792</v>
      </c>
      <c r="Q1541">
        <f t="shared" si="401"/>
        <v>249.32751515151512</v>
      </c>
      <c r="T1541">
        <f t="shared" si="410"/>
        <v>118.16277272727257</v>
      </c>
      <c r="U1541">
        <f t="shared" si="411"/>
        <v>756.13638636363635</v>
      </c>
      <c r="V1541">
        <f t="shared" si="412"/>
        <v>497.50609090909086</v>
      </c>
      <c r="W1541">
        <f t="shared" si="413"/>
        <v>205.02822727272726</v>
      </c>
      <c r="X1541">
        <f t="shared" si="414"/>
        <v>108.79978787878787</v>
      </c>
      <c r="Y1541">
        <f t="shared" si="415"/>
        <v>-104.94645454545451</v>
      </c>
      <c r="Z1541">
        <f t="shared" si="416"/>
        <v>17.7024545454546</v>
      </c>
      <c r="AA1541">
        <f t="shared" si="417"/>
        <v>-28.121393939393954</v>
      </c>
      <c r="AC1541">
        <f t="shared" si="402"/>
        <v>84.441628787878585</v>
      </c>
      <c r="AD1541">
        <f t="shared" si="403"/>
        <v>659.65014393939384</v>
      </c>
      <c r="AE1541">
        <f t="shared" si="404"/>
        <v>402.33413636363633</v>
      </c>
      <c r="AF1541">
        <f t="shared" si="405"/>
        <v>122.44171212121216</v>
      </c>
      <c r="AG1541">
        <f t="shared" si="406"/>
        <v>89.986962121212116</v>
      </c>
      <c r="AH1541">
        <f t="shared" si="407"/>
        <v>-203.0477575757576</v>
      </c>
      <c r="AI1541">
        <f t="shared" si="408"/>
        <v>-2.0780833333333817</v>
      </c>
      <c r="AJ1541">
        <f t="shared" si="409"/>
        <v>-185.87281818181816</v>
      </c>
    </row>
    <row r="1542" spans="1:36" x14ac:dyDescent="0.25">
      <c r="A1542">
        <v>534.00699999999995</v>
      </c>
      <c r="B1542">
        <v>1636.664</v>
      </c>
      <c r="C1542">
        <v>755.17</v>
      </c>
      <c r="D1542">
        <v>542.06500000000005</v>
      </c>
      <c r="E1542">
        <v>629.84100000000001</v>
      </c>
      <c r="F1542">
        <v>520.04899999999998</v>
      </c>
      <c r="G1542">
        <v>504.108</v>
      </c>
      <c r="H1542">
        <v>276.65600000000001</v>
      </c>
      <c r="J1542">
        <f t="shared" si="418"/>
        <v>395.94721212121203</v>
      </c>
      <c r="K1542">
        <f t="shared" si="397"/>
        <v>966.12600000000009</v>
      </c>
      <c r="L1542">
        <f t="shared" si="398"/>
        <v>677.67893939393946</v>
      </c>
      <c r="M1542">
        <f t="shared" si="399"/>
        <v>451.51381818181818</v>
      </c>
      <c r="N1542">
        <f t="shared" si="400"/>
        <v>402.8906363636363</v>
      </c>
      <c r="O1542">
        <f t="shared" si="401"/>
        <v>262.58500000000004</v>
      </c>
      <c r="P1542">
        <f t="shared" si="401"/>
        <v>296.7052727272727</v>
      </c>
      <c r="Q1542">
        <f t="shared" si="401"/>
        <v>241.97193939393941</v>
      </c>
      <c r="T1542">
        <f t="shared" si="410"/>
        <v>107.35798484848476</v>
      </c>
      <c r="U1542">
        <f t="shared" si="411"/>
        <v>724.37214393939405</v>
      </c>
      <c r="V1542">
        <f t="shared" si="412"/>
        <v>481.2379696969698</v>
      </c>
      <c r="W1542">
        <f t="shared" si="413"/>
        <v>206.98043939393935</v>
      </c>
      <c r="X1542">
        <f t="shared" si="414"/>
        <v>113.70978787878784</v>
      </c>
      <c r="Y1542">
        <f t="shared" si="415"/>
        <v>-108.94772727272726</v>
      </c>
      <c r="Z1542">
        <f t="shared" si="416"/>
        <v>3.3169393939393785</v>
      </c>
      <c r="AA1542">
        <f t="shared" si="417"/>
        <v>-35.476969696969661</v>
      </c>
      <c r="AC1542">
        <f t="shared" si="402"/>
        <v>73.636840909090779</v>
      </c>
      <c r="AD1542">
        <f t="shared" si="403"/>
        <v>627.88590151515155</v>
      </c>
      <c r="AE1542">
        <f t="shared" si="404"/>
        <v>386.06601515151527</v>
      </c>
      <c r="AF1542">
        <f t="shared" si="405"/>
        <v>124.39392424242425</v>
      </c>
      <c r="AG1542">
        <f t="shared" si="406"/>
        <v>94.896962121212084</v>
      </c>
      <c r="AH1542">
        <f t="shared" si="407"/>
        <v>-207.04903030303035</v>
      </c>
      <c r="AI1542">
        <f t="shared" si="408"/>
        <v>-16.463598484848603</v>
      </c>
      <c r="AJ1542">
        <f t="shared" si="409"/>
        <v>-193.22839393939387</v>
      </c>
    </row>
    <row r="1543" spans="1:36" x14ac:dyDescent="0.25">
      <c r="A1543">
        <v>468.57100000000003</v>
      </c>
      <c r="B1543">
        <v>969.87300000000005</v>
      </c>
      <c r="C1543">
        <v>851.40700000000004</v>
      </c>
      <c r="D1543">
        <v>493.76</v>
      </c>
      <c r="E1543">
        <v>634.93700000000001</v>
      </c>
      <c r="F1543">
        <v>518.29</v>
      </c>
      <c r="G1543">
        <v>310.71100000000001</v>
      </c>
      <c r="H1543">
        <v>149.15600000000001</v>
      </c>
      <c r="J1543">
        <f t="shared" si="418"/>
        <v>389.66087878787869</v>
      </c>
      <c r="K1543">
        <f t="shared" si="397"/>
        <v>931.47957575757573</v>
      </c>
      <c r="L1543">
        <f t="shared" si="398"/>
        <v>668.07266666666658</v>
      </c>
      <c r="M1543">
        <f t="shared" si="399"/>
        <v>448.99075757575764</v>
      </c>
      <c r="N1543">
        <f t="shared" si="400"/>
        <v>395.26372727272724</v>
      </c>
      <c r="O1543">
        <f t="shared" si="401"/>
        <v>254.81533333333337</v>
      </c>
      <c r="P1543">
        <f t="shared" si="401"/>
        <v>289.23924242424238</v>
      </c>
      <c r="Q1543">
        <f t="shared" si="401"/>
        <v>236.09281818181819</v>
      </c>
      <c r="T1543">
        <f t="shared" si="410"/>
        <v>101.07165151515142</v>
      </c>
      <c r="U1543">
        <f t="shared" si="411"/>
        <v>689.72571969696969</v>
      </c>
      <c r="V1543">
        <f t="shared" si="412"/>
        <v>471.63169696969692</v>
      </c>
      <c r="W1543">
        <f t="shared" si="413"/>
        <v>204.45737878787881</v>
      </c>
      <c r="X1543">
        <f t="shared" si="414"/>
        <v>106.08287878787877</v>
      </c>
      <c r="Y1543">
        <f t="shared" si="415"/>
        <v>-116.71739393939393</v>
      </c>
      <c r="Z1543">
        <f t="shared" si="416"/>
        <v>-4.149090909090944</v>
      </c>
      <c r="AA1543">
        <f t="shared" si="417"/>
        <v>-41.356090909090881</v>
      </c>
      <c r="AC1543">
        <f t="shared" si="402"/>
        <v>67.350507575757433</v>
      </c>
      <c r="AD1543">
        <f t="shared" si="403"/>
        <v>593.23947727272719</v>
      </c>
      <c r="AE1543">
        <f t="shared" si="404"/>
        <v>376.45974242424239</v>
      </c>
      <c r="AF1543">
        <f t="shared" si="405"/>
        <v>121.87086363636371</v>
      </c>
      <c r="AG1543">
        <f t="shared" si="406"/>
        <v>87.270053030303018</v>
      </c>
      <c r="AH1543">
        <f t="shared" si="407"/>
        <v>-214.81869696969702</v>
      </c>
      <c r="AI1543">
        <f t="shared" si="408"/>
        <v>-23.929628787878926</v>
      </c>
      <c r="AJ1543">
        <f t="shared" si="409"/>
        <v>-199.10751515151509</v>
      </c>
    </row>
    <row r="1544" spans="1:36" x14ac:dyDescent="0.25">
      <c r="A1544">
        <v>268.68799999999999</v>
      </c>
      <c r="B1544">
        <v>911.56899999999996</v>
      </c>
      <c r="C1544">
        <v>772.23800000000006</v>
      </c>
      <c r="D1544">
        <v>595.447</v>
      </c>
      <c r="E1544">
        <v>362.36900000000003</v>
      </c>
      <c r="F1544">
        <v>540.71799999999996</v>
      </c>
      <c r="G1544">
        <v>229.27799999999999</v>
      </c>
      <c r="H1544">
        <v>294.59500000000003</v>
      </c>
      <c r="J1544">
        <f t="shared" si="418"/>
        <v>391.54257575757578</v>
      </c>
      <c r="K1544">
        <f t="shared" si="397"/>
        <v>927.57490909090905</v>
      </c>
      <c r="L1544">
        <f t="shared" si="398"/>
        <v>654.05230303030305</v>
      </c>
      <c r="M1544">
        <f t="shared" si="399"/>
        <v>443.33587878787881</v>
      </c>
      <c r="N1544">
        <f t="shared" si="400"/>
        <v>383.42090909090905</v>
      </c>
      <c r="O1544">
        <f t="shared" si="401"/>
        <v>246.0264545454545</v>
      </c>
      <c r="P1544">
        <f t="shared" si="401"/>
        <v>286.63499999999999</v>
      </c>
      <c r="Q1544">
        <f t="shared" si="401"/>
        <v>236.80075757575761</v>
      </c>
      <c r="T1544">
        <f t="shared" si="410"/>
        <v>102.9533484848485</v>
      </c>
      <c r="U1544">
        <f t="shared" si="411"/>
        <v>685.82105303030301</v>
      </c>
      <c r="V1544">
        <f t="shared" si="412"/>
        <v>457.61133333333339</v>
      </c>
      <c r="W1544">
        <f t="shared" si="413"/>
        <v>198.80249999999998</v>
      </c>
      <c r="X1544">
        <f t="shared" si="414"/>
        <v>94.240060606060581</v>
      </c>
      <c r="Y1544">
        <f t="shared" si="415"/>
        <v>-125.5062727272728</v>
      </c>
      <c r="Z1544">
        <f t="shared" si="416"/>
        <v>-6.7533333333333303</v>
      </c>
      <c r="AA1544">
        <f t="shared" si="417"/>
        <v>-40.648151515151454</v>
      </c>
      <c r="AC1544">
        <f t="shared" si="402"/>
        <v>69.232204545454522</v>
      </c>
      <c r="AD1544">
        <f t="shared" si="403"/>
        <v>589.3348106060605</v>
      </c>
      <c r="AE1544">
        <f t="shared" si="404"/>
        <v>362.43937878787887</v>
      </c>
      <c r="AF1544">
        <f t="shared" si="405"/>
        <v>116.21598484848488</v>
      </c>
      <c r="AG1544">
        <f t="shared" si="406"/>
        <v>75.427234848484829</v>
      </c>
      <c r="AH1544">
        <f t="shared" si="407"/>
        <v>-223.60757575757589</v>
      </c>
      <c r="AI1544">
        <f t="shared" si="408"/>
        <v>-26.533871212121312</v>
      </c>
      <c r="AJ1544">
        <f t="shared" si="409"/>
        <v>-198.39957575757566</v>
      </c>
    </row>
    <row r="1545" spans="1:36" x14ac:dyDescent="0.25">
      <c r="A1545">
        <v>410.33800000000002</v>
      </c>
      <c r="B1545">
        <v>936.20799999999997</v>
      </c>
      <c r="C1545">
        <v>493.97500000000002</v>
      </c>
      <c r="D1545">
        <v>534.67600000000004</v>
      </c>
      <c r="E1545">
        <v>288.82600000000002</v>
      </c>
      <c r="F1545">
        <v>441.80700000000002</v>
      </c>
      <c r="G1545">
        <v>183.19900000000001</v>
      </c>
      <c r="H1545">
        <v>518.51</v>
      </c>
      <c r="J1545">
        <f t="shared" si="418"/>
        <v>398.61090909090905</v>
      </c>
      <c r="K1545">
        <f t="shared" si="397"/>
        <v>924.6961818181818</v>
      </c>
      <c r="L1545">
        <f t="shared" si="398"/>
        <v>644.74287878787891</v>
      </c>
      <c r="M1545">
        <f t="shared" si="399"/>
        <v>435.80481818181818</v>
      </c>
      <c r="N1545">
        <f t="shared" si="400"/>
        <v>385.28663636363626</v>
      </c>
      <c r="O1545">
        <f t="shared" si="401"/>
        <v>235.94475757575756</v>
      </c>
      <c r="P1545">
        <f t="shared" si="401"/>
        <v>292.1394545454545</v>
      </c>
      <c r="Q1545">
        <f t="shared" si="401"/>
        <v>235.01766666666666</v>
      </c>
      <c r="T1545">
        <f t="shared" si="410"/>
        <v>110.02168181818178</v>
      </c>
      <c r="U1545">
        <f t="shared" si="411"/>
        <v>682.94232575757576</v>
      </c>
      <c r="V1545">
        <f t="shared" si="412"/>
        <v>448.30190909090925</v>
      </c>
      <c r="W1545">
        <f t="shared" si="413"/>
        <v>191.27143939393935</v>
      </c>
      <c r="X1545">
        <f t="shared" si="414"/>
        <v>96.105787878787794</v>
      </c>
      <c r="Y1545">
        <f t="shared" si="415"/>
        <v>-135.58796969696974</v>
      </c>
      <c r="Z1545">
        <f t="shared" si="416"/>
        <v>-1.248878787878823</v>
      </c>
      <c r="AA1545">
        <f t="shared" si="417"/>
        <v>-42.431242424242413</v>
      </c>
      <c r="AC1545">
        <f t="shared" si="402"/>
        <v>76.300537878787793</v>
      </c>
      <c r="AD1545">
        <f t="shared" si="403"/>
        <v>586.45608333333325</v>
      </c>
      <c r="AE1545">
        <f t="shared" si="404"/>
        <v>353.12995454545472</v>
      </c>
      <c r="AF1545">
        <f t="shared" si="405"/>
        <v>108.68492424242424</v>
      </c>
      <c r="AG1545">
        <f t="shared" si="406"/>
        <v>77.292962121212042</v>
      </c>
      <c r="AH1545">
        <f t="shared" si="407"/>
        <v>-233.68927272727282</v>
      </c>
      <c r="AI1545">
        <f t="shared" si="408"/>
        <v>-21.029416666666805</v>
      </c>
      <c r="AJ1545">
        <f t="shared" si="409"/>
        <v>-200.18266666666662</v>
      </c>
    </row>
    <row r="1546" spans="1:36" x14ac:dyDescent="0.25">
      <c r="A1546">
        <v>438.97199999999998</v>
      </c>
      <c r="B1546">
        <v>568.90300000000002</v>
      </c>
      <c r="C1546">
        <v>533.33799999999997</v>
      </c>
      <c r="D1546">
        <v>531.55600000000004</v>
      </c>
      <c r="E1546">
        <v>324.12099999999998</v>
      </c>
      <c r="F1546">
        <v>455.91500000000002</v>
      </c>
      <c r="G1546">
        <v>319.79199999999997</v>
      </c>
      <c r="H1546">
        <v>342.26400000000001</v>
      </c>
      <c r="J1546">
        <f t="shared" si="418"/>
        <v>402.2504848484848</v>
      </c>
      <c r="K1546">
        <f t="shared" si="397"/>
        <v>909.90557575757578</v>
      </c>
      <c r="L1546">
        <f t="shared" si="398"/>
        <v>648.99236363636362</v>
      </c>
      <c r="M1546">
        <f t="shared" si="399"/>
        <v>429.4454545454546</v>
      </c>
      <c r="N1546">
        <f t="shared" si="400"/>
        <v>385.04478787878782</v>
      </c>
      <c r="O1546">
        <f t="shared" si="401"/>
        <v>239.99203030303028</v>
      </c>
      <c r="P1546">
        <f t="shared" si="401"/>
        <v>294.80209090909091</v>
      </c>
      <c r="Q1546">
        <f t="shared" si="401"/>
        <v>228.51054545454542</v>
      </c>
      <c r="T1546">
        <f t="shared" si="410"/>
        <v>113.66125757575753</v>
      </c>
      <c r="U1546">
        <f t="shared" si="411"/>
        <v>668.15171969696974</v>
      </c>
      <c r="V1546">
        <f t="shared" si="412"/>
        <v>452.55139393939396</v>
      </c>
      <c r="W1546">
        <f t="shared" si="413"/>
        <v>184.91207575757576</v>
      </c>
      <c r="X1546">
        <f t="shared" si="414"/>
        <v>95.863939393939347</v>
      </c>
      <c r="Y1546">
        <f t="shared" si="415"/>
        <v>-131.54069696969702</v>
      </c>
      <c r="Z1546">
        <f t="shared" si="416"/>
        <v>1.413757575757586</v>
      </c>
      <c r="AA1546">
        <f t="shared" si="417"/>
        <v>-48.938363636363647</v>
      </c>
      <c r="AC1546">
        <f t="shared" si="402"/>
        <v>79.940113636363549</v>
      </c>
      <c r="AD1546">
        <f t="shared" si="403"/>
        <v>571.66547727272723</v>
      </c>
      <c r="AE1546">
        <f t="shared" si="404"/>
        <v>357.37943939393944</v>
      </c>
      <c r="AF1546">
        <f t="shared" si="405"/>
        <v>102.32556060606066</v>
      </c>
      <c r="AG1546">
        <f t="shared" si="406"/>
        <v>77.051113636363596</v>
      </c>
      <c r="AH1546">
        <f t="shared" si="407"/>
        <v>-229.64200000000011</v>
      </c>
      <c r="AI1546">
        <f t="shared" si="408"/>
        <v>-18.366780303030396</v>
      </c>
      <c r="AJ1546">
        <f t="shared" si="409"/>
        <v>-206.68978787878785</v>
      </c>
    </row>
    <row r="1547" spans="1:36" x14ac:dyDescent="0.25">
      <c r="A1547">
        <v>711.53</v>
      </c>
      <c r="B1547">
        <v>592.62400000000002</v>
      </c>
      <c r="C1547">
        <v>660.976</v>
      </c>
      <c r="D1547">
        <v>556.99599999999998</v>
      </c>
      <c r="E1547">
        <v>253.102</v>
      </c>
      <c r="F1547">
        <v>376.84</v>
      </c>
      <c r="G1547">
        <v>308.334</v>
      </c>
      <c r="H1547">
        <v>251.72200000000001</v>
      </c>
      <c r="J1547">
        <f t="shared" si="418"/>
        <v>405.85460606060593</v>
      </c>
      <c r="K1547">
        <f t="shared" si="397"/>
        <v>908.33857575757577</v>
      </c>
      <c r="L1547">
        <f t="shared" si="398"/>
        <v>647.13121212121212</v>
      </c>
      <c r="M1547">
        <f t="shared" si="399"/>
        <v>426.18430303030306</v>
      </c>
      <c r="N1547">
        <f t="shared" si="400"/>
        <v>382.47966666666662</v>
      </c>
      <c r="O1547">
        <f t="shared" si="401"/>
        <v>235.06342424242425</v>
      </c>
      <c r="P1547">
        <f t="shared" si="401"/>
        <v>294.53721212121206</v>
      </c>
      <c r="Q1547">
        <f t="shared" si="401"/>
        <v>233.40175757575753</v>
      </c>
      <c r="T1547">
        <f t="shared" si="410"/>
        <v>117.26537878787866</v>
      </c>
      <c r="U1547">
        <f t="shared" si="411"/>
        <v>666.58471969696973</v>
      </c>
      <c r="V1547">
        <f t="shared" si="412"/>
        <v>450.69024242424246</v>
      </c>
      <c r="W1547">
        <f t="shared" si="413"/>
        <v>181.65092424242422</v>
      </c>
      <c r="X1547">
        <f t="shared" si="414"/>
        <v>93.298818181818149</v>
      </c>
      <c r="Y1547">
        <f t="shared" si="415"/>
        <v>-136.46930303030305</v>
      </c>
      <c r="Z1547">
        <f t="shared" si="416"/>
        <v>1.1488787878787434</v>
      </c>
      <c r="AA1547">
        <f t="shared" si="417"/>
        <v>-44.04715151515154</v>
      </c>
      <c r="AC1547">
        <f t="shared" si="402"/>
        <v>83.544234848484678</v>
      </c>
      <c r="AD1547">
        <f t="shared" si="403"/>
        <v>570.09847727272722</v>
      </c>
      <c r="AE1547">
        <f t="shared" si="404"/>
        <v>355.51828787878793</v>
      </c>
      <c r="AF1547">
        <f t="shared" si="405"/>
        <v>99.064409090909123</v>
      </c>
      <c r="AG1547">
        <f t="shared" si="406"/>
        <v>74.485992424242397</v>
      </c>
      <c r="AH1547">
        <f t="shared" si="407"/>
        <v>-234.57060606060614</v>
      </c>
      <c r="AI1547">
        <f t="shared" si="408"/>
        <v>-18.631659090909238</v>
      </c>
      <c r="AJ1547">
        <f t="shared" si="409"/>
        <v>-201.79857575757575</v>
      </c>
    </row>
    <row r="1548" spans="1:36" x14ac:dyDescent="0.25">
      <c r="A1548">
        <v>806.399</v>
      </c>
      <c r="B1548">
        <v>1716.08</v>
      </c>
      <c r="C1548">
        <v>674.19100000000003</v>
      </c>
      <c r="D1548">
        <v>506.928</v>
      </c>
      <c r="E1548">
        <v>252.79499999999999</v>
      </c>
      <c r="F1548">
        <v>323.08</v>
      </c>
      <c r="G1548">
        <v>302.935</v>
      </c>
      <c r="H1548">
        <v>183.85300000000001</v>
      </c>
      <c r="J1548">
        <f t="shared" si="418"/>
        <v>397.80442424242415</v>
      </c>
      <c r="K1548">
        <f t="shared" si="397"/>
        <v>909.40769696969687</v>
      </c>
      <c r="L1548">
        <f t="shared" si="398"/>
        <v>636.93930303030299</v>
      </c>
      <c r="M1548">
        <f t="shared" si="399"/>
        <v>428.14300000000003</v>
      </c>
      <c r="N1548">
        <f t="shared" si="400"/>
        <v>387.92890909090903</v>
      </c>
      <c r="O1548">
        <f t="shared" si="401"/>
        <v>227.84472727272725</v>
      </c>
      <c r="P1548">
        <f t="shared" si="401"/>
        <v>301.29478787878793</v>
      </c>
      <c r="Q1548">
        <f t="shared" si="401"/>
        <v>232.34603030303026</v>
      </c>
      <c r="T1548">
        <f t="shared" si="410"/>
        <v>109.21519696969688</v>
      </c>
      <c r="U1548">
        <f t="shared" si="411"/>
        <v>667.65384090909083</v>
      </c>
      <c r="V1548">
        <f t="shared" si="412"/>
        <v>440.49833333333333</v>
      </c>
      <c r="W1548">
        <f t="shared" si="413"/>
        <v>183.6096212121212</v>
      </c>
      <c r="X1548">
        <f t="shared" si="414"/>
        <v>98.748060606060562</v>
      </c>
      <c r="Y1548">
        <f t="shared" si="415"/>
        <v>-143.68800000000005</v>
      </c>
      <c r="Z1548">
        <f t="shared" si="416"/>
        <v>7.9064545454546078</v>
      </c>
      <c r="AA1548">
        <f t="shared" si="417"/>
        <v>-45.102878787878808</v>
      </c>
      <c r="AC1548">
        <f t="shared" si="402"/>
        <v>75.494053030302894</v>
      </c>
      <c r="AD1548">
        <f t="shared" si="403"/>
        <v>571.16759848484833</v>
      </c>
      <c r="AE1548">
        <f t="shared" si="404"/>
        <v>345.32637878787881</v>
      </c>
      <c r="AF1548">
        <f t="shared" si="405"/>
        <v>101.0231060606061</v>
      </c>
      <c r="AG1548">
        <f t="shared" si="406"/>
        <v>79.935234848484811</v>
      </c>
      <c r="AH1548">
        <f t="shared" si="407"/>
        <v>-241.78930303030313</v>
      </c>
      <c r="AI1548">
        <f t="shared" si="408"/>
        <v>-11.874083333333374</v>
      </c>
      <c r="AJ1548">
        <f t="shared" si="409"/>
        <v>-202.85430303030302</v>
      </c>
    </row>
    <row r="1549" spans="1:36" x14ac:dyDescent="0.25">
      <c r="A1549">
        <v>257.88400000000001</v>
      </c>
      <c r="B1549">
        <v>1633.932</v>
      </c>
      <c r="C1549">
        <v>678.96100000000001</v>
      </c>
      <c r="D1549">
        <v>506.71100000000001</v>
      </c>
      <c r="E1549">
        <v>330.75700000000001</v>
      </c>
      <c r="F1549">
        <v>276.17399999999998</v>
      </c>
      <c r="G1549">
        <v>308.16399999999999</v>
      </c>
      <c r="H1549">
        <v>322.733</v>
      </c>
      <c r="J1549">
        <f t="shared" si="418"/>
        <v>390.60757575757572</v>
      </c>
      <c r="K1549">
        <f t="shared" si="397"/>
        <v>876.03903030303024</v>
      </c>
      <c r="L1549">
        <f t="shared" si="398"/>
        <v>623.56378787878782</v>
      </c>
      <c r="M1549">
        <f t="shared" si="399"/>
        <v>426.1757878787879</v>
      </c>
      <c r="N1549">
        <f t="shared" si="400"/>
        <v>393.25996969696962</v>
      </c>
      <c r="O1549">
        <f t="shared" si="401"/>
        <v>221.11290909090908</v>
      </c>
      <c r="P1549">
        <f t="shared" si="401"/>
        <v>297.78181818181821</v>
      </c>
      <c r="Q1549">
        <f t="shared" si="401"/>
        <v>229.20263636363634</v>
      </c>
      <c r="T1549">
        <f t="shared" si="410"/>
        <v>102.01834848484845</v>
      </c>
      <c r="U1549">
        <f t="shared" si="411"/>
        <v>634.2851742424242</v>
      </c>
      <c r="V1549">
        <f t="shared" si="412"/>
        <v>427.12281818181816</v>
      </c>
      <c r="W1549">
        <f t="shared" si="413"/>
        <v>181.64240909090907</v>
      </c>
      <c r="X1549">
        <f t="shared" si="414"/>
        <v>104.07912121212115</v>
      </c>
      <c r="Y1549">
        <f t="shared" si="415"/>
        <v>-150.41981818181821</v>
      </c>
      <c r="Z1549">
        <f t="shared" si="416"/>
        <v>4.3934848484848885</v>
      </c>
      <c r="AA1549">
        <f t="shared" si="417"/>
        <v>-48.246272727272725</v>
      </c>
      <c r="AC1549">
        <f t="shared" si="402"/>
        <v>68.297204545454463</v>
      </c>
      <c r="AD1549">
        <f t="shared" si="403"/>
        <v>537.7989318181817</v>
      </c>
      <c r="AE1549">
        <f t="shared" si="404"/>
        <v>331.95086363636364</v>
      </c>
      <c r="AF1549">
        <f t="shared" si="405"/>
        <v>99.055893939393968</v>
      </c>
      <c r="AG1549">
        <f t="shared" si="406"/>
        <v>85.2662954545454</v>
      </c>
      <c r="AH1549">
        <f t="shared" si="407"/>
        <v>-248.5211212121213</v>
      </c>
      <c r="AI1549">
        <f t="shared" si="408"/>
        <v>-15.387053030303093</v>
      </c>
      <c r="AJ1549">
        <f t="shared" si="409"/>
        <v>-205.99769696969693</v>
      </c>
    </row>
    <row r="1550" spans="1:36" x14ac:dyDescent="0.25">
      <c r="A1550">
        <v>400.42899999999997</v>
      </c>
      <c r="B1550">
        <v>827.08399999999995</v>
      </c>
      <c r="C1550">
        <v>763.14700000000005</v>
      </c>
      <c r="D1550">
        <v>373.10300000000001</v>
      </c>
      <c r="E1550">
        <v>374.59500000000003</v>
      </c>
      <c r="F1550">
        <v>272.81700000000001</v>
      </c>
      <c r="G1550">
        <v>459.83800000000002</v>
      </c>
      <c r="H1550">
        <v>162.77199999999999</v>
      </c>
      <c r="J1550">
        <f t="shared" si="418"/>
        <v>396.57106060606054</v>
      </c>
      <c r="K1550">
        <f t="shared" si="397"/>
        <v>837.93966666666654</v>
      </c>
      <c r="L1550">
        <f t="shared" si="398"/>
        <v>616.1569393939393</v>
      </c>
      <c r="M1550">
        <f t="shared" si="399"/>
        <v>419.7179393939395</v>
      </c>
      <c r="N1550">
        <f t="shared" si="400"/>
        <v>391.70833333333326</v>
      </c>
      <c r="O1550">
        <f t="shared" si="401"/>
        <v>217.17857575757577</v>
      </c>
      <c r="P1550">
        <f t="shared" si="401"/>
        <v>289.67475757575755</v>
      </c>
      <c r="Q1550">
        <f t="shared" si="401"/>
        <v>223.67881818181814</v>
      </c>
      <c r="T1550">
        <f t="shared" si="410"/>
        <v>107.98183333333327</v>
      </c>
      <c r="U1550">
        <f t="shared" si="411"/>
        <v>596.1858106060605</v>
      </c>
      <c r="V1550">
        <f t="shared" si="412"/>
        <v>419.71596969696964</v>
      </c>
      <c r="W1550">
        <f t="shared" si="413"/>
        <v>175.18456060606067</v>
      </c>
      <c r="X1550">
        <f t="shared" si="414"/>
        <v>102.52748484848479</v>
      </c>
      <c r="Y1550">
        <f t="shared" si="415"/>
        <v>-154.35415151515153</v>
      </c>
      <c r="Z1550">
        <f t="shared" si="416"/>
        <v>-3.713575757575768</v>
      </c>
      <c r="AA1550">
        <f t="shared" si="417"/>
        <v>-53.770090909090925</v>
      </c>
      <c r="AC1550">
        <f t="shared" si="402"/>
        <v>74.260689393939288</v>
      </c>
      <c r="AD1550">
        <f t="shared" si="403"/>
        <v>499.69956818181799</v>
      </c>
      <c r="AE1550">
        <f t="shared" si="404"/>
        <v>324.54401515151511</v>
      </c>
      <c r="AF1550">
        <f t="shared" si="405"/>
        <v>92.59804545454557</v>
      </c>
      <c r="AG1550">
        <f t="shared" si="406"/>
        <v>83.714659090909038</v>
      </c>
      <c r="AH1550">
        <f t="shared" si="407"/>
        <v>-252.45545454545461</v>
      </c>
      <c r="AI1550">
        <f t="shared" si="408"/>
        <v>-23.49411363636375</v>
      </c>
      <c r="AJ1550">
        <f t="shared" si="409"/>
        <v>-211.52151515151513</v>
      </c>
    </row>
    <row r="1551" spans="1:36" x14ac:dyDescent="0.25">
      <c r="A1551">
        <v>710.75800000000004</v>
      </c>
      <c r="B1551">
        <v>1063.077</v>
      </c>
      <c r="C1551">
        <v>792.48299999999995</v>
      </c>
      <c r="D1551">
        <v>483.096</v>
      </c>
      <c r="E1551">
        <v>515</v>
      </c>
      <c r="F1551">
        <v>105.34</v>
      </c>
      <c r="G1551">
        <v>605.14099999999996</v>
      </c>
      <c r="H1551">
        <v>68.164000000000001</v>
      </c>
      <c r="J1551">
        <f t="shared" si="418"/>
        <v>391.60336363636361</v>
      </c>
      <c r="K1551">
        <f t="shared" si="397"/>
        <v>823.18333333333317</v>
      </c>
      <c r="L1551">
        <f t="shared" si="398"/>
        <v>616.14078787878782</v>
      </c>
      <c r="M1551">
        <f t="shared" si="399"/>
        <v>412.71293939393939</v>
      </c>
      <c r="N1551">
        <f t="shared" si="400"/>
        <v>391.37684848484844</v>
      </c>
      <c r="O1551">
        <f t="shared" si="401"/>
        <v>213.27199999999996</v>
      </c>
      <c r="P1551">
        <f t="shared" si="401"/>
        <v>276.20321212121212</v>
      </c>
      <c r="Q1551">
        <f t="shared" si="401"/>
        <v>221.99572727272724</v>
      </c>
      <c r="T1551">
        <f t="shared" si="410"/>
        <v>103.01413636363634</v>
      </c>
      <c r="U1551">
        <f t="shared" si="411"/>
        <v>581.42947727272713</v>
      </c>
      <c r="V1551">
        <f t="shared" si="412"/>
        <v>419.69981818181816</v>
      </c>
      <c r="W1551">
        <f t="shared" si="413"/>
        <v>168.17956060606056</v>
      </c>
      <c r="X1551">
        <f t="shared" si="414"/>
        <v>102.19599999999997</v>
      </c>
      <c r="Y1551">
        <f t="shared" si="415"/>
        <v>-158.26072727272734</v>
      </c>
      <c r="Z1551">
        <f t="shared" si="416"/>
        <v>-17.185121212121203</v>
      </c>
      <c r="AA1551">
        <f t="shared" si="417"/>
        <v>-55.453181818181832</v>
      </c>
      <c r="AC1551">
        <f t="shared" si="402"/>
        <v>69.292992424242357</v>
      </c>
      <c r="AD1551">
        <f t="shared" si="403"/>
        <v>484.94323484848462</v>
      </c>
      <c r="AE1551">
        <f t="shared" si="404"/>
        <v>324.52786363636363</v>
      </c>
      <c r="AF1551">
        <f t="shared" si="405"/>
        <v>85.593045454545461</v>
      </c>
      <c r="AG1551">
        <f t="shared" si="406"/>
        <v>83.383174242424218</v>
      </c>
      <c r="AH1551">
        <f t="shared" si="407"/>
        <v>-256.36203030303045</v>
      </c>
      <c r="AI1551">
        <f t="shared" si="408"/>
        <v>-36.965659090909185</v>
      </c>
      <c r="AJ1551">
        <f t="shared" si="409"/>
        <v>-213.20460606060604</v>
      </c>
    </row>
    <row r="1552" spans="1:36" x14ac:dyDescent="0.25">
      <c r="A1552">
        <v>379.65499999999997</v>
      </c>
      <c r="B1552">
        <v>1049.277</v>
      </c>
      <c r="C1552">
        <v>869.80899999999997</v>
      </c>
      <c r="D1552">
        <v>469.82499999999999</v>
      </c>
      <c r="E1552">
        <v>502.15899999999999</v>
      </c>
      <c r="F1552">
        <v>131.88999999999999</v>
      </c>
      <c r="G1552">
        <v>308.16399999999999</v>
      </c>
      <c r="H1552">
        <v>309.012</v>
      </c>
      <c r="J1552">
        <f t="shared" si="418"/>
        <v>378.76790909090903</v>
      </c>
      <c r="K1552">
        <f t="shared" si="397"/>
        <v>802.37693939393921</v>
      </c>
      <c r="L1552">
        <f t="shared" si="398"/>
        <v>602.61172727272719</v>
      </c>
      <c r="M1552">
        <f t="shared" si="399"/>
        <v>402.85069696969703</v>
      </c>
      <c r="N1552">
        <f t="shared" si="400"/>
        <v>386.99236363636362</v>
      </c>
      <c r="O1552">
        <f t="shared" si="401"/>
        <v>219.54181818181814</v>
      </c>
      <c r="P1552">
        <f t="shared" si="401"/>
        <v>262.10081818181823</v>
      </c>
      <c r="Q1552">
        <f t="shared" si="401"/>
        <v>221.60784848484843</v>
      </c>
      <c r="T1552">
        <f t="shared" si="410"/>
        <v>90.178681818181758</v>
      </c>
      <c r="U1552">
        <f t="shared" si="411"/>
        <v>560.62308333333317</v>
      </c>
      <c r="V1552">
        <f t="shared" si="412"/>
        <v>406.17075757575753</v>
      </c>
      <c r="W1552">
        <f t="shared" si="413"/>
        <v>158.31731818181819</v>
      </c>
      <c r="X1552">
        <f t="shared" si="414"/>
        <v>97.811515151515152</v>
      </c>
      <c r="Y1552">
        <f t="shared" si="415"/>
        <v>-151.99090909090916</v>
      </c>
      <c r="Z1552">
        <f t="shared" si="416"/>
        <v>-31.287515151515095</v>
      </c>
      <c r="AA1552">
        <f t="shared" si="417"/>
        <v>-55.841060606060637</v>
      </c>
      <c r="AC1552">
        <f t="shared" si="402"/>
        <v>56.457537878787775</v>
      </c>
      <c r="AD1552">
        <f t="shared" si="403"/>
        <v>464.13684090909067</v>
      </c>
      <c r="AE1552">
        <f t="shared" si="404"/>
        <v>310.99880303030301</v>
      </c>
      <c r="AF1552">
        <f t="shared" si="405"/>
        <v>75.730803030303093</v>
      </c>
      <c r="AG1552">
        <f t="shared" si="406"/>
        <v>78.998689393939401</v>
      </c>
      <c r="AH1552">
        <f t="shared" si="407"/>
        <v>-250.09221212121224</v>
      </c>
      <c r="AI1552">
        <f t="shared" si="408"/>
        <v>-51.068053030303076</v>
      </c>
      <c r="AJ1552">
        <f t="shared" si="409"/>
        <v>-213.59248484848484</v>
      </c>
    </row>
    <row r="1553" spans="1:36" x14ac:dyDescent="0.25">
      <c r="A1553">
        <v>285.71800000000002</v>
      </c>
      <c r="B1553">
        <v>1078.5519999999999</v>
      </c>
      <c r="C1553">
        <v>829.30600000000004</v>
      </c>
      <c r="D1553">
        <v>355.786</v>
      </c>
      <c r="E1553">
        <v>243.52099999999999</v>
      </c>
      <c r="F1553">
        <v>362.185</v>
      </c>
      <c r="G1553">
        <v>237.23699999999999</v>
      </c>
      <c r="H1553">
        <v>267.58199999999999</v>
      </c>
      <c r="J1553">
        <f t="shared" si="418"/>
        <v>377.73790909090911</v>
      </c>
      <c r="K1553">
        <f t="shared" si="397"/>
        <v>784.29654545454525</v>
      </c>
      <c r="L1553">
        <f t="shared" si="398"/>
        <v>587.05181818181825</v>
      </c>
      <c r="M1553">
        <f t="shared" si="399"/>
        <v>398.44596969696971</v>
      </c>
      <c r="N1553">
        <f t="shared" si="400"/>
        <v>385.89869696969691</v>
      </c>
      <c r="O1553">
        <f t="shared" si="401"/>
        <v>223.40212121212116</v>
      </c>
      <c r="P1553">
        <f t="shared" si="401"/>
        <v>262.39575757575761</v>
      </c>
      <c r="Q1553">
        <f t="shared" si="401"/>
        <v>215.35248484848481</v>
      </c>
      <c r="T1553">
        <f t="shared" si="410"/>
        <v>89.148681818181842</v>
      </c>
      <c r="U1553">
        <f t="shared" si="411"/>
        <v>542.54268939393921</v>
      </c>
      <c r="V1553">
        <f t="shared" si="412"/>
        <v>390.61084848484859</v>
      </c>
      <c r="W1553">
        <f t="shared" si="413"/>
        <v>153.91259090909088</v>
      </c>
      <c r="X1553">
        <f t="shared" si="414"/>
        <v>96.717848484848446</v>
      </c>
      <c r="Y1553">
        <f t="shared" si="415"/>
        <v>-148.13060606060614</v>
      </c>
      <c r="Z1553">
        <f t="shared" si="416"/>
        <v>-30.992575757575707</v>
      </c>
      <c r="AA1553">
        <f t="shared" si="417"/>
        <v>-62.096424242424263</v>
      </c>
      <c r="AC1553">
        <f t="shared" si="402"/>
        <v>55.427537878787859</v>
      </c>
      <c r="AD1553">
        <f t="shared" si="403"/>
        <v>446.05644696969671</v>
      </c>
      <c r="AE1553">
        <f t="shared" si="404"/>
        <v>295.43889393939406</v>
      </c>
      <c r="AF1553">
        <f t="shared" si="405"/>
        <v>71.326075757575779</v>
      </c>
      <c r="AG1553">
        <f t="shared" si="406"/>
        <v>77.905022727272694</v>
      </c>
      <c r="AH1553">
        <f t="shared" si="407"/>
        <v>-246.23190909090923</v>
      </c>
      <c r="AI1553">
        <f t="shared" si="408"/>
        <v>-50.773113636363689</v>
      </c>
      <c r="AJ1553">
        <f t="shared" si="409"/>
        <v>-219.84784848484847</v>
      </c>
    </row>
    <row r="1554" spans="1:36" x14ac:dyDescent="0.25">
      <c r="A1554">
        <v>588.16899999999998</v>
      </c>
      <c r="B1554">
        <v>976.49699999999996</v>
      </c>
      <c r="C1554">
        <v>702.29300000000001</v>
      </c>
      <c r="D1554">
        <v>298.41699999999997</v>
      </c>
      <c r="E1554">
        <v>357.791</v>
      </c>
      <c r="F1554">
        <v>315.14999999999998</v>
      </c>
      <c r="G1554">
        <v>218.30699999999999</v>
      </c>
      <c r="H1554">
        <v>196.35900000000001</v>
      </c>
      <c r="J1554">
        <f t="shared" si="418"/>
        <v>377.12624242424238</v>
      </c>
      <c r="K1554">
        <f t="shared" si="397"/>
        <v>763.84703030303024</v>
      </c>
      <c r="L1554">
        <f t="shared" si="398"/>
        <v>574.68978787878791</v>
      </c>
      <c r="M1554">
        <f t="shared" si="399"/>
        <v>397.80487878787881</v>
      </c>
      <c r="N1554">
        <f t="shared" si="400"/>
        <v>395.84954545454542</v>
      </c>
      <c r="O1554">
        <f t="shared" si="401"/>
        <v>218.91318181818178</v>
      </c>
      <c r="P1554">
        <f t="shared" si="401"/>
        <v>262.47254545454547</v>
      </c>
      <c r="Q1554">
        <f t="shared" si="401"/>
        <v>209.72712121212118</v>
      </c>
      <c r="T1554">
        <f t="shared" si="410"/>
        <v>88.537015151515106</v>
      </c>
      <c r="U1554">
        <f t="shared" si="411"/>
        <v>522.0931742424242</v>
      </c>
      <c r="V1554">
        <f t="shared" si="412"/>
        <v>378.24881818181825</v>
      </c>
      <c r="W1554">
        <f t="shared" si="413"/>
        <v>153.27149999999997</v>
      </c>
      <c r="X1554">
        <f t="shared" si="414"/>
        <v>106.66869696969695</v>
      </c>
      <c r="Y1554">
        <f t="shared" si="415"/>
        <v>-152.61954545454552</v>
      </c>
      <c r="Z1554">
        <f t="shared" si="416"/>
        <v>-30.915787878787853</v>
      </c>
      <c r="AA1554">
        <f t="shared" si="417"/>
        <v>-67.721787878787893</v>
      </c>
      <c r="AC1554">
        <f t="shared" si="402"/>
        <v>54.815871212121124</v>
      </c>
      <c r="AD1554">
        <f t="shared" si="403"/>
        <v>425.60693181818169</v>
      </c>
      <c r="AE1554">
        <f t="shared" si="404"/>
        <v>283.07686363636373</v>
      </c>
      <c r="AF1554">
        <f t="shared" si="405"/>
        <v>70.684984848484874</v>
      </c>
      <c r="AG1554">
        <f t="shared" si="406"/>
        <v>87.855871212121201</v>
      </c>
      <c r="AH1554">
        <f t="shared" si="407"/>
        <v>-250.7208484848486</v>
      </c>
      <c r="AI1554">
        <f t="shared" si="408"/>
        <v>-50.696325757575835</v>
      </c>
      <c r="AJ1554">
        <f t="shared" si="409"/>
        <v>-225.4732121212121</v>
      </c>
    </row>
    <row r="1555" spans="1:36" x14ac:dyDescent="0.25">
      <c r="A1555">
        <v>595.91800000000001</v>
      </c>
      <c r="B1555">
        <v>930.60599999999999</v>
      </c>
      <c r="C1555">
        <v>481.40100000000001</v>
      </c>
      <c r="D1555">
        <v>180.20699999999999</v>
      </c>
      <c r="E1555">
        <v>192.05500000000001</v>
      </c>
      <c r="F1555">
        <v>144.595</v>
      </c>
      <c r="G1555">
        <v>350.88799999999998</v>
      </c>
      <c r="H1555">
        <v>249.88800000000001</v>
      </c>
      <c r="J1555">
        <f t="shared" si="418"/>
        <v>364.9698181818182</v>
      </c>
      <c r="K1555">
        <f t="shared" si="397"/>
        <v>741.55827272727265</v>
      </c>
      <c r="L1555">
        <f t="shared" si="398"/>
        <v>563.28275757575773</v>
      </c>
      <c r="M1555">
        <f t="shared" si="399"/>
        <v>403.93960606060597</v>
      </c>
      <c r="N1555">
        <f t="shared" si="400"/>
        <v>403.37378787878782</v>
      </c>
      <c r="O1555">
        <f t="shared" si="401"/>
        <v>216.50272727272718</v>
      </c>
      <c r="P1555">
        <f t="shared" si="401"/>
        <v>263.48512121212121</v>
      </c>
      <c r="Q1555">
        <f t="shared" si="401"/>
        <v>205.79921212121209</v>
      </c>
      <c r="T1555">
        <f t="shared" si="410"/>
        <v>76.380590909090927</v>
      </c>
      <c r="U1555">
        <f t="shared" si="411"/>
        <v>499.80441666666661</v>
      </c>
      <c r="V1555">
        <f t="shared" si="412"/>
        <v>366.84178787878807</v>
      </c>
      <c r="W1555">
        <f t="shared" si="413"/>
        <v>159.40622727272714</v>
      </c>
      <c r="X1555">
        <f t="shared" si="414"/>
        <v>114.19293939393935</v>
      </c>
      <c r="Y1555">
        <f t="shared" si="415"/>
        <v>-155.03000000000011</v>
      </c>
      <c r="Z1555">
        <f t="shared" si="416"/>
        <v>-29.903212121212107</v>
      </c>
      <c r="AA1555">
        <f t="shared" si="417"/>
        <v>-71.649696969696976</v>
      </c>
      <c r="AC1555">
        <f t="shared" si="402"/>
        <v>42.659446969696944</v>
      </c>
      <c r="AD1555">
        <f t="shared" si="403"/>
        <v>403.31817424242411</v>
      </c>
      <c r="AE1555">
        <f t="shared" si="404"/>
        <v>271.66983333333354</v>
      </c>
      <c r="AF1555">
        <f t="shared" si="405"/>
        <v>76.819712121212035</v>
      </c>
      <c r="AG1555">
        <f t="shared" si="406"/>
        <v>95.380113636363603</v>
      </c>
      <c r="AH1555">
        <f t="shared" si="407"/>
        <v>-253.1313030303032</v>
      </c>
      <c r="AI1555">
        <f t="shared" si="408"/>
        <v>-49.683750000000089</v>
      </c>
      <c r="AJ1555">
        <f t="shared" si="409"/>
        <v>-229.40112121212118</v>
      </c>
    </row>
    <row r="1556" spans="1:36" x14ac:dyDescent="0.25">
      <c r="A1556">
        <v>512.81200000000001</v>
      </c>
      <c r="B1556">
        <v>1275.03</v>
      </c>
      <c r="C1556">
        <v>504.541</v>
      </c>
      <c r="D1556">
        <v>334.983</v>
      </c>
      <c r="E1556">
        <v>465.85899999999998</v>
      </c>
      <c r="F1556">
        <v>198.52799999999999</v>
      </c>
      <c r="G1556">
        <v>392.55</v>
      </c>
      <c r="H1556">
        <v>200.84700000000001</v>
      </c>
      <c r="J1556">
        <f t="shared" si="418"/>
        <v>356.64424242424246</v>
      </c>
      <c r="K1556">
        <f t="shared" ref="K1556:K1619" si="419">AVERAGE(B1556:B1588)</f>
        <v>723.51445454545456</v>
      </c>
      <c r="L1556">
        <f t="shared" ref="L1556:L1619" si="420">AVERAGE(C1556:C1588)</f>
        <v>559.22396969696979</v>
      </c>
      <c r="M1556">
        <f t="shared" ref="M1556:M1619" si="421">AVERAGE(D1556:D1588)</f>
        <v>408.11203030303028</v>
      </c>
      <c r="N1556">
        <f t="shared" ref="N1556:N1619" si="422">AVERAGE(E1556:E1588)</f>
        <v>417.6286363636363</v>
      </c>
      <c r="O1556">
        <f t="shared" ref="O1556:Q1619" si="423">AVERAGE(F1556:F1588)</f>
        <v>223.75148484848478</v>
      </c>
      <c r="P1556">
        <f t="shared" si="423"/>
        <v>260.42912121212129</v>
      </c>
      <c r="Q1556">
        <f t="shared" si="423"/>
        <v>203.14815151515148</v>
      </c>
      <c r="T1556">
        <f t="shared" si="410"/>
        <v>68.055015151515192</v>
      </c>
      <c r="U1556">
        <f t="shared" si="411"/>
        <v>481.76059848484851</v>
      </c>
      <c r="V1556">
        <f t="shared" si="412"/>
        <v>362.78300000000013</v>
      </c>
      <c r="W1556">
        <f t="shared" si="413"/>
        <v>163.57865151515145</v>
      </c>
      <c r="X1556">
        <f t="shared" si="414"/>
        <v>128.44778787878784</v>
      </c>
      <c r="Y1556">
        <f t="shared" si="415"/>
        <v>-147.78124242424252</v>
      </c>
      <c r="Z1556">
        <f t="shared" si="416"/>
        <v>-32.959212121212033</v>
      </c>
      <c r="AA1556">
        <f t="shared" si="417"/>
        <v>-74.300757575757586</v>
      </c>
      <c r="AC1556">
        <f t="shared" si="402"/>
        <v>34.33387121212121</v>
      </c>
      <c r="AD1556">
        <f t="shared" si="403"/>
        <v>385.27435606060601</v>
      </c>
      <c r="AE1556">
        <f t="shared" si="404"/>
        <v>267.6110454545456</v>
      </c>
      <c r="AF1556">
        <f t="shared" si="405"/>
        <v>80.992136363636348</v>
      </c>
      <c r="AG1556">
        <f t="shared" si="406"/>
        <v>109.63496212121208</v>
      </c>
      <c r="AH1556">
        <f t="shared" si="407"/>
        <v>-245.88254545454561</v>
      </c>
      <c r="AI1556">
        <f t="shared" si="408"/>
        <v>-52.739750000000015</v>
      </c>
      <c r="AJ1556">
        <f t="shared" si="409"/>
        <v>-232.05218181818179</v>
      </c>
    </row>
    <row r="1557" spans="1:36" x14ac:dyDescent="0.25">
      <c r="A1557">
        <v>267.58199999999999</v>
      </c>
      <c r="B1557">
        <v>1385.172</v>
      </c>
      <c r="C1557">
        <v>517.19200000000001</v>
      </c>
      <c r="D1557">
        <v>539.14800000000002</v>
      </c>
      <c r="E1557">
        <v>275.21300000000002</v>
      </c>
      <c r="F1557">
        <v>690.32399999999996</v>
      </c>
      <c r="G1557">
        <v>319.79199999999997</v>
      </c>
      <c r="H1557">
        <v>158.97800000000001</v>
      </c>
      <c r="J1557">
        <f t="shared" si="418"/>
        <v>349.23218181818191</v>
      </c>
      <c r="K1557">
        <f t="shared" si="419"/>
        <v>697.48406060606044</v>
      </c>
      <c r="L1557">
        <f t="shared" si="420"/>
        <v>564.24357575757574</v>
      </c>
      <c r="M1557">
        <f t="shared" si="421"/>
        <v>401.59999999999997</v>
      </c>
      <c r="N1557">
        <f t="shared" si="422"/>
        <v>416.93669696969692</v>
      </c>
      <c r="O1557">
        <f t="shared" si="423"/>
        <v>225.10578787878785</v>
      </c>
      <c r="P1557">
        <f t="shared" si="423"/>
        <v>253.25578787878786</v>
      </c>
      <c r="Q1557">
        <f t="shared" si="423"/>
        <v>203.19381818181816</v>
      </c>
      <c r="T1557">
        <f t="shared" si="410"/>
        <v>60.642954545454643</v>
      </c>
      <c r="U1557">
        <f t="shared" si="411"/>
        <v>455.7302045454544</v>
      </c>
      <c r="V1557">
        <f t="shared" si="412"/>
        <v>367.80260606060608</v>
      </c>
      <c r="W1557">
        <f t="shared" si="413"/>
        <v>157.06662121212113</v>
      </c>
      <c r="X1557">
        <f t="shared" si="414"/>
        <v>127.75584848484846</v>
      </c>
      <c r="Y1557">
        <f t="shared" si="415"/>
        <v>-146.42693939393945</v>
      </c>
      <c r="Z1557">
        <f t="shared" si="416"/>
        <v>-40.132545454545465</v>
      </c>
      <c r="AA1557">
        <f t="shared" si="417"/>
        <v>-74.25509090909091</v>
      </c>
      <c r="AC1557">
        <f t="shared" si="402"/>
        <v>26.92181060606066</v>
      </c>
      <c r="AD1557">
        <f t="shared" si="403"/>
        <v>359.24396212121189</v>
      </c>
      <c r="AE1557">
        <f t="shared" si="404"/>
        <v>272.63065151515156</v>
      </c>
      <c r="AF1557">
        <f t="shared" si="405"/>
        <v>74.480106060606033</v>
      </c>
      <c r="AG1557">
        <f t="shared" si="406"/>
        <v>108.94302272727271</v>
      </c>
      <c r="AH1557">
        <f t="shared" si="407"/>
        <v>-244.52824242424253</v>
      </c>
      <c r="AI1557">
        <f t="shared" si="408"/>
        <v>-59.913083333333446</v>
      </c>
      <c r="AJ1557">
        <f t="shared" si="409"/>
        <v>-232.00651515151512</v>
      </c>
    </row>
    <row r="1558" spans="1:36" x14ac:dyDescent="0.25">
      <c r="A1558">
        <v>508.01499999999999</v>
      </c>
      <c r="B1558">
        <v>1058.6769999999999</v>
      </c>
      <c r="C1558">
        <v>769.29100000000005</v>
      </c>
      <c r="D1558">
        <v>591.68499999999995</v>
      </c>
      <c r="E1558">
        <v>261.30399999999997</v>
      </c>
      <c r="F1558">
        <v>418.59</v>
      </c>
      <c r="G1558">
        <v>294.59500000000003</v>
      </c>
      <c r="H1558">
        <v>214.75700000000001</v>
      </c>
      <c r="J1558">
        <f t="shared" si="418"/>
        <v>343.64936363636372</v>
      </c>
      <c r="K1558">
        <f t="shared" si="419"/>
        <v>673.65303030303016</v>
      </c>
      <c r="L1558">
        <f t="shared" si="420"/>
        <v>561.81818181818187</v>
      </c>
      <c r="M1558">
        <f t="shared" si="421"/>
        <v>391.25348484848479</v>
      </c>
      <c r="N1558">
        <f t="shared" si="422"/>
        <v>419.993606060606</v>
      </c>
      <c r="O1558">
        <f t="shared" si="423"/>
        <v>209.58896969696968</v>
      </c>
      <c r="P1558">
        <f t="shared" si="423"/>
        <v>248.9282424242424</v>
      </c>
      <c r="Q1558">
        <f t="shared" si="423"/>
        <v>203.52375757575754</v>
      </c>
      <c r="T1558">
        <f t="shared" si="410"/>
        <v>55.060136363636445</v>
      </c>
      <c r="U1558">
        <f t="shared" si="411"/>
        <v>431.89917424242412</v>
      </c>
      <c r="V1558">
        <f t="shared" si="412"/>
        <v>365.37721212121221</v>
      </c>
      <c r="W1558">
        <f t="shared" si="413"/>
        <v>146.72010606060596</v>
      </c>
      <c r="X1558">
        <f t="shared" si="414"/>
        <v>130.81275757575753</v>
      </c>
      <c r="Y1558">
        <f t="shared" si="415"/>
        <v>-161.94375757575762</v>
      </c>
      <c r="Z1558">
        <f t="shared" si="416"/>
        <v>-44.460090909090923</v>
      </c>
      <c r="AA1558">
        <f t="shared" si="417"/>
        <v>-73.925151515151526</v>
      </c>
      <c r="AC1558">
        <f t="shared" si="402"/>
        <v>21.338992424242463</v>
      </c>
      <c r="AD1558">
        <f t="shared" si="403"/>
        <v>335.41293181818162</v>
      </c>
      <c r="AE1558">
        <f t="shared" si="404"/>
        <v>270.20525757575768</v>
      </c>
      <c r="AF1558">
        <f t="shared" si="405"/>
        <v>64.133590909090856</v>
      </c>
      <c r="AG1558">
        <f t="shared" si="406"/>
        <v>111.99993181818178</v>
      </c>
      <c r="AH1558">
        <f t="shared" si="407"/>
        <v>-260.0450606060607</v>
      </c>
      <c r="AI1558">
        <f t="shared" si="408"/>
        <v>-64.240628787878904</v>
      </c>
      <c r="AJ1558">
        <f t="shared" si="409"/>
        <v>-231.67657575757573</v>
      </c>
    </row>
    <row r="1559" spans="1:36" x14ac:dyDescent="0.25">
      <c r="A1559">
        <v>538.029</v>
      </c>
      <c r="B1559">
        <v>630.80999999999995</v>
      </c>
      <c r="C1559">
        <v>875.22500000000002</v>
      </c>
      <c r="D1559">
        <v>557.90800000000002</v>
      </c>
      <c r="E1559">
        <v>516.53399999999999</v>
      </c>
      <c r="F1559">
        <v>177.625</v>
      </c>
      <c r="G1559">
        <v>399.65699999999998</v>
      </c>
      <c r="H1559">
        <v>249.43</v>
      </c>
      <c r="J1559">
        <f t="shared" si="418"/>
        <v>332.58054545454553</v>
      </c>
      <c r="K1559">
        <f t="shared" si="419"/>
        <v>664.85133333333329</v>
      </c>
      <c r="L1559">
        <f t="shared" si="420"/>
        <v>547.38333333333321</v>
      </c>
      <c r="M1559">
        <f t="shared" si="421"/>
        <v>382.64142424242425</v>
      </c>
      <c r="N1559">
        <f t="shared" si="422"/>
        <v>418.37057575757575</v>
      </c>
      <c r="O1559">
        <f t="shared" si="423"/>
        <v>202.71212121212122</v>
      </c>
      <c r="P1559">
        <f t="shared" si="423"/>
        <v>245.66799999999995</v>
      </c>
      <c r="Q1559">
        <f t="shared" si="423"/>
        <v>203.5795757575757</v>
      </c>
      <c r="T1559">
        <f t="shared" si="410"/>
        <v>43.991318181818258</v>
      </c>
      <c r="U1559">
        <f t="shared" si="411"/>
        <v>423.09747727272725</v>
      </c>
      <c r="V1559">
        <f t="shared" si="412"/>
        <v>350.94236363636355</v>
      </c>
      <c r="W1559">
        <f t="shared" si="413"/>
        <v>138.10804545454542</v>
      </c>
      <c r="X1559">
        <f t="shared" si="414"/>
        <v>129.18972727272728</v>
      </c>
      <c r="Y1559">
        <f t="shared" si="415"/>
        <v>-168.82060606060608</v>
      </c>
      <c r="Z1559">
        <f t="shared" si="416"/>
        <v>-47.720333333333372</v>
      </c>
      <c r="AA1559">
        <f t="shared" si="417"/>
        <v>-73.869333333333373</v>
      </c>
      <c r="AC1559">
        <f t="shared" si="402"/>
        <v>10.270174242424275</v>
      </c>
      <c r="AD1559">
        <f t="shared" si="403"/>
        <v>326.61123484848474</v>
      </c>
      <c r="AE1559">
        <f t="shared" si="404"/>
        <v>255.77040909090903</v>
      </c>
      <c r="AF1559">
        <f t="shared" si="405"/>
        <v>55.521530303030318</v>
      </c>
      <c r="AG1559">
        <f t="shared" si="406"/>
        <v>110.37690151515153</v>
      </c>
      <c r="AH1559">
        <f t="shared" si="407"/>
        <v>-266.92190909090914</v>
      </c>
      <c r="AI1559">
        <f t="shared" si="408"/>
        <v>-67.500871212121353</v>
      </c>
      <c r="AJ1559">
        <f t="shared" si="409"/>
        <v>-231.62075757575758</v>
      </c>
    </row>
    <row r="1560" spans="1:36" x14ac:dyDescent="0.25">
      <c r="A1560">
        <v>318.06900000000002</v>
      </c>
      <c r="B1560">
        <v>672.18799999999999</v>
      </c>
      <c r="C1560">
        <v>658.745</v>
      </c>
      <c r="D1560">
        <v>418.19499999999999</v>
      </c>
      <c r="E1560">
        <v>293.60199999999998</v>
      </c>
      <c r="F1560">
        <v>108.93600000000001</v>
      </c>
      <c r="G1560">
        <v>225.64</v>
      </c>
      <c r="H1560">
        <v>247.149</v>
      </c>
      <c r="J1560">
        <f t="shared" si="418"/>
        <v>326.36351515151517</v>
      </c>
      <c r="K1560">
        <f t="shared" si="419"/>
        <v>659.6578484848485</v>
      </c>
      <c r="L1560">
        <f t="shared" si="420"/>
        <v>542.63400000000001</v>
      </c>
      <c r="M1560">
        <f t="shared" si="421"/>
        <v>372.00090909090898</v>
      </c>
      <c r="N1560">
        <f t="shared" si="422"/>
        <v>407.90748484848484</v>
      </c>
      <c r="O1560">
        <f t="shared" si="423"/>
        <v>203.9622121212121</v>
      </c>
      <c r="P1560">
        <f t="shared" si="423"/>
        <v>236.20721212121208</v>
      </c>
      <c r="Q1560">
        <f t="shared" si="423"/>
        <v>200.5231212121212</v>
      </c>
      <c r="T1560">
        <f t="shared" si="410"/>
        <v>37.774287878787902</v>
      </c>
      <c r="U1560">
        <f t="shared" si="411"/>
        <v>417.90399242424246</v>
      </c>
      <c r="V1560">
        <f t="shared" si="412"/>
        <v>346.19303030303035</v>
      </c>
      <c r="W1560">
        <f t="shared" si="413"/>
        <v>127.46753030303014</v>
      </c>
      <c r="X1560">
        <f t="shared" si="414"/>
        <v>118.72663636363637</v>
      </c>
      <c r="Y1560">
        <f t="shared" si="415"/>
        <v>-167.5705151515152</v>
      </c>
      <c r="Z1560">
        <f t="shared" si="416"/>
        <v>-57.181121212121241</v>
      </c>
      <c r="AA1560">
        <f t="shared" si="417"/>
        <v>-76.925787878787872</v>
      </c>
      <c r="AC1560">
        <f t="shared" si="402"/>
        <v>4.0531439393939195</v>
      </c>
      <c r="AD1560">
        <f t="shared" si="403"/>
        <v>321.41774999999996</v>
      </c>
      <c r="AE1560">
        <f t="shared" si="404"/>
        <v>251.02107575757583</v>
      </c>
      <c r="AF1560">
        <f t="shared" si="405"/>
        <v>44.881015151515044</v>
      </c>
      <c r="AG1560">
        <f t="shared" si="406"/>
        <v>99.913810606060622</v>
      </c>
      <c r="AH1560">
        <f t="shared" si="407"/>
        <v>-265.67181818181825</v>
      </c>
      <c r="AI1560">
        <f t="shared" si="408"/>
        <v>-76.961659090909222</v>
      </c>
      <c r="AJ1560">
        <f t="shared" si="409"/>
        <v>-234.67721212121208</v>
      </c>
    </row>
    <row r="1561" spans="1:36" x14ac:dyDescent="0.25">
      <c r="A1561">
        <v>300.755</v>
      </c>
      <c r="B1561">
        <v>786.78800000000001</v>
      </c>
      <c r="C1561">
        <v>563.62099999999998</v>
      </c>
      <c r="D1561">
        <v>671.68799999999999</v>
      </c>
      <c r="E1561">
        <v>226.22</v>
      </c>
      <c r="F1561">
        <v>49.768000000000001</v>
      </c>
      <c r="G1561">
        <v>127.05800000000001</v>
      </c>
      <c r="H1561">
        <v>151.99799999999999</v>
      </c>
      <c r="J1561">
        <f t="shared" si="418"/>
        <v>327.38542424242428</v>
      </c>
      <c r="K1561">
        <f t="shared" si="419"/>
        <v>648.94260606060607</v>
      </c>
      <c r="L1561">
        <f t="shared" si="420"/>
        <v>538.30463636363652</v>
      </c>
      <c r="M1561">
        <f t="shared" si="421"/>
        <v>365.09157575757575</v>
      </c>
      <c r="N1561">
        <f t="shared" si="422"/>
        <v>406.17245454545451</v>
      </c>
      <c r="O1561">
        <f t="shared" si="423"/>
        <v>206.65242424242419</v>
      </c>
      <c r="P1561">
        <f t="shared" si="423"/>
        <v>231.40154545454541</v>
      </c>
      <c r="Q1561">
        <f t="shared" si="423"/>
        <v>196.30133333333333</v>
      </c>
      <c r="T1561">
        <f t="shared" si="410"/>
        <v>38.796196969697007</v>
      </c>
      <c r="U1561">
        <f t="shared" si="411"/>
        <v>407.18875000000003</v>
      </c>
      <c r="V1561">
        <f t="shared" si="412"/>
        <v>341.86366666666686</v>
      </c>
      <c r="W1561">
        <f t="shared" si="413"/>
        <v>120.55819696969692</v>
      </c>
      <c r="X1561">
        <f t="shared" si="414"/>
        <v>116.99160606060605</v>
      </c>
      <c r="Y1561">
        <f t="shared" si="415"/>
        <v>-164.88030303030311</v>
      </c>
      <c r="Z1561">
        <f t="shared" si="416"/>
        <v>-61.986787878787908</v>
      </c>
      <c r="AA1561">
        <f t="shared" si="417"/>
        <v>-81.147575757575737</v>
      </c>
      <c r="AC1561">
        <f t="shared" si="402"/>
        <v>5.0750530303030246</v>
      </c>
      <c r="AD1561">
        <f t="shared" si="403"/>
        <v>310.70250757575752</v>
      </c>
      <c r="AE1561">
        <f t="shared" si="404"/>
        <v>246.69171212121233</v>
      </c>
      <c r="AF1561">
        <f t="shared" si="405"/>
        <v>37.971681818181821</v>
      </c>
      <c r="AG1561">
        <f t="shared" si="406"/>
        <v>98.178780303030294</v>
      </c>
      <c r="AH1561">
        <f t="shared" si="407"/>
        <v>-262.98160606060617</v>
      </c>
      <c r="AI1561">
        <f t="shared" si="408"/>
        <v>-81.76732575757589</v>
      </c>
      <c r="AJ1561">
        <f t="shared" si="409"/>
        <v>-238.89899999999994</v>
      </c>
    </row>
    <row r="1562" spans="1:36" x14ac:dyDescent="0.25">
      <c r="A1562">
        <v>372.35700000000003</v>
      </c>
      <c r="B1562">
        <v>1034.0150000000001</v>
      </c>
      <c r="C1562">
        <v>551.77</v>
      </c>
      <c r="D1562">
        <v>591.21500000000003</v>
      </c>
      <c r="E1562">
        <v>345.84399999999999</v>
      </c>
      <c r="F1562">
        <v>81.596000000000004</v>
      </c>
      <c r="G1562">
        <v>143.20599999999999</v>
      </c>
      <c r="H1562">
        <v>47.613</v>
      </c>
      <c r="J1562">
        <f t="shared" si="418"/>
        <v>324.14430303030304</v>
      </c>
      <c r="K1562">
        <f t="shared" si="419"/>
        <v>639.76554545454542</v>
      </c>
      <c r="L1562">
        <f t="shared" si="420"/>
        <v>535.392696969697</v>
      </c>
      <c r="M1562">
        <f t="shared" si="421"/>
        <v>351.18957575757571</v>
      </c>
      <c r="N1562">
        <f t="shared" si="422"/>
        <v>402.41999999999996</v>
      </c>
      <c r="O1562">
        <f t="shared" si="423"/>
        <v>206.11181818181811</v>
      </c>
      <c r="P1562">
        <f t="shared" si="423"/>
        <v>239.1073636363636</v>
      </c>
      <c r="Q1562">
        <f t="shared" si="423"/>
        <v>195.24193939393939</v>
      </c>
      <c r="T1562">
        <f t="shared" si="410"/>
        <v>35.555075757575764</v>
      </c>
      <c r="U1562">
        <f t="shared" si="411"/>
        <v>398.01168939393938</v>
      </c>
      <c r="V1562">
        <f t="shared" si="412"/>
        <v>338.95172727272734</v>
      </c>
      <c r="W1562">
        <f t="shared" si="413"/>
        <v>106.65619696969688</v>
      </c>
      <c r="X1562">
        <f t="shared" si="414"/>
        <v>113.23915151515149</v>
      </c>
      <c r="Y1562">
        <f t="shared" si="415"/>
        <v>-165.42090909090919</v>
      </c>
      <c r="Z1562">
        <f t="shared" si="416"/>
        <v>-54.28096969696972</v>
      </c>
      <c r="AA1562">
        <f t="shared" si="417"/>
        <v>-82.206969696969679</v>
      </c>
      <c r="AC1562">
        <f t="shared" si="402"/>
        <v>1.8339318181817816</v>
      </c>
      <c r="AD1562">
        <f t="shared" si="403"/>
        <v>301.52544696969687</v>
      </c>
      <c r="AE1562">
        <f t="shared" si="404"/>
        <v>243.77977272727281</v>
      </c>
      <c r="AF1562">
        <f t="shared" si="405"/>
        <v>24.069681818181778</v>
      </c>
      <c r="AG1562">
        <f t="shared" si="406"/>
        <v>94.426325757575739</v>
      </c>
      <c r="AH1562">
        <f t="shared" si="407"/>
        <v>-263.52221212121231</v>
      </c>
      <c r="AI1562">
        <f t="shared" si="408"/>
        <v>-74.061507575757702</v>
      </c>
      <c r="AJ1562">
        <f t="shared" si="409"/>
        <v>-239.95839393939389</v>
      </c>
    </row>
    <row r="1563" spans="1:36" x14ac:dyDescent="0.25">
      <c r="A1563">
        <v>413.08</v>
      </c>
      <c r="B1563">
        <v>1193.6669999999999</v>
      </c>
      <c r="C1563">
        <v>618.029</v>
      </c>
      <c r="D1563">
        <v>306.47300000000001</v>
      </c>
      <c r="E1563">
        <v>485.22</v>
      </c>
      <c r="F1563">
        <v>86.191999999999993</v>
      </c>
      <c r="G1563">
        <v>215.18100000000001</v>
      </c>
      <c r="H1563">
        <v>226.946</v>
      </c>
      <c r="J1563">
        <f t="shared" si="418"/>
        <v>318.83154545454545</v>
      </c>
      <c r="K1563">
        <f t="shared" si="419"/>
        <v>632.33127272727279</v>
      </c>
      <c r="L1563">
        <f t="shared" si="420"/>
        <v>528.75393939393939</v>
      </c>
      <c r="M1563">
        <f t="shared" si="421"/>
        <v>343.45175757575748</v>
      </c>
      <c r="N1563">
        <f t="shared" si="422"/>
        <v>396.46690909090916</v>
      </c>
      <c r="O1563">
        <f t="shared" si="423"/>
        <v>203.71790909090902</v>
      </c>
      <c r="P1563">
        <f t="shared" si="423"/>
        <v>246.44981818181813</v>
      </c>
      <c r="Q1563">
        <f t="shared" si="423"/>
        <v>200.80909090909088</v>
      </c>
      <c r="T1563">
        <f t="shared" si="410"/>
        <v>30.242318181818177</v>
      </c>
      <c r="U1563">
        <f t="shared" si="411"/>
        <v>390.57741666666675</v>
      </c>
      <c r="V1563">
        <f t="shared" si="412"/>
        <v>332.31296969696973</v>
      </c>
      <c r="W1563">
        <f t="shared" si="413"/>
        <v>98.918378787878652</v>
      </c>
      <c r="X1563">
        <f t="shared" si="414"/>
        <v>107.28606060606069</v>
      </c>
      <c r="Y1563">
        <f t="shared" si="415"/>
        <v>-167.81481818181828</v>
      </c>
      <c r="Z1563">
        <f t="shared" si="416"/>
        <v>-46.93851515151519</v>
      </c>
      <c r="AA1563">
        <f t="shared" si="417"/>
        <v>-76.639818181818185</v>
      </c>
      <c r="AC1563">
        <f t="shared" si="402"/>
        <v>-3.4788257575758053</v>
      </c>
      <c r="AD1563">
        <f t="shared" si="403"/>
        <v>294.09117424242424</v>
      </c>
      <c r="AE1563">
        <f t="shared" si="404"/>
        <v>237.14101515151521</v>
      </c>
      <c r="AF1563">
        <f t="shared" si="405"/>
        <v>16.331863636363551</v>
      </c>
      <c r="AG1563">
        <f t="shared" si="406"/>
        <v>88.473234848484935</v>
      </c>
      <c r="AH1563">
        <f t="shared" si="407"/>
        <v>-265.91612121212137</v>
      </c>
      <c r="AI1563">
        <f t="shared" si="408"/>
        <v>-66.719053030303172</v>
      </c>
      <c r="AJ1563">
        <f t="shared" si="409"/>
        <v>-234.39124242424239</v>
      </c>
    </row>
    <row r="1564" spans="1:36" x14ac:dyDescent="0.25">
      <c r="A1564">
        <v>218.87799999999999</v>
      </c>
      <c r="B1564">
        <v>987.99</v>
      </c>
      <c r="C1564">
        <v>544.09</v>
      </c>
      <c r="D1564">
        <v>325.339</v>
      </c>
      <c r="E1564">
        <v>791.39700000000005</v>
      </c>
      <c r="F1564">
        <v>104.845</v>
      </c>
      <c r="G1564">
        <v>276.01400000000001</v>
      </c>
      <c r="H1564">
        <v>547.02</v>
      </c>
      <c r="J1564">
        <f t="shared" si="418"/>
        <v>312.35060606060614</v>
      </c>
      <c r="K1564">
        <f t="shared" si="419"/>
        <v>620.96263636363653</v>
      </c>
      <c r="L1564">
        <f t="shared" si="420"/>
        <v>527.34209090909098</v>
      </c>
      <c r="M1564">
        <f t="shared" si="421"/>
        <v>343.73545454545444</v>
      </c>
      <c r="N1564">
        <f t="shared" si="422"/>
        <v>395.58512121212112</v>
      </c>
      <c r="O1564">
        <f t="shared" si="423"/>
        <v>206.75690909090906</v>
      </c>
      <c r="P1564">
        <f t="shared" si="423"/>
        <v>246.68354545454545</v>
      </c>
      <c r="Q1564">
        <f t="shared" si="423"/>
        <v>200.87975757575757</v>
      </c>
      <c r="T1564">
        <f t="shared" si="410"/>
        <v>23.761378787878868</v>
      </c>
      <c r="U1564">
        <f t="shared" si="411"/>
        <v>379.20878030303049</v>
      </c>
      <c r="V1564">
        <f t="shared" si="412"/>
        <v>330.90112121212132</v>
      </c>
      <c r="W1564">
        <f t="shared" si="413"/>
        <v>99.202075757575614</v>
      </c>
      <c r="X1564">
        <f t="shared" si="414"/>
        <v>106.40427272727266</v>
      </c>
      <c r="Y1564">
        <f t="shared" si="415"/>
        <v>-164.77581818181824</v>
      </c>
      <c r="Z1564">
        <f t="shared" si="416"/>
        <v>-46.704787878787869</v>
      </c>
      <c r="AA1564">
        <f t="shared" si="417"/>
        <v>-76.569151515151503</v>
      </c>
      <c r="AC1564">
        <f t="shared" si="402"/>
        <v>-9.9597651515151142</v>
      </c>
      <c r="AD1564">
        <f t="shared" si="403"/>
        <v>282.72253787878799</v>
      </c>
      <c r="AE1564">
        <f t="shared" si="404"/>
        <v>235.7291666666668</v>
      </c>
      <c r="AF1564">
        <f t="shared" si="405"/>
        <v>16.615560606060512</v>
      </c>
      <c r="AG1564">
        <f t="shared" si="406"/>
        <v>87.591446969696904</v>
      </c>
      <c r="AH1564">
        <f t="shared" si="407"/>
        <v>-262.87712121212132</v>
      </c>
      <c r="AI1564">
        <f t="shared" si="408"/>
        <v>-66.485325757575851</v>
      </c>
      <c r="AJ1564">
        <f t="shared" si="409"/>
        <v>-234.32057575757571</v>
      </c>
    </row>
    <row r="1565" spans="1:36" x14ac:dyDescent="0.25">
      <c r="A1565">
        <v>86.191999999999993</v>
      </c>
      <c r="B1565">
        <v>1080.1369999999999</v>
      </c>
      <c r="C1565">
        <v>489.05399999999997</v>
      </c>
      <c r="D1565">
        <v>354.149</v>
      </c>
      <c r="E1565">
        <v>825.41899999999998</v>
      </c>
      <c r="F1565">
        <v>216.45699999999999</v>
      </c>
      <c r="G1565">
        <v>102.389</v>
      </c>
      <c r="H1565">
        <v>467.73599999999999</v>
      </c>
      <c r="J1565">
        <f t="shared" si="418"/>
        <v>313.11106060606068</v>
      </c>
      <c r="K1565">
        <f t="shared" si="419"/>
        <v>606.65615151515158</v>
      </c>
      <c r="L1565">
        <f t="shared" si="420"/>
        <v>525.51309090909092</v>
      </c>
      <c r="M1565">
        <f t="shared" si="421"/>
        <v>347.34481818181814</v>
      </c>
      <c r="N1565">
        <f t="shared" si="422"/>
        <v>381.0704848484848</v>
      </c>
      <c r="O1565">
        <f t="shared" si="423"/>
        <v>210.79133333333331</v>
      </c>
      <c r="P1565">
        <f t="shared" si="423"/>
        <v>249.92699999999996</v>
      </c>
      <c r="Q1565">
        <f t="shared" si="423"/>
        <v>190.55236363636362</v>
      </c>
      <c r="T1565">
        <f t="shared" si="410"/>
        <v>24.521833333333404</v>
      </c>
      <c r="U1565">
        <f t="shared" si="411"/>
        <v>364.90229545454554</v>
      </c>
      <c r="V1565">
        <f t="shared" si="412"/>
        <v>329.07212121212126</v>
      </c>
      <c r="W1565">
        <f t="shared" si="413"/>
        <v>102.81143939393931</v>
      </c>
      <c r="X1565">
        <f t="shared" si="414"/>
        <v>91.889636363636328</v>
      </c>
      <c r="Y1565">
        <f t="shared" si="415"/>
        <v>-160.74139393939399</v>
      </c>
      <c r="Z1565">
        <f t="shared" si="416"/>
        <v>-43.461333333333357</v>
      </c>
      <c r="AA1565">
        <f t="shared" si="417"/>
        <v>-86.896545454545446</v>
      </c>
      <c r="AC1565">
        <f t="shared" si="402"/>
        <v>-9.1993106060605783</v>
      </c>
      <c r="AD1565">
        <f t="shared" si="403"/>
        <v>268.41605303030303</v>
      </c>
      <c r="AE1565">
        <f t="shared" si="404"/>
        <v>233.90016666666673</v>
      </c>
      <c r="AF1565">
        <f t="shared" si="405"/>
        <v>20.224924242424208</v>
      </c>
      <c r="AG1565">
        <f t="shared" si="406"/>
        <v>73.076810606060576</v>
      </c>
      <c r="AH1565">
        <f t="shared" si="407"/>
        <v>-258.84269696969704</v>
      </c>
      <c r="AI1565">
        <f t="shared" si="408"/>
        <v>-63.241871212121339</v>
      </c>
      <c r="AJ1565">
        <f t="shared" si="409"/>
        <v>-244.64796969696965</v>
      </c>
    </row>
    <row r="1566" spans="1:36" x14ac:dyDescent="0.25">
      <c r="A1566">
        <v>261.45999999999998</v>
      </c>
      <c r="B1566">
        <v>985.26199999999994</v>
      </c>
      <c r="C1566">
        <v>544.99</v>
      </c>
      <c r="D1566">
        <v>204.143</v>
      </c>
      <c r="E1566">
        <v>459.01100000000002</v>
      </c>
      <c r="F1566">
        <v>167.36</v>
      </c>
      <c r="G1566">
        <v>179.172</v>
      </c>
      <c r="H1566">
        <v>291.95</v>
      </c>
      <c r="J1566">
        <f t="shared" si="418"/>
        <v>319.87345454545465</v>
      </c>
      <c r="K1566">
        <f t="shared" si="419"/>
        <v>582.13403030303039</v>
      </c>
      <c r="L1566">
        <f t="shared" si="420"/>
        <v>522.77484848484846</v>
      </c>
      <c r="M1566">
        <f t="shared" si="421"/>
        <v>350.93906060606059</v>
      </c>
      <c r="N1566">
        <f t="shared" si="422"/>
        <v>367.04424242424238</v>
      </c>
      <c r="O1566">
        <f t="shared" si="423"/>
        <v>213.26484848484844</v>
      </c>
      <c r="P1566">
        <f t="shared" si="423"/>
        <v>255.05287878787877</v>
      </c>
      <c r="Q1566">
        <f t="shared" si="423"/>
        <v>181.87869696969702</v>
      </c>
      <c r="T1566">
        <f t="shared" si="410"/>
        <v>31.284227272727378</v>
      </c>
      <c r="U1566">
        <f t="shared" si="411"/>
        <v>340.38017424242435</v>
      </c>
      <c r="V1566">
        <f t="shared" si="412"/>
        <v>326.3338787878788</v>
      </c>
      <c r="W1566">
        <f t="shared" si="413"/>
        <v>106.40568181818176</v>
      </c>
      <c r="X1566">
        <f t="shared" si="414"/>
        <v>77.863393939393916</v>
      </c>
      <c r="Y1566">
        <f t="shared" si="415"/>
        <v>-158.26787878787886</v>
      </c>
      <c r="Z1566">
        <f t="shared" si="416"/>
        <v>-38.335454545454553</v>
      </c>
      <c r="AA1566">
        <f t="shared" si="417"/>
        <v>-95.570212121212052</v>
      </c>
      <c r="AC1566">
        <f t="shared" si="402"/>
        <v>-2.4369166666666047</v>
      </c>
      <c r="AD1566">
        <f t="shared" si="403"/>
        <v>243.89393181818184</v>
      </c>
      <c r="AE1566">
        <f t="shared" si="404"/>
        <v>231.16192424242428</v>
      </c>
      <c r="AF1566">
        <f t="shared" si="405"/>
        <v>23.819166666666661</v>
      </c>
      <c r="AG1566">
        <f t="shared" si="406"/>
        <v>59.050568181818164</v>
      </c>
      <c r="AH1566">
        <f t="shared" si="407"/>
        <v>-256.36918181818191</v>
      </c>
      <c r="AI1566">
        <f t="shared" si="408"/>
        <v>-58.115992424242535</v>
      </c>
      <c r="AJ1566">
        <f t="shared" si="409"/>
        <v>-253.32163636363626</v>
      </c>
    </row>
    <row r="1567" spans="1:36" x14ac:dyDescent="0.25">
      <c r="A1567">
        <v>272.339</v>
      </c>
      <c r="B1567">
        <v>883.81100000000004</v>
      </c>
      <c r="C1567">
        <v>524.90200000000004</v>
      </c>
      <c r="D1567">
        <v>287.67899999999997</v>
      </c>
      <c r="E1567">
        <v>329.35500000000002</v>
      </c>
      <c r="F1567">
        <v>363.10399999999998</v>
      </c>
      <c r="G1567">
        <v>287.351</v>
      </c>
      <c r="H1567">
        <v>164.006</v>
      </c>
      <c r="J1567">
        <f t="shared" si="418"/>
        <v>318.70478787878801</v>
      </c>
      <c r="K1567">
        <f t="shared" si="419"/>
        <v>566.47039393939394</v>
      </c>
      <c r="L1567">
        <f t="shared" si="420"/>
        <v>516.84918181818182</v>
      </c>
      <c r="M1567">
        <f t="shared" si="421"/>
        <v>359.24472727272723</v>
      </c>
      <c r="N1567">
        <f t="shared" si="422"/>
        <v>364.90890909090905</v>
      </c>
      <c r="O1567">
        <f t="shared" si="423"/>
        <v>216.36896969696966</v>
      </c>
      <c r="P1567">
        <f t="shared" si="423"/>
        <v>253.94551515151514</v>
      </c>
      <c r="Q1567">
        <f t="shared" si="423"/>
        <v>180.19372727272727</v>
      </c>
      <c r="T1567">
        <f t="shared" si="410"/>
        <v>30.11556060606074</v>
      </c>
      <c r="U1567">
        <f t="shared" si="411"/>
        <v>324.7165378787879</v>
      </c>
      <c r="V1567">
        <f t="shared" si="412"/>
        <v>320.40821212121216</v>
      </c>
      <c r="W1567">
        <f t="shared" si="413"/>
        <v>114.7113484848484</v>
      </c>
      <c r="X1567">
        <f t="shared" si="414"/>
        <v>75.728060606060581</v>
      </c>
      <c r="Y1567">
        <f t="shared" si="415"/>
        <v>-155.16375757575764</v>
      </c>
      <c r="Z1567">
        <f t="shared" si="416"/>
        <v>-39.442818181818183</v>
      </c>
      <c r="AA1567">
        <f t="shared" si="417"/>
        <v>-97.255181818181796</v>
      </c>
      <c r="AC1567">
        <f t="shared" si="402"/>
        <v>-3.605583333333243</v>
      </c>
      <c r="AD1567">
        <f t="shared" si="403"/>
        <v>228.2302954545454</v>
      </c>
      <c r="AE1567">
        <f t="shared" si="404"/>
        <v>225.23625757575763</v>
      </c>
      <c r="AF1567">
        <f t="shared" si="405"/>
        <v>32.124833333333299</v>
      </c>
      <c r="AG1567">
        <f t="shared" si="406"/>
        <v>56.915234848484829</v>
      </c>
      <c r="AH1567">
        <f t="shared" si="407"/>
        <v>-253.26506060606073</v>
      </c>
      <c r="AI1567">
        <f t="shared" si="408"/>
        <v>-59.223356060606164</v>
      </c>
      <c r="AJ1567">
        <f t="shared" si="409"/>
        <v>-255.006606060606</v>
      </c>
    </row>
    <row r="1568" spans="1:36" x14ac:dyDescent="0.25">
      <c r="A1568">
        <v>284.25200000000001</v>
      </c>
      <c r="B1568">
        <v>849.43700000000001</v>
      </c>
      <c r="C1568">
        <v>775.19100000000003</v>
      </c>
      <c r="D1568">
        <v>447.709</v>
      </c>
      <c r="E1568">
        <v>305.79700000000003</v>
      </c>
      <c r="F1568">
        <v>293.60199999999998</v>
      </c>
      <c r="G1568">
        <v>234.86500000000001</v>
      </c>
      <c r="H1568">
        <v>249.88800000000001</v>
      </c>
      <c r="J1568">
        <f t="shared" si="418"/>
        <v>316.14296969696977</v>
      </c>
      <c r="K1568">
        <f t="shared" si="419"/>
        <v>564.5331818181819</v>
      </c>
      <c r="L1568">
        <f t="shared" si="420"/>
        <v>512.87912121212128</v>
      </c>
      <c r="M1568">
        <f t="shared" si="421"/>
        <v>363.66445454545453</v>
      </c>
      <c r="N1568">
        <f t="shared" si="422"/>
        <v>363.88066666666668</v>
      </c>
      <c r="O1568">
        <f t="shared" si="423"/>
        <v>210.10621212121211</v>
      </c>
      <c r="P1568">
        <f t="shared" si="423"/>
        <v>248.22918181818176</v>
      </c>
      <c r="Q1568">
        <f t="shared" si="423"/>
        <v>180.94281818181818</v>
      </c>
      <c r="T1568">
        <f t="shared" si="410"/>
        <v>27.5537424242425</v>
      </c>
      <c r="U1568">
        <f t="shared" si="411"/>
        <v>322.77932575757586</v>
      </c>
      <c r="V1568">
        <f t="shared" si="412"/>
        <v>316.43815151515162</v>
      </c>
      <c r="W1568">
        <f t="shared" si="413"/>
        <v>119.1310757575757</v>
      </c>
      <c r="X1568">
        <f t="shared" si="414"/>
        <v>74.699818181818216</v>
      </c>
      <c r="Y1568">
        <f t="shared" si="415"/>
        <v>-161.42651515151519</v>
      </c>
      <c r="Z1568">
        <f t="shared" si="416"/>
        <v>-45.159151515151564</v>
      </c>
      <c r="AA1568">
        <f t="shared" si="417"/>
        <v>-96.506090909090886</v>
      </c>
      <c r="AC1568">
        <f t="shared" si="402"/>
        <v>-6.1674015151514823</v>
      </c>
      <c r="AD1568">
        <f t="shared" si="403"/>
        <v>226.29308333333336</v>
      </c>
      <c r="AE1568">
        <f t="shared" si="404"/>
        <v>221.26619696969709</v>
      </c>
      <c r="AF1568">
        <f t="shared" si="405"/>
        <v>36.5445606060606</v>
      </c>
      <c r="AG1568">
        <f t="shared" si="406"/>
        <v>55.886992424242464</v>
      </c>
      <c r="AH1568">
        <f t="shared" si="407"/>
        <v>-259.52781818181825</v>
      </c>
      <c r="AI1568">
        <f t="shared" si="408"/>
        <v>-64.939689393939545</v>
      </c>
      <c r="AJ1568">
        <f t="shared" si="409"/>
        <v>-254.25751515151509</v>
      </c>
    </row>
    <row r="1569" spans="1:36" x14ac:dyDescent="0.25">
      <c r="A1569">
        <v>323.774</v>
      </c>
      <c r="B1569">
        <v>655.52800000000002</v>
      </c>
      <c r="C1569">
        <v>1233.674</v>
      </c>
      <c r="D1569">
        <v>569.36400000000003</v>
      </c>
      <c r="E1569">
        <v>187.13900000000001</v>
      </c>
      <c r="F1569">
        <v>206.77099999999999</v>
      </c>
      <c r="G1569">
        <v>325.16500000000002</v>
      </c>
      <c r="H1569">
        <v>230.30199999999999</v>
      </c>
      <c r="J1569">
        <f t="shared" si="418"/>
        <v>316.40124242424247</v>
      </c>
      <c r="K1569">
        <f t="shared" si="419"/>
        <v>566.72584848484848</v>
      </c>
      <c r="L1569">
        <f t="shared" si="420"/>
        <v>499.40078787878787</v>
      </c>
      <c r="M1569">
        <f t="shared" si="421"/>
        <v>360.8844242424243</v>
      </c>
      <c r="N1569">
        <f t="shared" si="422"/>
        <v>374.45612121212127</v>
      </c>
      <c r="O1569">
        <f t="shared" si="423"/>
        <v>207.42042424242419</v>
      </c>
      <c r="P1569">
        <f t="shared" si="423"/>
        <v>244.77027272727267</v>
      </c>
      <c r="Q1569">
        <f t="shared" si="423"/>
        <v>179.4070909090909</v>
      </c>
      <c r="T1569">
        <f t="shared" si="410"/>
        <v>27.812015151515197</v>
      </c>
      <c r="U1569">
        <f t="shared" si="411"/>
        <v>324.97199242424244</v>
      </c>
      <c r="V1569">
        <f t="shared" si="412"/>
        <v>302.95981818181815</v>
      </c>
      <c r="W1569">
        <f t="shared" si="413"/>
        <v>116.35104545454547</v>
      </c>
      <c r="X1569">
        <f t="shared" si="414"/>
        <v>85.275272727272807</v>
      </c>
      <c r="Y1569">
        <f t="shared" si="415"/>
        <v>-164.11230303030311</v>
      </c>
      <c r="Z1569">
        <f t="shared" si="416"/>
        <v>-48.618060606060652</v>
      </c>
      <c r="AA1569">
        <f t="shared" si="417"/>
        <v>-98.041818181818172</v>
      </c>
      <c r="AC1569">
        <f t="shared" si="402"/>
        <v>-5.9091287878787853</v>
      </c>
      <c r="AD1569">
        <f t="shared" si="403"/>
        <v>228.48574999999994</v>
      </c>
      <c r="AE1569">
        <f t="shared" si="404"/>
        <v>207.78786363636368</v>
      </c>
      <c r="AF1569">
        <f t="shared" si="405"/>
        <v>33.764530303030369</v>
      </c>
      <c r="AG1569">
        <f t="shared" si="406"/>
        <v>66.462446969697055</v>
      </c>
      <c r="AH1569">
        <f t="shared" si="407"/>
        <v>-262.2136060606062</v>
      </c>
      <c r="AI1569">
        <f t="shared" si="408"/>
        <v>-68.398598484848634</v>
      </c>
      <c r="AJ1569">
        <f t="shared" si="409"/>
        <v>-255.79324242424238</v>
      </c>
    </row>
    <row r="1570" spans="1:36" x14ac:dyDescent="0.25">
      <c r="A1570">
        <v>375.53</v>
      </c>
      <c r="B1570">
        <v>557.22400000000005</v>
      </c>
      <c r="C1570">
        <v>999.85599999999999</v>
      </c>
      <c r="D1570">
        <v>482.88400000000001</v>
      </c>
      <c r="E1570">
        <v>284.74</v>
      </c>
      <c r="F1570">
        <v>144.131</v>
      </c>
      <c r="G1570">
        <v>331.108</v>
      </c>
      <c r="H1570">
        <v>218.87799999999999</v>
      </c>
      <c r="J1570">
        <f t="shared" si="418"/>
        <v>315.46187878787885</v>
      </c>
      <c r="K1570">
        <f t="shared" si="419"/>
        <v>564.66339393939381</v>
      </c>
      <c r="L1570">
        <f t="shared" si="420"/>
        <v>472.12493939393943</v>
      </c>
      <c r="M1570">
        <f t="shared" si="421"/>
        <v>352.40315151515159</v>
      </c>
      <c r="N1570">
        <f t="shared" si="422"/>
        <v>381.39212121212131</v>
      </c>
      <c r="O1570">
        <f t="shared" si="423"/>
        <v>207.58551515151512</v>
      </c>
      <c r="P1570">
        <f t="shared" si="423"/>
        <v>245.04639393939391</v>
      </c>
      <c r="Q1570">
        <f t="shared" si="423"/>
        <v>181.05178787878788</v>
      </c>
      <c r="T1570">
        <f t="shared" si="410"/>
        <v>26.872651515151574</v>
      </c>
      <c r="U1570">
        <f t="shared" si="411"/>
        <v>322.90953787878777</v>
      </c>
      <c r="V1570">
        <f t="shared" si="412"/>
        <v>275.68396969696971</v>
      </c>
      <c r="W1570">
        <f t="shared" si="413"/>
        <v>107.86977272727276</v>
      </c>
      <c r="X1570">
        <f t="shared" si="414"/>
        <v>92.211272727272842</v>
      </c>
      <c r="Y1570">
        <f t="shared" si="415"/>
        <v>-163.94721212121217</v>
      </c>
      <c r="Z1570">
        <f t="shared" si="416"/>
        <v>-48.341939393939413</v>
      </c>
      <c r="AA1570">
        <f t="shared" si="417"/>
        <v>-96.397121212121192</v>
      </c>
      <c r="AC1570">
        <f t="shared" si="402"/>
        <v>-6.8484924242424086</v>
      </c>
      <c r="AD1570">
        <f t="shared" si="403"/>
        <v>226.42329545454527</v>
      </c>
      <c r="AE1570">
        <f t="shared" si="404"/>
        <v>180.51201515151524</v>
      </c>
      <c r="AF1570">
        <f t="shared" si="405"/>
        <v>25.283257575757659</v>
      </c>
      <c r="AG1570">
        <f t="shared" si="406"/>
        <v>73.39844696969709</v>
      </c>
      <c r="AH1570">
        <f t="shared" si="407"/>
        <v>-262.04851515151529</v>
      </c>
      <c r="AI1570">
        <f t="shared" si="408"/>
        <v>-68.122477272727394</v>
      </c>
      <c r="AJ1570">
        <f t="shared" si="409"/>
        <v>-254.1485454545454</v>
      </c>
    </row>
    <row r="1571" spans="1:36" x14ac:dyDescent="0.25">
      <c r="A1571">
        <v>382.48099999999999</v>
      </c>
      <c r="B1571">
        <v>834.59500000000003</v>
      </c>
      <c r="C1571">
        <v>908.07500000000005</v>
      </c>
      <c r="D1571">
        <v>306.81099999999998</v>
      </c>
      <c r="E1571">
        <v>369.19799999999998</v>
      </c>
      <c r="F1571">
        <v>112.797</v>
      </c>
      <c r="G1571">
        <v>401.20100000000002</v>
      </c>
      <c r="H1571">
        <v>286.20699999999999</v>
      </c>
      <c r="J1571">
        <f t="shared" si="418"/>
        <v>309.32151515151514</v>
      </c>
      <c r="K1571">
        <f t="shared" si="419"/>
        <v>564.12242424242413</v>
      </c>
      <c r="L1571">
        <f t="shared" si="420"/>
        <v>451.08263636363637</v>
      </c>
      <c r="M1571">
        <f t="shared" si="421"/>
        <v>355.72860606060607</v>
      </c>
      <c r="N1571">
        <f t="shared" si="422"/>
        <v>377.90727272727275</v>
      </c>
      <c r="O1571">
        <f t="shared" si="423"/>
        <v>213.56790909090904</v>
      </c>
      <c r="P1571">
        <f t="shared" si="423"/>
        <v>243.31384848484845</v>
      </c>
      <c r="Q1571">
        <f t="shared" si="423"/>
        <v>176.12960606060602</v>
      </c>
      <c r="T1571">
        <f t="shared" si="410"/>
        <v>20.732287878787872</v>
      </c>
      <c r="U1571">
        <f t="shared" si="411"/>
        <v>322.36856818181809</v>
      </c>
      <c r="V1571">
        <f t="shared" si="412"/>
        <v>254.64166666666668</v>
      </c>
      <c r="W1571">
        <f t="shared" si="413"/>
        <v>111.19522727272724</v>
      </c>
      <c r="X1571">
        <f t="shared" si="414"/>
        <v>88.726424242424287</v>
      </c>
      <c r="Y1571">
        <f t="shared" si="415"/>
        <v>-157.96481818181826</v>
      </c>
      <c r="Z1571">
        <f t="shared" si="416"/>
        <v>-50.074484848484872</v>
      </c>
      <c r="AA1571">
        <f t="shared" si="417"/>
        <v>-101.31930303030305</v>
      </c>
      <c r="AC1571">
        <f t="shared" si="402"/>
        <v>-12.988856060606111</v>
      </c>
      <c r="AD1571">
        <f t="shared" si="403"/>
        <v>225.88232575757559</v>
      </c>
      <c r="AE1571">
        <f t="shared" si="404"/>
        <v>159.46971212121218</v>
      </c>
      <c r="AF1571">
        <f t="shared" si="405"/>
        <v>28.608712121212136</v>
      </c>
      <c r="AG1571">
        <f t="shared" si="406"/>
        <v>69.913598484848535</v>
      </c>
      <c r="AH1571">
        <f t="shared" si="407"/>
        <v>-256.06612121212135</v>
      </c>
      <c r="AI1571">
        <f t="shared" si="408"/>
        <v>-69.855022727272853</v>
      </c>
      <c r="AJ1571">
        <f t="shared" si="409"/>
        <v>-259.07072727272725</v>
      </c>
    </row>
    <row r="1572" spans="1:36" x14ac:dyDescent="0.25">
      <c r="A1572">
        <v>260.99200000000002</v>
      </c>
      <c r="B1572">
        <v>1104.056</v>
      </c>
      <c r="C1572">
        <v>622.11400000000003</v>
      </c>
      <c r="D1572">
        <v>364.39299999999997</v>
      </c>
      <c r="E1572">
        <v>524.23900000000003</v>
      </c>
      <c r="F1572">
        <v>132.11099999999999</v>
      </c>
      <c r="G1572">
        <v>519.82899999999995</v>
      </c>
      <c r="H1572">
        <v>210.535</v>
      </c>
      <c r="J1572">
        <f t="shared" si="418"/>
        <v>301.03530303030306</v>
      </c>
      <c r="K1572">
        <f t="shared" si="419"/>
        <v>557.92509090909073</v>
      </c>
      <c r="L1572">
        <f t="shared" si="420"/>
        <v>430.87181818181818</v>
      </c>
      <c r="M1572">
        <f t="shared" si="421"/>
        <v>361.7204242424242</v>
      </c>
      <c r="N1572">
        <f t="shared" si="422"/>
        <v>375.59645454545461</v>
      </c>
      <c r="O1572">
        <f t="shared" si="423"/>
        <v>215.67757575757574</v>
      </c>
      <c r="P1572">
        <f t="shared" si="423"/>
        <v>238.57681818181817</v>
      </c>
      <c r="Q1572">
        <f t="shared" si="423"/>
        <v>167.97245454545455</v>
      </c>
      <c r="T1572">
        <f t="shared" si="410"/>
        <v>12.446075757575784</v>
      </c>
      <c r="U1572">
        <f t="shared" si="411"/>
        <v>316.17123484848469</v>
      </c>
      <c r="V1572">
        <f t="shared" si="412"/>
        <v>234.4308484848485</v>
      </c>
      <c r="W1572">
        <f t="shared" si="413"/>
        <v>117.18704545454537</v>
      </c>
      <c r="X1572">
        <f t="shared" si="414"/>
        <v>86.415606060606137</v>
      </c>
      <c r="Y1572">
        <f t="shared" si="415"/>
        <v>-155.85515151515156</v>
      </c>
      <c r="Z1572">
        <f t="shared" si="416"/>
        <v>-54.811515151515152</v>
      </c>
      <c r="AA1572">
        <f t="shared" si="417"/>
        <v>-109.47645454545452</v>
      </c>
      <c r="AC1572">
        <f t="shared" si="402"/>
        <v>-21.275068181818199</v>
      </c>
      <c r="AD1572">
        <f t="shared" si="403"/>
        <v>219.68499242424218</v>
      </c>
      <c r="AE1572">
        <f t="shared" si="404"/>
        <v>139.258893939394</v>
      </c>
      <c r="AF1572">
        <f t="shared" si="405"/>
        <v>34.600530303030268</v>
      </c>
      <c r="AG1572">
        <f t="shared" si="406"/>
        <v>67.602780303030386</v>
      </c>
      <c r="AH1572">
        <f t="shared" si="407"/>
        <v>-253.95645454545465</v>
      </c>
      <c r="AI1572">
        <f t="shared" si="408"/>
        <v>-74.592053030303134</v>
      </c>
      <c r="AJ1572">
        <f t="shared" si="409"/>
        <v>-267.22787878787869</v>
      </c>
    </row>
    <row r="1573" spans="1:36" x14ac:dyDescent="0.25">
      <c r="A1573">
        <v>270.90699999999998</v>
      </c>
      <c r="B1573">
        <v>643.72199999999998</v>
      </c>
      <c r="C1573">
        <v>377.02699999999999</v>
      </c>
      <c r="D1573">
        <v>491.404</v>
      </c>
      <c r="E1573">
        <v>597.096</v>
      </c>
      <c r="F1573">
        <v>180.20699999999999</v>
      </c>
      <c r="G1573">
        <v>190.58699999999999</v>
      </c>
      <c r="H1573">
        <v>141.82300000000001</v>
      </c>
      <c r="J1573">
        <f t="shared" si="418"/>
        <v>297.25857575757578</v>
      </c>
      <c r="K1573">
        <f t="shared" si="419"/>
        <v>538.41587878787868</v>
      </c>
      <c r="L1573">
        <f t="shared" si="420"/>
        <v>419.23142424242434</v>
      </c>
      <c r="M1573">
        <f t="shared" si="421"/>
        <v>363.41666666666669</v>
      </c>
      <c r="N1573">
        <f t="shared" si="422"/>
        <v>366.31715151515158</v>
      </c>
      <c r="O1573">
        <f t="shared" si="423"/>
        <v>213.95012121212116</v>
      </c>
      <c r="P1573">
        <f t="shared" si="423"/>
        <v>227.44848484848487</v>
      </c>
      <c r="Q1573">
        <f t="shared" si="423"/>
        <v>162.11809090909088</v>
      </c>
      <c r="T1573">
        <f t="shared" si="410"/>
        <v>8.6693484848485127</v>
      </c>
      <c r="U1573">
        <f t="shared" si="411"/>
        <v>296.66202272727264</v>
      </c>
      <c r="V1573">
        <f t="shared" si="412"/>
        <v>222.79045454545465</v>
      </c>
      <c r="W1573">
        <f t="shared" si="413"/>
        <v>118.88328787878785</v>
      </c>
      <c r="X1573">
        <f t="shared" si="414"/>
        <v>77.136303030303111</v>
      </c>
      <c r="Y1573">
        <f t="shared" si="415"/>
        <v>-157.58260606060614</v>
      </c>
      <c r="Z1573">
        <f t="shared" si="416"/>
        <v>-65.939848484848454</v>
      </c>
      <c r="AA1573">
        <f t="shared" si="417"/>
        <v>-115.33081818181819</v>
      </c>
      <c r="AC1573">
        <f t="shared" si="402"/>
        <v>-25.05179545454547</v>
      </c>
      <c r="AD1573">
        <f t="shared" si="403"/>
        <v>200.17578030303014</v>
      </c>
      <c r="AE1573">
        <f t="shared" si="404"/>
        <v>127.61850000000015</v>
      </c>
      <c r="AF1573">
        <f t="shared" si="405"/>
        <v>36.296772727272753</v>
      </c>
      <c r="AG1573">
        <f t="shared" si="406"/>
        <v>58.323477272727359</v>
      </c>
      <c r="AH1573">
        <f t="shared" si="407"/>
        <v>-255.68390909090922</v>
      </c>
      <c r="AI1573">
        <f t="shared" si="408"/>
        <v>-85.720386363636436</v>
      </c>
      <c r="AJ1573">
        <f t="shared" si="409"/>
        <v>-273.08224242424239</v>
      </c>
    </row>
    <row r="1574" spans="1:36" x14ac:dyDescent="0.25">
      <c r="A1574">
        <v>241.71799999999999</v>
      </c>
      <c r="B1574">
        <v>373.10300000000001</v>
      </c>
      <c r="C1574">
        <v>427.32299999999998</v>
      </c>
      <c r="D1574">
        <v>626.21299999999997</v>
      </c>
      <c r="E1574">
        <v>490.33499999999998</v>
      </c>
      <c r="F1574">
        <v>147.511</v>
      </c>
      <c r="G1574">
        <v>179.81800000000001</v>
      </c>
      <c r="H1574">
        <v>85.745000000000005</v>
      </c>
      <c r="J1574">
        <f t="shared" si="418"/>
        <v>299.01909090909095</v>
      </c>
      <c r="K1574">
        <f t="shared" si="419"/>
        <v>526.86060606060596</v>
      </c>
      <c r="L1574">
        <f t="shared" si="420"/>
        <v>415.18124242424244</v>
      </c>
      <c r="M1574">
        <f t="shared" si="421"/>
        <v>364.19148484848483</v>
      </c>
      <c r="N1574">
        <f t="shared" si="422"/>
        <v>359.37745454545467</v>
      </c>
      <c r="O1574">
        <f t="shared" si="423"/>
        <v>210.45472727272724</v>
      </c>
      <c r="P1574">
        <f t="shared" si="423"/>
        <v>226.35878787878792</v>
      </c>
      <c r="Q1574">
        <f t="shared" si="423"/>
        <v>158.30884848484845</v>
      </c>
      <c r="T1574">
        <f t="shared" si="410"/>
        <v>10.429863636363677</v>
      </c>
      <c r="U1574">
        <f t="shared" si="411"/>
        <v>285.10674999999992</v>
      </c>
      <c r="V1574">
        <f t="shared" si="412"/>
        <v>218.74027272727275</v>
      </c>
      <c r="W1574">
        <f t="shared" si="413"/>
        <v>119.658106060606</v>
      </c>
      <c r="X1574">
        <f t="shared" si="414"/>
        <v>70.1966060606062</v>
      </c>
      <c r="Y1574">
        <f t="shared" si="415"/>
        <v>-161.07800000000006</v>
      </c>
      <c r="Z1574">
        <f t="shared" si="416"/>
        <v>-67.029545454545399</v>
      </c>
      <c r="AA1574">
        <f t="shared" si="417"/>
        <v>-119.14006060606062</v>
      </c>
      <c r="AC1574">
        <f t="shared" si="402"/>
        <v>-23.291280303030305</v>
      </c>
      <c r="AD1574">
        <f t="shared" si="403"/>
        <v>188.62050757575741</v>
      </c>
      <c r="AE1574">
        <f t="shared" si="404"/>
        <v>123.56831818181826</v>
      </c>
      <c r="AF1574">
        <f t="shared" si="405"/>
        <v>37.071590909090901</v>
      </c>
      <c r="AG1574">
        <f t="shared" si="406"/>
        <v>51.383780303030449</v>
      </c>
      <c r="AH1574">
        <f t="shared" si="407"/>
        <v>-259.17930303030312</v>
      </c>
      <c r="AI1574">
        <f t="shared" si="408"/>
        <v>-86.810083333333381</v>
      </c>
      <c r="AJ1574">
        <f t="shared" si="409"/>
        <v>-276.89148484848482</v>
      </c>
    </row>
    <row r="1575" spans="1:36" x14ac:dyDescent="0.25">
      <c r="A1575">
        <v>326.55799999999999</v>
      </c>
      <c r="B1575">
        <v>493.33199999999999</v>
      </c>
      <c r="C1575">
        <v>438.16300000000001</v>
      </c>
      <c r="D1575">
        <v>458.80399999999997</v>
      </c>
      <c r="E1575">
        <v>378.15300000000002</v>
      </c>
      <c r="F1575">
        <v>263.64999999999998</v>
      </c>
      <c r="G1575">
        <v>257.72899999999998</v>
      </c>
      <c r="H1575">
        <v>82.644999999999996</v>
      </c>
      <c r="J1575">
        <f t="shared" si="418"/>
        <v>301.4320909090909</v>
      </c>
      <c r="K1575">
        <f t="shared" si="419"/>
        <v>521.64072727272719</v>
      </c>
      <c r="L1575">
        <f t="shared" si="420"/>
        <v>410.16457575757573</v>
      </c>
      <c r="M1575">
        <f t="shared" si="421"/>
        <v>354.9846060606061</v>
      </c>
      <c r="N1575">
        <f t="shared" si="422"/>
        <v>364.04039393939399</v>
      </c>
      <c r="O1575">
        <f t="shared" si="423"/>
        <v>211.70366666666666</v>
      </c>
      <c r="P1575">
        <f t="shared" si="423"/>
        <v>224.39651515151522</v>
      </c>
      <c r="Q1575">
        <f t="shared" si="423"/>
        <v>161.1517272727273</v>
      </c>
      <c r="T1575">
        <f t="shared" si="410"/>
        <v>12.842863636363631</v>
      </c>
      <c r="U1575">
        <f t="shared" si="411"/>
        <v>279.88687121212115</v>
      </c>
      <c r="V1575">
        <f t="shared" si="412"/>
        <v>213.72360606060604</v>
      </c>
      <c r="W1575">
        <f t="shared" si="413"/>
        <v>110.45122727272727</v>
      </c>
      <c r="X1575">
        <f t="shared" si="414"/>
        <v>74.859545454545525</v>
      </c>
      <c r="Y1575">
        <f t="shared" si="415"/>
        <v>-159.82906060606064</v>
      </c>
      <c r="Z1575">
        <f t="shared" si="416"/>
        <v>-68.991818181818104</v>
      </c>
      <c r="AA1575">
        <f t="shared" si="417"/>
        <v>-116.29718181818177</v>
      </c>
      <c r="AC1575">
        <f t="shared" si="402"/>
        <v>-20.878280303030351</v>
      </c>
      <c r="AD1575">
        <f t="shared" si="403"/>
        <v>183.40062878787865</v>
      </c>
      <c r="AE1575">
        <f t="shared" si="404"/>
        <v>118.55165151515155</v>
      </c>
      <c r="AF1575">
        <f t="shared" si="405"/>
        <v>27.864712121212165</v>
      </c>
      <c r="AG1575">
        <f t="shared" si="406"/>
        <v>56.046719696969774</v>
      </c>
      <c r="AH1575">
        <f t="shared" si="407"/>
        <v>-257.93036363636372</v>
      </c>
      <c r="AI1575">
        <f t="shared" si="408"/>
        <v>-88.772356060606086</v>
      </c>
      <c r="AJ1575">
        <f t="shared" si="409"/>
        <v>-274.04860606060595</v>
      </c>
    </row>
    <row r="1576" spans="1:36" x14ac:dyDescent="0.25">
      <c r="A1576">
        <v>530.66700000000003</v>
      </c>
      <c r="B1576">
        <v>841.01900000000001</v>
      </c>
      <c r="C1576">
        <v>388.73500000000001</v>
      </c>
      <c r="D1576">
        <v>307.149</v>
      </c>
      <c r="E1576">
        <v>244.124</v>
      </c>
      <c r="F1576">
        <v>228.25700000000001</v>
      </c>
      <c r="G1576">
        <v>224.77099999999999</v>
      </c>
      <c r="H1576">
        <v>172.518</v>
      </c>
      <c r="J1576">
        <f t="shared" si="418"/>
        <v>299.0441515151515</v>
      </c>
      <c r="K1576">
        <f t="shared" si="419"/>
        <v>514.50593939393923</v>
      </c>
      <c r="L1576">
        <f t="shared" si="420"/>
        <v>405.08660606060602</v>
      </c>
      <c r="M1576">
        <f t="shared" si="421"/>
        <v>346.25563636363643</v>
      </c>
      <c r="N1576">
        <f t="shared" si="422"/>
        <v>371.41857575757575</v>
      </c>
      <c r="O1576">
        <f t="shared" si="423"/>
        <v>207.26721212121214</v>
      </c>
      <c r="P1576">
        <f t="shared" si="423"/>
        <v>220.71527272727275</v>
      </c>
      <c r="Q1576">
        <f t="shared" si="423"/>
        <v>167.87815151515153</v>
      </c>
      <c r="T1576">
        <f t="shared" si="410"/>
        <v>10.454924242424227</v>
      </c>
      <c r="U1576">
        <f t="shared" si="411"/>
        <v>272.75208333333319</v>
      </c>
      <c r="V1576">
        <f t="shared" si="412"/>
        <v>208.64563636363633</v>
      </c>
      <c r="W1576">
        <f t="shared" si="413"/>
        <v>101.7222575757576</v>
      </c>
      <c r="X1576">
        <f t="shared" si="414"/>
        <v>82.237727272727284</v>
      </c>
      <c r="Y1576">
        <f t="shared" si="415"/>
        <v>-164.26551515151516</v>
      </c>
      <c r="Z1576">
        <f t="shared" si="416"/>
        <v>-72.673060606060574</v>
      </c>
      <c r="AA1576">
        <f t="shared" si="417"/>
        <v>-109.57075757575754</v>
      </c>
      <c r="AC1576">
        <f t="shared" si="402"/>
        <v>-23.266219696969756</v>
      </c>
      <c r="AD1576">
        <f t="shared" si="403"/>
        <v>176.26584090909068</v>
      </c>
      <c r="AE1576">
        <f t="shared" si="404"/>
        <v>113.47368181818183</v>
      </c>
      <c r="AF1576">
        <f t="shared" si="405"/>
        <v>19.135742424242494</v>
      </c>
      <c r="AG1576">
        <f t="shared" si="406"/>
        <v>63.424901515151532</v>
      </c>
      <c r="AH1576">
        <f t="shared" si="407"/>
        <v>-262.36681818181825</v>
      </c>
      <c r="AI1576">
        <f t="shared" si="408"/>
        <v>-92.453598484848555</v>
      </c>
      <c r="AJ1576">
        <f t="shared" si="409"/>
        <v>-267.32218181818178</v>
      </c>
    </row>
    <row r="1577" spans="1:36" x14ac:dyDescent="0.25">
      <c r="A1577">
        <v>501.94299999999998</v>
      </c>
      <c r="B1577">
        <v>816.57100000000003</v>
      </c>
      <c r="C1577">
        <v>465.02699999999999</v>
      </c>
      <c r="D1577">
        <v>346.92200000000003</v>
      </c>
      <c r="E1577">
        <v>423.93799999999999</v>
      </c>
      <c r="F1577">
        <v>208.02199999999999</v>
      </c>
      <c r="G1577">
        <v>410.92500000000001</v>
      </c>
      <c r="H1577">
        <v>235.75299999999999</v>
      </c>
      <c r="J1577">
        <f t="shared" si="418"/>
        <v>291.2353333333333</v>
      </c>
      <c r="K1577">
        <f t="shared" si="419"/>
        <v>503.16272727272724</v>
      </c>
      <c r="L1577">
        <f t="shared" si="420"/>
        <v>401.94512121212119</v>
      </c>
      <c r="M1577">
        <f t="shared" si="421"/>
        <v>341.23878787878783</v>
      </c>
      <c r="N1577">
        <f t="shared" si="422"/>
        <v>373.37972727272728</v>
      </c>
      <c r="O1577">
        <f t="shared" si="423"/>
        <v>201.82766666666669</v>
      </c>
      <c r="P1577">
        <f t="shared" si="423"/>
        <v>221.1020606060606</v>
      </c>
      <c r="Q1577">
        <f t="shared" si="423"/>
        <v>167.73318181818183</v>
      </c>
      <c r="T1577">
        <f t="shared" si="410"/>
        <v>2.64610606060603</v>
      </c>
      <c r="U1577">
        <f t="shared" si="411"/>
        <v>261.4088712121212</v>
      </c>
      <c r="V1577">
        <f t="shared" si="412"/>
        <v>205.50415151515151</v>
      </c>
      <c r="W1577">
        <f t="shared" si="413"/>
        <v>96.705409090909001</v>
      </c>
      <c r="X1577">
        <f t="shared" si="414"/>
        <v>84.198878787878812</v>
      </c>
      <c r="Y1577">
        <f t="shared" si="415"/>
        <v>-169.70506060606061</v>
      </c>
      <c r="Z1577">
        <f t="shared" si="416"/>
        <v>-72.286272727272717</v>
      </c>
      <c r="AA1577">
        <f t="shared" si="417"/>
        <v>-109.71572727272724</v>
      </c>
      <c r="AC1577">
        <f t="shared" si="402"/>
        <v>-31.075037878787953</v>
      </c>
      <c r="AD1577">
        <f t="shared" si="403"/>
        <v>164.92262878787869</v>
      </c>
      <c r="AE1577">
        <f t="shared" si="404"/>
        <v>110.33219696969701</v>
      </c>
      <c r="AF1577">
        <f t="shared" si="405"/>
        <v>14.118893939393899</v>
      </c>
      <c r="AG1577">
        <f t="shared" si="406"/>
        <v>65.38605303030306</v>
      </c>
      <c r="AH1577">
        <f t="shared" si="407"/>
        <v>-267.8063636363637</v>
      </c>
      <c r="AI1577">
        <f t="shared" si="408"/>
        <v>-92.066810606060699</v>
      </c>
      <c r="AJ1577">
        <f t="shared" si="409"/>
        <v>-267.46715151515144</v>
      </c>
    </row>
    <row r="1578" spans="1:36" x14ac:dyDescent="0.25">
      <c r="A1578">
        <v>530.44399999999996</v>
      </c>
      <c r="B1578">
        <v>448.11799999999999</v>
      </c>
      <c r="C1578">
        <v>634.20799999999997</v>
      </c>
      <c r="D1578">
        <v>324.81700000000001</v>
      </c>
      <c r="E1578">
        <v>280.84500000000003</v>
      </c>
      <c r="F1578">
        <v>575.36699999999996</v>
      </c>
      <c r="G1578">
        <v>271.06599999999997</v>
      </c>
      <c r="H1578">
        <v>303.77499999999998</v>
      </c>
      <c r="J1578">
        <f t="shared" si="418"/>
        <v>283.33154545454545</v>
      </c>
      <c r="K1578">
        <f t="shared" si="419"/>
        <v>490.59336363636351</v>
      </c>
      <c r="L1578">
        <f t="shared" si="420"/>
        <v>397.89763636363625</v>
      </c>
      <c r="M1578">
        <f t="shared" si="421"/>
        <v>336.53775757575755</v>
      </c>
      <c r="N1578">
        <f t="shared" si="422"/>
        <v>369.31527272727271</v>
      </c>
      <c r="O1578">
        <f t="shared" si="423"/>
        <v>197.0033636363637</v>
      </c>
      <c r="P1578">
        <f t="shared" si="423"/>
        <v>214.18148484848487</v>
      </c>
      <c r="Q1578">
        <f t="shared" si="423"/>
        <v>169.71309090909097</v>
      </c>
      <c r="T1578">
        <f t="shared" si="410"/>
        <v>-5.2576818181818226</v>
      </c>
      <c r="U1578">
        <f t="shared" si="411"/>
        <v>248.83950757575747</v>
      </c>
      <c r="V1578">
        <f t="shared" si="412"/>
        <v>201.45666666666656</v>
      </c>
      <c r="W1578">
        <f t="shared" si="413"/>
        <v>92.004378787878721</v>
      </c>
      <c r="X1578">
        <f t="shared" si="414"/>
        <v>80.134424242424245</v>
      </c>
      <c r="Y1578">
        <f t="shared" si="415"/>
        <v>-174.5293636363636</v>
      </c>
      <c r="Z1578">
        <f t="shared" si="416"/>
        <v>-79.20684848484845</v>
      </c>
      <c r="AA1578">
        <f t="shared" si="417"/>
        <v>-107.7358181818181</v>
      </c>
      <c r="AC1578">
        <f t="shared" si="402"/>
        <v>-38.978825757575805</v>
      </c>
      <c r="AD1578">
        <f t="shared" si="403"/>
        <v>152.35326515151496</v>
      </c>
      <c r="AE1578">
        <f t="shared" si="404"/>
        <v>106.28471212121207</v>
      </c>
      <c r="AF1578">
        <f t="shared" si="405"/>
        <v>9.4178636363636201</v>
      </c>
      <c r="AG1578">
        <f t="shared" si="406"/>
        <v>61.321598484848494</v>
      </c>
      <c r="AH1578">
        <f t="shared" si="407"/>
        <v>-272.63066666666668</v>
      </c>
      <c r="AI1578">
        <f t="shared" si="408"/>
        <v>-98.987386363636432</v>
      </c>
      <c r="AJ1578">
        <f t="shared" si="409"/>
        <v>-265.48724242424231</v>
      </c>
    </row>
    <row r="1579" spans="1:36" x14ac:dyDescent="0.25">
      <c r="A1579">
        <v>557.90800000000002</v>
      </c>
      <c r="B1579">
        <v>517.19200000000001</v>
      </c>
      <c r="C1579">
        <v>471.92</v>
      </c>
      <c r="D1579">
        <v>423.93799999999999</v>
      </c>
      <c r="E1579">
        <v>239.47200000000001</v>
      </c>
      <c r="F1579">
        <v>293.27100000000002</v>
      </c>
      <c r="G1579">
        <v>311.05099999999999</v>
      </c>
      <c r="H1579">
        <v>503.67399999999998</v>
      </c>
      <c r="J1579">
        <f t="shared" si="418"/>
        <v>270.84218181818181</v>
      </c>
      <c r="K1579">
        <f t="shared" si="419"/>
        <v>484.99390909090897</v>
      </c>
      <c r="L1579">
        <f t="shared" si="420"/>
        <v>386.70663636363628</v>
      </c>
      <c r="M1579">
        <f t="shared" si="421"/>
        <v>330.30818181818182</v>
      </c>
      <c r="N1579">
        <f t="shared" si="422"/>
        <v>371.98703030303028</v>
      </c>
      <c r="O1579">
        <f t="shared" si="423"/>
        <v>182.60300000000004</v>
      </c>
      <c r="P1579">
        <f t="shared" si="423"/>
        <v>217.88021212121211</v>
      </c>
      <c r="Q1579">
        <f t="shared" si="423"/>
        <v>165.79336363636367</v>
      </c>
      <c r="T1579">
        <f t="shared" si="410"/>
        <v>-17.747045454545457</v>
      </c>
      <c r="U1579">
        <f t="shared" si="411"/>
        <v>243.24005303030293</v>
      </c>
      <c r="V1579">
        <f t="shared" si="412"/>
        <v>190.26566666666659</v>
      </c>
      <c r="W1579">
        <f t="shared" si="413"/>
        <v>85.774803030302991</v>
      </c>
      <c r="X1579">
        <f t="shared" si="414"/>
        <v>82.806181818181813</v>
      </c>
      <c r="Y1579">
        <f t="shared" si="415"/>
        <v>-188.92972727272726</v>
      </c>
      <c r="Z1579">
        <f t="shared" si="416"/>
        <v>-75.50812121212121</v>
      </c>
      <c r="AA1579">
        <f t="shared" si="417"/>
        <v>-111.6555454545454</v>
      </c>
      <c r="AC1579">
        <f t="shared" si="402"/>
        <v>-51.46818939393944</v>
      </c>
      <c r="AD1579">
        <f t="shared" si="403"/>
        <v>146.75381060606043</v>
      </c>
      <c r="AE1579">
        <f t="shared" si="404"/>
        <v>95.093712121212093</v>
      </c>
      <c r="AF1579">
        <f t="shared" si="405"/>
        <v>3.1882878787878894</v>
      </c>
      <c r="AG1579">
        <f t="shared" si="406"/>
        <v>63.993356060606061</v>
      </c>
      <c r="AH1579">
        <f t="shared" si="407"/>
        <v>-287.03103030303032</v>
      </c>
      <c r="AI1579">
        <f t="shared" si="408"/>
        <v>-95.288659090909192</v>
      </c>
      <c r="AJ1579">
        <f t="shared" si="409"/>
        <v>-269.40696969696961</v>
      </c>
    </row>
    <row r="1580" spans="1:36" x14ac:dyDescent="0.25">
      <c r="A1580">
        <v>445.87400000000002</v>
      </c>
      <c r="B1580">
        <v>627.90499999999997</v>
      </c>
      <c r="C1580">
        <v>324.64299999999997</v>
      </c>
      <c r="D1580">
        <v>621.63300000000004</v>
      </c>
      <c r="E1580">
        <v>432.92700000000002</v>
      </c>
      <c r="F1580">
        <v>138.62299999999999</v>
      </c>
      <c r="G1580">
        <v>531.33399999999995</v>
      </c>
      <c r="H1580">
        <v>216.88300000000001</v>
      </c>
      <c r="J1580">
        <f t="shared" si="418"/>
        <v>256.54233333333332</v>
      </c>
      <c r="K1580">
        <f t="shared" si="419"/>
        <v>481.42054545454533</v>
      </c>
      <c r="L1580">
        <f t="shared" si="420"/>
        <v>378.18945454545445</v>
      </c>
      <c r="M1580">
        <f t="shared" si="421"/>
        <v>319.85815151515152</v>
      </c>
      <c r="N1580">
        <f t="shared" si="422"/>
        <v>370.89557575757578</v>
      </c>
      <c r="O1580">
        <f t="shared" si="423"/>
        <v>181.50251515151515</v>
      </c>
      <c r="P1580">
        <f t="shared" si="423"/>
        <v>218.19745454545455</v>
      </c>
      <c r="Q1580">
        <f t="shared" si="423"/>
        <v>156.29778787878789</v>
      </c>
      <c r="T1580">
        <f t="shared" si="410"/>
        <v>-32.046893939393954</v>
      </c>
      <c r="U1580">
        <f t="shared" si="411"/>
        <v>239.66668939393929</v>
      </c>
      <c r="V1580">
        <f t="shared" si="412"/>
        <v>181.74848484848476</v>
      </c>
      <c r="W1580">
        <f t="shared" si="413"/>
        <v>75.324772727272688</v>
      </c>
      <c r="X1580">
        <f t="shared" si="414"/>
        <v>81.714727272727316</v>
      </c>
      <c r="Y1580">
        <f t="shared" si="415"/>
        <v>-190.03021212121214</v>
      </c>
      <c r="Z1580">
        <f t="shared" si="416"/>
        <v>-75.190878787878773</v>
      </c>
      <c r="AA1580">
        <f t="shared" si="417"/>
        <v>-121.15112121212118</v>
      </c>
      <c r="AC1580">
        <f t="shared" si="402"/>
        <v>-65.768037878787936</v>
      </c>
      <c r="AD1580">
        <f t="shared" si="403"/>
        <v>143.18044696969679</v>
      </c>
      <c r="AE1580">
        <f t="shared" si="404"/>
        <v>86.576530303030268</v>
      </c>
      <c r="AF1580">
        <f t="shared" si="405"/>
        <v>-7.2617424242424136</v>
      </c>
      <c r="AG1580">
        <f t="shared" si="406"/>
        <v>62.901901515151565</v>
      </c>
      <c r="AH1580">
        <f t="shared" si="407"/>
        <v>-288.13151515151526</v>
      </c>
      <c r="AI1580">
        <f t="shared" si="408"/>
        <v>-94.971416666666755</v>
      </c>
      <c r="AJ1580">
        <f t="shared" si="409"/>
        <v>-278.90254545454536</v>
      </c>
    </row>
    <row r="1581" spans="1:36" x14ac:dyDescent="0.25">
      <c r="A1581">
        <v>568.90300000000002</v>
      </c>
      <c r="B1581">
        <v>614.91399999999999</v>
      </c>
      <c r="C1581">
        <v>232.79900000000001</v>
      </c>
      <c r="D1581">
        <v>442.01</v>
      </c>
      <c r="E1581">
        <v>428.72</v>
      </c>
      <c r="F1581">
        <v>100.93</v>
      </c>
      <c r="G1581">
        <v>187.00700000000001</v>
      </c>
      <c r="H1581">
        <v>80.120999999999995</v>
      </c>
      <c r="J1581">
        <f t="shared" si="418"/>
        <v>249.53448484848482</v>
      </c>
      <c r="K1581">
        <f t="shared" si="419"/>
        <v>477.12254545454533</v>
      </c>
      <c r="L1581">
        <f t="shared" si="420"/>
        <v>375.3839999999999</v>
      </c>
      <c r="M1581">
        <f t="shared" si="421"/>
        <v>305.66654545454543</v>
      </c>
      <c r="N1581">
        <f t="shared" si="422"/>
        <v>372.41584848484848</v>
      </c>
      <c r="O1581">
        <f t="shared" si="423"/>
        <v>187.77106060606062</v>
      </c>
      <c r="P1581">
        <f t="shared" si="423"/>
        <v>207.339606060606</v>
      </c>
      <c r="Q1581">
        <f t="shared" si="423"/>
        <v>154.20627272727276</v>
      </c>
      <c r="T1581">
        <f t="shared" si="410"/>
        <v>-39.054742424242448</v>
      </c>
      <c r="U1581">
        <f t="shared" si="411"/>
        <v>235.36868939393929</v>
      </c>
      <c r="V1581">
        <f t="shared" si="412"/>
        <v>178.94303030303021</v>
      </c>
      <c r="W1581">
        <f t="shared" si="413"/>
        <v>61.133166666666597</v>
      </c>
      <c r="X1581">
        <f t="shared" si="414"/>
        <v>83.235000000000014</v>
      </c>
      <c r="Y1581">
        <f t="shared" si="415"/>
        <v>-183.76166666666668</v>
      </c>
      <c r="Z1581">
        <f t="shared" si="416"/>
        <v>-86.048727272727319</v>
      </c>
      <c r="AA1581">
        <f t="shared" si="417"/>
        <v>-123.24263636363631</v>
      </c>
      <c r="AC1581">
        <f t="shared" si="402"/>
        <v>-72.775886363636431</v>
      </c>
      <c r="AD1581">
        <f t="shared" si="403"/>
        <v>138.88244696969679</v>
      </c>
      <c r="AE1581">
        <f t="shared" si="404"/>
        <v>83.771075757575716</v>
      </c>
      <c r="AF1581">
        <f t="shared" si="405"/>
        <v>-21.453348484848505</v>
      </c>
      <c r="AG1581">
        <f t="shared" si="406"/>
        <v>64.422174242424262</v>
      </c>
      <c r="AH1581">
        <f t="shared" si="407"/>
        <v>-281.8629696969698</v>
      </c>
      <c r="AI1581">
        <f t="shared" si="408"/>
        <v>-105.8292651515153</v>
      </c>
      <c r="AJ1581">
        <f t="shared" si="409"/>
        <v>-280.99406060606054</v>
      </c>
    </row>
    <row r="1582" spans="1:36" x14ac:dyDescent="0.25">
      <c r="A1582">
        <v>454.67899999999997</v>
      </c>
      <c r="B1582">
        <v>376.65300000000002</v>
      </c>
      <c r="C1582">
        <v>434.53500000000003</v>
      </c>
      <c r="D1582">
        <v>293.60199999999998</v>
      </c>
      <c r="E1582">
        <v>279.553</v>
      </c>
      <c r="F1582">
        <v>146.34100000000001</v>
      </c>
      <c r="G1582">
        <v>40.631</v>
      </c>
      <c r="H1582">
        <v>140.447</v>
      </c>
      <c r="J1582">
        <f t="shared" si="418"/>
        <v>240.62024242424241</v>
      </c>
      <c r="K1582">
        <f t="shared" si="419"/>
        <v>471.43190909090907</v>
      </c>
      <c r="L1582">
        <f t="shared" si="420"/>
        <v>377.03709090909086</v>
      </c>
      <c r="M1582">
        <f t="shared" si="421"/>
        <v>302.41260606060604</v>
      </c>
      <c r="N1582">
        <f t="shared" si="422"/>
        <v>370.08469696969695</v>
      </c>
      <c r="O1582">
        <f t="shared" si="423"/>
        <v>189.57812121212123</v>
      </c>
      <c r="P1582">
        <f t="shared" si="423"/>
        <v>211.36339393939392</v>
      </c>
      <c r="Q1582">
        <f t="shared" si="423"/>
        <v>155.49139393939396</v>
      </c>
      <c r="T1582">
        <f t="shared" si="410"/>
        <v>-47.968984848484865</v>
      </c>
      <c r="U1582">
        <f t="shared" si="411"/>
        <v>229.67805303030303</v>
      </c>
      <c r="V1582">
        <f t="shared" si="412"/>
        <v>180.59612121212118</v>
      </c>
      <c r="W1582">
        <f t="shared" si="413"/>
        <v>57.879227272727206</v>
      </c>
      <c r="X1582">
        <f t="shared" si="414"/>
        <v>80.903848484848481</v>
      </c>
      <c r="Y1582">
        <f t="shared" si="415"/>
        <v>-181.95460606060607</v>
      </c>
      <c r="Z1582">
        <f t="shared" si="416"/>
        <v>-82.024939393939405</v>
      </c>
      <c r="AA1582">
        <f t="shared" si="417"/>
        <v>-121.95751515151511</v>
      </c>
      <c r="AC1582">
        <f t="shared" si="402"/>
        <v>-81.690128787878848</v>
      </c>
      <c r="AD1582">
        <f t="shared" si="403"/>
        <v>133.19181060606053</v>
      </c>
      <c r="AE1582">
        <f t="shared" si="404"/>
        <v>85.424166666666679</v>
      </c>
      <c r="AF1582">
        <f t="shared" si="405"/>
        <v>-24.707287878787895</v>
      </c>
      <c r="AG1582">
        <f t="shared" si="406"/>
        <v>62.09102272727273</v>
      </c>
      <c r="AH1582">
        <f t="shared" si="407"/>
        <v>-280.05590909090915</v>
      </c>
      <c r="AI1582">
        <f t="shared" si="408"/>
        <v>-101.80547727272739</v>
      </c>
      <c r="AJ1582">
        <f t="shared" si="409"/>
        <v>-279.70893939393932</v>
      </c>
    </row>
    <row r="1583" spans="1:36" x14ac:dyDescent="0.25">
      <c r="A1583">
        <v>236.495</v>
      </c>
      <c r="B1583">
        <v>340.125</v>
      </c>
      <c r="C1583">
        <v>762.61400000000003</v>
      </c>
      <c r="D1583">
        <v>141.93799999999999</v>
      </c>
      <c r="E1583">
        <v>363.65600000000001</v>
      </c>
      <c r="F1583">
        <v>143.9</v>
      </c>
      <c r="G1583">
        <v>15.276999999999999</v>
      </c>
      <c r="H1583">
        <v>107.23</v>
      </c>
      <c r="J1583">
        <f t="shared" si="418"/>
        <v>239.86996969696966</v>
      </c>
      <c r="K1583">
        <f t="shared" si="419"/>
        <v>475.51160606060603</v>
      </c>
      <c r="L1583">
        <f t="shared" si="420"/>
        <v>370.70254545454543</v>
      </c>
      <c r="M1583">
        <f t="shared" si="421"/>
        <v>308.09066666666661</v>
      </c>
      <c r="N1583">
        <f t="shared" si="422"/>
        <v>370.75257575757576</v>
      </c>
      <c r="O1583">
        <f t="shared" si="423"/>
        <v>195.22509090909088</v>
      </c>
      <c r="P1583">
        <f t="shared" si="423"/>
        <v>216.22257575757575</v>
      </c>
      <c r="Q1583">
        <f t="shared" si="423"/>
        <v>160.82178787878786</v>
      </c>
      <c r="T1583">
        <f t="shared" si="410"/>
        <v>-48.719257575757609</v>
      </c>
      <c r="U1583">
        <f t="shared" si="411"/>
        <v>233.75774999999999</v>
      </c>
      <c r="V1583">
        <f t="shared" si="412"/>
        <v>174.26157575757574</v>
      </c>
      <c r="W1583">
        <f t="shared" si="413"/>
        <v>63.557287878787776</v>
      </c>
      <c r="X1583">
        <f t="shared" si="414"/>
        <v>81.571727272727287</v>
      </c>
      <c r="Y1583">
        <f t="shared" si="415"/>
        <v>-176.30763636363642</v>
      </c>
      <c r="Z1583">
        <f t="shared" si="416"/>
        <v>-77.165757575757567</v>
      </c>
      <c r="AA1583">
        <f t="shared" si="417"/>
        <v>-116.62712121212121</v>
      </c>
      <c r="AC1583">
        <f t="shared" si="402"/>
        <v>-82.440401515151592</v>
      </c>
      <c r="AD1583">
        <f t="shared" si="403"/>
        <v>137.27150757575748</v>
      </c>
      <c r="AE1583">
        <f t="shared" si="404"/>
        <v>79.089621212121244</v>
      </c>
      <c r="AF1583">
        <f t="shared" si="405"/>
        <v>-19.029227272727326</v>
      </c>
      <c r="AG1583">
        <f t="shared" si="406"/>
        <v>62.758901515151535</v>
      </c>
      <c r="AH1583">
        <f t="shared" si="407"/>
        <v>-274.40893939393948</v>
      </c>
      <c r="AI1583">
        <f t="shared" si="408"/>
        <v>-96.946295454545549</v>
      </c>
      <c r="AJ1583">
        <f t="shared" si="409"/>
        <v>-274.37854545454542</v>
      </c>
    </row>
    <row r="1584" spans="1:36" x14ac:dyDescent="0.25">
      <c r="A1584">
        <v>287.18799999999999</v>
      </c>
      <c r="B1584">
        <v>376.46600000000001</v>
      </c>
      <c r="C1584">
        <v>346.024</v>
      </c>
      <c r="D1584">
        <v>157.642</v>
      </c>
      <c r="E1584">
        <v>370.31200000000001</v>
      </c>
      <c r="F1584">
        <v>312.24400000000003</v>
      </c>
      <c r="G1584">
        <v>139.762</v>
      </c>
      <c r="H1584">
        <v>55.363999999999997</v>
      </c>
      <c r="J1584">
        <f t="shared" si="418"/>
        <v>246.69445454545453</v>
      </c>
      <c r="K1584">
        <f t="shared" si="419"/>
        <v>484.0348484848484</v>
      </c>
      <c r="L1584">
        <f t="shared" si="420"/>
        <v>351.36130303030302</v>
      </c>
      <c r="M1584">
        <f t="shared" si="421"/>
        <v>309.57699999999994</v>
      </c>
      <c r="N1584">
        <f t="shared" si="422"/>
        <v>366.54830303030303</v>
      </c>
      <c r="O1584">
        <f t="shared" si="423"/>
        <v>202.74836363636359</v>
      </c>
      <c r="P1584">
        <f t="shared" si="423"/>
        <v>222.18624242424244</v>
      </c>
      <c r="Q1584">
        <f t="shared" si="423"/>
        <v>163.95648484848485</v>
      </c>
      <c r="T1584">
        <f t="shared" si="410"/>
        <v>-41.894772727272738</v>
      </c>
      <c r="U1584">
        <f t="shared" si="411"/>
        <v>242.28099242424236</v>
      </c>
      <c r="V1584">
        <f t="shared" si="412"/>
        <v>154.92033333333333</v>
      </c>
      <c r="W1584">
        <f t="shared" si="413"/>
        <v>65.04362121212111</v>
      </c>
      <c r="X1584">
        <f t="shared" si="414"/>
        <v>77.367454545454564</v>
      </c>
      <c r="Y1584">
        <f t="shared" si="415"/>
        <v>-168.78436363636371</v>
      </c>
      <c r="Z1584">
        <f t="shared" si="416"/>
        <v>-71.202090909090884</v>
      </c>
      <c r="AA1584">
        <f t="shared" si="417"/>
        <v>-113.49242424242422</v>
      </c>
      <c r="AC1584">
        <f t="shared" si="402"/>
        <v>-75.61591666666672</v>
      </c>
      <c r="AD1584">
        <f t="shared" si="403"/>
        <v>145.79474999999985</v>
      </c>
      <c r="AE1584">
        <f t="shared" si="404"/>
        <v>59.748378787878835</v>
      </c>
      <c r="AF1584">
        <f t="shared" si="405"/>
        <v>-17.542893939393991</v>
      </c>
      <c r="AG1584">
        <f t="shared" si="406"/>
        <v>58.554628787878812</v>
      </c>
      <c r="AH1584">
        <f t="shared" si="407"/>
        <v>-266.88566666666679</v>
      </c>
      <c r="AI1584">
        <f t="shared" si="408"/>
        <v>-90.982628787878866</v>
      </c>
      <c r="AJ1584">
        <f t="shared" si="409"/>
        <v>-271.2438484848484</v>
      </c>
    </row>
    <row r="1585" spans="1:36" x14ac:dyDescent="0.25">
      <c r="A1585">
        <v>345.66500000000002</v>
      </c>
      <c r="B1585">
        <v>452.62400000000002</v>
      </c>
      <c r="C1585">
        <v>356.33199999999999</v>
      </c>
      <c r="D1585">
        <v>324.46899999999999</v>
      </c>
      <c r="E1585">
        <v>466.06799999999998</v>
      </c>
      <c r="F1585">
        <v>259.27999999999997</v>
      </c>
      <c r="G1585">
        <v>317.89699999999999</v>
      </c>
      <c r="H1585">
        <v>102.58499999999999</v>
      </c>
      <c r="J1585">
        <f t="shared" si="418"/>
        <v>246.38987878787876</v>
      </c>
      <c r="K1585">
        <f t="shared" si="419"/>
        <v>483.80899999999997</v>
      </c>
      <c r="L1585">
        <f t="shared" si="420"/>
        <v>345.42781818181811</v>
      </c>
      <c r="M1585">
        <f t="shared" si="421"/>
        <v>307.74493939393932</v>
      </c>
      <c r="N1585">
        <f t="shared" si="422"/>
        <v>360.4818181818182</v>
      </c>
      <c r="O1585">
        <f t="shared" si="423"/>
        <v>204.17287878787874</v>
      </c>
      <c r="P1585">
        <f t="shared" si="423"/>
        <v>224.75348484848485</v>
      </c>
      <c r="Q1585">
        <f t="shared" si="423"/>
        <v>166.26536363636362</v>
      </c>
      <c r="T1585">
        <f t="shared" si="410"/>
        <v>-42.199348484848514</v>
      </c>
      <c r="U1585">
        <f t="shared" si="411"/>
        <v>242.05514393939393</v>
      </c>
      <c r="V1585">
        <f t="shared" si="412"/>
        <v>148.98684848484842</v>
      </c>
      <c r="W1585">
        <f t="shared" si="413"/>
        <v>63.211560606060488</v>
      </c>
      <c r="X1585">
        <f t="shared" si="414"/>
        <v>71.30096969696973</v>
      </c>
      <c r="Y1585">
        <f t="shared" si="415"/>
        <v>-167.35984848484856</v>
      </c>
      <c r="Z1585">
        <f t="shared" si="416"/>
        <v>-68.634848484848476</v>
      </c>
      <c r="AA1585">
        <f t="shared" si="417"/>
        <v>-111.18354545454545</v>
      </c>
      <c r="AC1585">
        <f t="shared" si="402"/>
        <v>-75.920492424242497</v>
      </c>
      <c r="AD1585">
        <f t="shared" si="403"/>
        <v>145.56890151515142</v>
      </c>
      <c r="AE1585">
        <f t="shared" si="404"/>
        <v>53.814893939393926</v>
      </c>
      <c r="AF1585">
        <f t="shared" si="405"/>
        <v>-19.374954545454614</v>
      </c>
      <c r="AG1585">
        <f t="shared" si="406"/>
        <v>52.488143939393979</v>
      </c>
      <c r="AH1585">
        <f t="shared" si="407"/>
        <v>-265.46115151515164</v>
      </c>
      <c r="AI1585">
        <f t="shared" si="408"/>
        <v>-88.415386363636458</v>
      </c>
      <c r="AJ1585">
        <f t="shared" si="409"/>
        <v>-268.93496969696969</v>
      </c>
    </row>
    <row r="1586" spans="1:36" x14ac:dyDescent="0.25">
      <c r="A1586">
        <v>265.53300000000002</v>
      </c>
      <c r="B1586">
        <v>403.71800000000002</v>
      </c>
      <c r="C1586">
        <v>421.35899999999998</v>
      </c>
      <c r="D1586">
        <v>334.63</v>
      </c>
      <c r="E1586">
        <v>571.899</v>
      </c>
      <c r="F1586">
        <v>214.05</v>
      </c>
      <c r="G1586">
        <v>239.77099999999999</v>
      </c>
      <c r="H1586">
        <v>81.944999999999993</v>
      </c>
      <c r="J1586">
        <f t="shared" si="418"/>
        <v>242.0929696969697</v>
      </c>
      <c r="K1586">
        <f t="shared" si="419"/>
        <v>475.45233333333329</v>
      </c>
      <c r="L1586">
        <f t="shared" si="420"/>
        <v>339.58851515151508</v>
      </c>
      <c r="M1586">
        <f t="shared" si="421"/>
        <v>299.68512121212103</v>
      </c>
      <c r="N1586">
        <f t="shared" si="422"/>
        <v>349.387696969697</v>
      </c>
      <c r="O1586">
        <f t="shared" si="423"/>
        <v>207.29121212121211</v>
      </c>
      <c r="P1586">
        <f t="shared" si="423"/>
        <v>218.74960606060608</v>
      </c>
      <c r="Q1586">
        <f t="shared" si="423"/>
        <v>167.46484848484849</v>
      </c>
      <c r="T1586">
        <f t="shared" si="410"/>
        <v>-46.496257575757568</v>
      </c>
      <c r="U1586">
        <f t="shared" si="411"/>
        <v>233.69847727272725</v>
      </c>
      <c r="V1586">
        <f t="shared" si="412"/>
        <v>143.14754545454539</v>
      </c>
      <c r="W1586">
        <f t="shared" si="413"/>
        <v>55.151742424242201</v>
      </c>
      <c r="X1586">
        <f t="shared" si="414"/>
        <v>60.206848484848535</v>
      </c>
      <c r="Y1586">
        <f t="shared" si="415"/>
        <v>-164.24151515151519</v>
      </c>
      <c r="Z1586">
        <f t="shared" si="416"/>
        <v>-74.638727272727238</v>
      </c>
      <c r="AA1586">
        <f t="shared" si="417"/>
        <v>-109.98406060606058</v>
      </c>
      <c r="AC1586">
        <f t="shared" si="402"/>
        <v>-80.21740151515155</v>
      </c>
      <c r="AD1586">
        <f t="shared" si="403"/>
        <v>137.21223484848474</v>
      </c>
      <c r="AE1586">
        <f t="shared" si="404"/>
        <v>47.975590909090897</v>
      </c>
      <c r="AF1586">
        <f t="shared" si="405"/>
        <v>-27.4347727272729</v>
      </c>
      <c r="AG1586">
        <f t="shared" si="406"/>
        <v>41.394022727272784</v>
      </c>
      <c r="AH1586">
        <f t="shared" si="407"/>
        <v>-262.3428181818183</v>
      </c>
      <c r="AI1586">
        <f t="shared" si="408"/>
        <v>-94.419265151515219</v>
      </c>
      <c r="AJ1586">
        <f t="shared" si="409"/>
        <v>-267.73548484848482</v>
      </c>
    </row>
    <row r="1587" spans="1:36" x14ac:dyDescent="0.25">
      <c r="A1587">
        <v>187.00700000000001</v>
      </c>
      <c r="B1587">
        <v>240.96799999999999</v>
      </c>
      <c r="C1587">
        <v>325.86099999999999</v>
      </c>
      <c r="D1587">
        <v>500.863</v>
      </c>
      <c r="E1587">
        <v>606.09100000000001</v>
      </c>
      <c r="F1587">
        <v>235.60499999999999</v>
      </c>
      <c r="G1587">
        <v>251.72200000000001</v>
      </c>
      <c r="H1587">
        <v>66.738</v>
      </c>
      <c r="J1587">
        <f t="shared" si="418"/>
        <v>241.09209090909087</v>
      </c>
      <c r="K1587">
        <f t="shared" si="419"/>
        <v>473.19357575757567</v>
      </c>
      <c r="L1587">
        <f t="shared" si="420"/>
        <v>329.23227272727269</v>
      </c>
      <c r="M1587">
        <f t="shared" si="421"/>
        <v>290.37084848484835</v>
      </c>
      <c r="N1587">
        <f t="shared" si="422"/>
        <v>336.81978787878785</v>
      </c>
      <c r="O1587">
        <f t="shared" si="423"/>
        <v>208.65712121212118</v>
      </c>
      <c r="P1587">
        <f t="shared" si="423"/>
        <v>213.34469696969697</v>
      </c>
      <c r="Q1587">
        <f t="shared" si="423"/>
        <v>170.29433333333336</v>
      </c>
      <c r="T1587">
        <f t="shared" si="410"/>
        <v>-47.4971363636364</v>
      </c>
      <c r="U1587">
        <f t="shared" si="411"/>
        <v>231.43971969696963</v>
      </c>
      <c r="V1587">
        <f t="shared" si="412"/>
        <v>132.791303030303</v>
      </c>
      <c r="W1587">
        <f t="shared" si="413"/>
        <v>45.837469696969521</v>
      </c>
      <c r="X1587">
        <f t="shared" si="414"/>
        <v>47.638939393939381</v>
      </c>
      <c r="Y1587">
        <f t="shared" si="415"/>
        <v>-162.87560606060612</v>
      </c>
      <c r="Z1587">
        <f t="shared" si="416"/>
        <v>-80.043636363636352</v>
      </c>
      <c r="AA1587">
        <f t="shared" si="417"/>
        <v>-107.15457575757571</v>
      </c>
      <c r="AC1587">
        <f t="shared" si="402"/>
        <v>-81.218280303030383</v>
      </c>
      <c r="AD1587">
        <f t="shared" si="403"/>
        <v>134.95347727272713</v>
      </c>
      <c r="AE1587">
        <f t="shared" si="404"/>
        <v>37.619348484848501</v>
      </c>
      <c r="AF1587">
        <f t="shared" si="405"/>
        <v>-36.74904545454558</v>
      </c>
      <c r="AG1587">
        <f t="shared" si="406"/>
        <v>28.82611363636363</v>
      </c>
      <c r="AH1587">
        <f t="shared" si="407"/>
        <v>-260.9769090909092</v>
      </c>
      <c r="AI1587">
        <f t="shared" si="408"/>
        <v>-99.824174242424334</v>
      </c>
      <c r="AJ1587">
        <f t="shared" si="409"/>
        <v>-264.90599999999995</v>
      </c>
    </row>
    <row r="1588" spans="1:36" x14ac:dyDescent="0.25">
      <c r="A1588">
        <v>321.17399999999998</v>
      </c>
      <c r="B1588">
        <v>335.16</v>
      </c>
      <c r="C1588">
        <v>347.46100000000001</v>
      </c>
      <c r="D1588">
        <v>317.89699999999999</v>
      </c>
      <c r="E1588">
        <v>662.46500000000003</v>
      </c>
      <c r="F1588">
        <v>383.80399999999997</v>
      </c>
      <c r="G1588">
        <v>250.04</v>
      </c>
      <c r="H1588">
        <v>162.40299999999999</v>
      </c>
      <c r="J1588">
        <f t="shared" si="418"/>
        <v>242.73181818181823</v>
      </c>
      <c r="K1588">
        <f t="shared" si="419"/>
        <v>477.97893939393936</v>
      </c>
      <c r="L1588">
        <f t="shared" si="420"/>
        <v>323.36442424242426</v>
      </c>
      <c r="M1588">
        <f t="shared" si="421"/>
        <v>277.62893939393933</v>
      </c>
      <c r="N1588">
        <f t="shared" si="422"/>
        <v>327.91015151515148</v>
      </c>
      <c r="O1588">
        <f t="shared" si="423"/>
        <v>208.2501212121212</v>
      </c>
      <c r="P1588">
        <f t="shared" si="423"/>
        <v>211.47193939393941</v>
      </c>
      <c r="Q1588">
        <f t="shared" si="423"/>
        <v>175.85357575757578</v>
      </c>
      <c r="T1588">
        <f t="shared" si="410"/>
        <v>-45.857409090909044</v>
      </c>
      <c r="U1588">
        <f t="shared" si="411"/>
        <v>236.22508333333332</v>
      </c>
      <c r="V1588">
        <f t="shared" si="412"/>
        <v>126.92345454545458</v>
      </c>
      <c r="W1588">
        <f t="shared" si="413"/>
        <v>33.095560606060502</v>
      </c>
      <c r="X1588">
        <f t="shared" si="414"/>
        <v>38.729303030303015</v>
      </c>
      <c r="Y1588">
        <f t="shared" si="415"/>
        <v>-163.2826060606061</v>
      </c>
      <c r="Z1588">
        <f t="shared" si="416"/>
        <v>-81.916393939393913</v>
      </c>
      <c r="AA1588">
        <f t="shared" si="417"/>
        <v>-101.59533333333329</v>
      </c>
      <c r="AC1588">
        <f t="shared" si="402"/>
        <v>-79.578553030303027</v>
      </c>
      <c r="AD1588">
        <f t="shared" si="403"/>
        <v>139.73884090909081</v>
      </c>
      <c r="AE1588">
        <f t="shared" si="404"/>
        <v>31.751500000000078</v>
      </c>
      <c r="AF1588">
        <f t="shared" si="405"/>
        <v>-49.490954545454599</v>
      </c>
      <c r="AG1588">
        <f t="shared" si="406"/>
        <v>19.916477272727263</v>
      </c>
      <c r="AH1588">
        <f t="shared" si="407"/>
        <v>-261.38390909090919</v>
      </c>
      <c r="AI1588">
        <f t="shared" si="408"/>
        <v>-101.69693181818189</v>
      </c>
      <c r="AJ1588">
        <f t="shared" si="409"/>
        <v>-259.34675757575747</v>
      </c>
    </row>
    <row r="1589" spans="1:36" x14ac:dyDescent="0.25">
      <c r="A1589">
        <v>268.214</v>
      </c>
      <c r="B1589">
        <v>416.02699999999999</v>
      </c>
      <c r="C1589">
        <v>670.18799999999999</v>
      </c>
      <c r="D1589">
        <v>120.086</v>
      </c>
      <c r="E1589">
        <v>443.02499999999998</v>
      </c>
      <c r="F1589">
        <v>243.22</v>
      </c>
      <c r="G1589">
        <v>155.83000000000001</v>
      </c>
      <c r="H1589">
        <v>202.35400000000001</v>
      </c>
      <c r="J1589">
        <f t="shared" si="418"/>
        <v>239.99145454545456</v>
      </c>
      <c r="K1589">
        <f t="shared" si="419"/>
        <v>477.18142424242421</v>
      </c>
      <c r="L1589">
        <f t="shared" si="420"/>
        <v>319.95242424242417</v>
      </c>
      <c r="M1589">
        <f t="shared" si="421"/>
        <v>274.27830303030294</v>
      </c>
      <c r="N1589">
        <f t="shared" si="422"/>
        <v>311.26287878787872</v>
      </c>
      <c r="O1589">
        <f t="shared" si="423"/>
        <v>206.5259696969697</v>
      </c>
      <c r="P1589">
        <f t="shared" si="423"/>
        <v>209.7676363636364</v>
      </c>
      <c r="Q1589">
        <f t="shared" si="423"/>
        <v>174.13039393939397</v>
      </c>
      <c r="T1589">
        <f t="shared" si="410"/>
        <v>-48.597772727272712</v>
      </c>
      <c r="U1589">
        <f t="shared" si="411"/>
        <v>235.42756818181817</v>
      </c>
      <c r="V1589">
        <f t="shared" si="412"/>
        <v>123.51145454545448</v>
      </c>
      <c r="W1589">
        <f t="shared" si="413"/>
        <v>29.744924242424105</v>
      </c>
      <c r="X1589">
        <f t="shared" si="414"/>
        <v>22.082030303030251</v>
      </c>
      <c r="Y1589">
        <f t="shared" si="415"/>
        <v>-165.0067575757576</v>
      </c>
      <c r="Z1589">
        <f t="shared" si="416"/>
        <v>-83.620696969696922</v>
      </c>
      <c r="AA1589">
        <f t="shared" si="417"/>
        <v>-103.3185151515151</v>
      </c>
      <c r="AC1589">
        <f t="shared" si="402"/>
        <v>-82.318916666666695</v>
      </c>
      <c r="AD1589">
        <f t="shared" si="403"/>
        <v>138.94132575757567</v>
      </c>
      <c r="AE1589">
        <f t="shared" si="404"/>
        <v>28.339499999999987</v>
      </c>
      <c r="AF1589">
        <f t="shared" si="405"/>
        <v>-52.841590909090996</v>
      </c>
      <c r="AG1589">
        <f t="shared" si="406"/>
        <v>3.2692045454544996</v>
      </c>
      <c r="AH1589">
        <f t="shared" si="407"/>
        <v>-263.10806060606069</v>
      </c>
      <c r="AI1589">
        <f t="shared" si="408"/>
        <v>-103.4012348484849</v>
      </c>
      <c r="AJ1589">
        <f t="shared" si="409"/>
        <v>-261.06993939393931</v>
      </c>
    </row>
    <row r="1590" spans="1:36" x14ac:dyDescent="0.25">
      <c r="A1590">
        <v>83.349000000000004</v>
      </c>
      <c r="B1590">
        <v>598.74800000000005</v>
      </c>
      <c r="C1590">
        <v>437.154</v>
      </c>
      <c r="D1590">
        <v>197.71299999999999</v>
      </c>
      <c r="E1590">
        <v>376.09100000000001</v>
      </c>
      <c r="F1590">
        <v>178.26900000000001</v>
      </c>
      <c r="G1590">
        <v>176.983</v>
      </c>
      <c r="H1590">
        <v>169.86600000000001</v>
      </c>
      <c r="J1590">
        <f t="shared" si="418"/>
        <v>235.36309090909094</v>
      </c>
      <c r="K1590">
        <f t="shared" si="419"/>
        <v>474.9191515151515</v>
      </c>
      <c r="L1590">
        <f t="shared" si="420"/>
        <v>304.58739393939391</v>
      </c>
      <c r="M1590">
        <f t="shared" si="421"/>
        <v>278.5057272727272</v>
      </c>
      <c r="N1590">
        <f t="shared" si="422"/>
        <v>300.9732121212121</v>
      </c>
      <c r="O1590">
        <f t="shared" si="423"/>
        <v>205.60357575757578</v>
      </c>
      <c r="P1590">
        <f t="shared" si="423"/>
        <v>211.36609090909093</v>
      </c>
      <c r="Q1590">
        <f t="shared" si="423"/>
        <v>173.31112121212124</v>
      </c>
      <c r="T1590">
        <f t="shared" si="410"/>
        <v>-53.226136363636328</v>
      </c>
      <c r="U1590">
        <f t="shared" si="411"/>
        <v>233.16529545454546</v>
      </c>
      <c r="V1590">
        <f t="shared" si="412"/>
        <v>108.14642424242422</v>
      </c>
      <c r="W1590">
        <f t="shared" si="413"/>
        <v>33.972348484848368</v>
      </c>
      <c r="X1590">
        <f t="shared" si="414"/>
        <v>11.792363636363632</v>
      </c>
      <c r="Y1590">
        <f t="shared" si="415"/>
        <v>-165.92915151515152</v>
      </c>
      <c r="Z1590">
        <f t="shared" si="416"/>
        <v>-82.022242424242393</v>
      </c>
      <c r="AA1590">
        <f t="shared" si="417"/>
        <v>-104.13778787878783</v>
      </c>
      <c r="AC1590">
        <f t="shared" si="402"/>
        <v>-86.947280303030311</v>
      </c>
      <c r="AD1590">
        <f t="shared" si="403"/>
        <v>136.67905303030295</v>
      </c>
      <c r="AE1590">
        <f t="shared" si="404"/>
        <v>12.97446969696972</v>
      </c>
      <c r="AF1590">
        <f t="shared" si="405"/>
        <v>-48.614166666666733</v>
      </c>
      <c r="AG1590">
        <f t="shared" si="406"/>
        <v>-7.0204621212121197</v>
      </c>
      <c r="AH1590">
        <f t="shared" si="407"/>
        <v>-264.03045454545463</v>
      </c>
      <c r="AI1590">
        <f t="shared" si="408"/>
        <v>-101.80278030303037</v>
      </c>
      <c r="AJ1590">
        <f t="shared" si="409"/>
        <v>-261.88921212121204</v>
      </c>
    </row>
    <row r="1591" spans="1:36" x14ac:dyDescent="0.25">
      <c r="A1591">
        <v>142.744</v>
      </c>
      <c r="B1591">
        <v>768.221</v>
      </c>
      <c r="C1591">
        <v>292.94099999999997</v>
      </c>
      <c r="D1591">
        <v>307.48700000000002</v>
      </c>
      <c r="E1591">
        <v>207.744</v>
      </c>
      <c r="F1591">
        <v>191.654</v>
      </c>
      <c r="G1591">
        <v>187.00700000000001</v>
      </c>
      <c r="H1591">
        <v>216.59899999999999</v>
      </c>
      <c r="J1591">
        <f t="shared" si="418"/>
        <v>233.744696969697</v>
      </c>
      <c r="K1591">
        <f t="shared" si="419"/>
        <v>469.15651515151507</v>
      </c>
      <c r="L1591">
        <f t="shared" si="420"/>
        <v>295.48951515151509</v>
      </c>
      <c r="M1591">
        <f t="shared" si="421"/>
        <v>274.47278787878787</v>
      </c>
      <c r="N1591">
        <f t="shared" si="422"/>
        <v>296.14442424242424</v>
      </c>
      <c r="O1591">
        <f t="shared" si="423"/>
        <v>203.59787878787881</v>
      </c>
      <c r="P1591">
        <f t="shared" si="423"/>
        <v>218.20748484848488</v>
      </c>
      <c r="Q1591">
        <f t="shared" si="423"/>
        <v>174.61157575757579</v>
      </c>
      <c r="T1591">
        <f t="shared" si="410"/>
        <v>-54.844530303030268</v>
      </c>
      <c r="U1591">
        <f t="shared" si="411"/>
        <v>227.40265909090903</v>
      </c>
      <c r="V1591">
        <f t="shared" si="412"/>
        <v>99.048545454545405</v>
      </c>
      <c r="W1591">
        <f t="shared" si="413"/>
        <v>29.939409090909038</v>
      </c>
      <c r="X1591">
        <f t="shared" si="414"/>
        <v>6.963575757575768</v>
      </c>
      <c r="Y1591">
        <f t="shared" si="415"/>
        <v>-167.93484848484849</v>
      </c>
      <c r="Z1591">
        <f t="shared" si="416"/>
        <v>-75.18084848484844</v>
      </c>
      <c r="AA1591">
        <f t="shared" si="417"/>
        <v>-102.83733333333328</v>
      </c>
      <c r="AC1591">
        <f t="shared" ref="AC1591:AC1654" si="424">J1591-($J$2702)</f>
        <v>-88.565674242424251</v>
      </c>
      <c r="AD1591">
        <f t="shared" ref="AD1591:AD1654" si="425">K1591-($K$2702)</f>
        <v>130.91641666666652</v>
      </c>
      <c r="AE1591">
        <f t="shared" ref="AE1591:AE1654" si="426">L1591-($L$2702)</f>
        <v>3.8765909090909076</v>
      </c>
      <c r="AF1591">
        <f t="shared" ref="AF1591:AF1654" si="427">M1591-($M$2702)</f>
        <v>-52.647106060606063</v>
      </c>
      <c r="AG1591">
        <f t="shared" ref="AG1591:AG1654" si="428">N1591-($N$2702)</f>
        <v>-11.849249999999984</v>
      </c>
      <c r="AH1591">
        <f t="shared" ref="AH1591:AH1654" si="429">O1591-($O$2702)</f>
        <v>-266.03615151515157</v>
      </c>
      <c r="AI1591">
        <f t="shared" ref="AI1591:AI1654" si="430">P1591-($P$2702)</f>
        <v>-94.961386363636421</v>
      </c>
      <c r="AJ1591">
        <f t="shared" ref="AJ1591:AJ1654" si="431">Q1591-($Q$2702)</f>
        <v>-260.58875757575748</v>
      </c>
    </row>
    <row r="1592" spans="1:36" x14ac:dyDescent="0.25">
      <c r="A1592">
        <v>332.86700000000002</v>
      </c>
      <c r="B1592">
        <v>459.42500000000001</v>
      </c>
      <c r="C1592">
        <v>718.49699999999996</v>
      </c>
      <c r="D1592">
        <v>206.77099999999999</v>
      </c>
      <c r="E1592">
        <v>171.25200000000001</v>
      </c>
      <c r="F1592">
        <v>218.87799999999999</v>
      </c>
      <c r="G1592">
        <v>87.450999999999993</v>
      </c>
      <c r="H1592">
        <v>148.56700000000001</v>
      </c>
      <c r="J1592">
        <f t="shared" si="418"/>
        <v>231.90493939393946</v>
      </c>
      <c r="K1592">
        <f t="shared" si="419"/>
        <v>455.63587878787877</v>
      </c>
      <c r="L1592">
        <f t="shared" si="420"/>
        <v>292.74030303030298</v>
      </c>
      <c r="M1592">
        <f t="shared" si="421"/>
        <v>266.50648484848483</v>
      </c>
      <c r="N1592">
        <f t="shared" si="422"/>
        <v>294.5749090909091</v>
      </c>
      <c r="O1592">
        <f t="shared" si="423"/>
        <v>207.51748484848488</v>
      </c>
      <c r="P1592">
        <f t="shared" si="423"/>
        <v>225.53212121212118</v>
      </c>
      <c r="Q1592">
        <f t="shared" si="423"/>
        <v>173.6988484848485</v>
      </c>
      <c r="T1592">
        <f t="shared" si="410"/>
        <v>-56.684287878787813</v>
      </c>
      <c r="U1592">
        <f t="shared" si="411"/>
        <v>213.88202272727273</v>
      </c>
      <c r="V1592">
        <f t="shared" si="412"/>
        <v>96.299333333333294</v>
      </c>
      <c r="W1592">
        <f t="shared" si="413"/>
        <v>21.973106060606</v>
      </c>
      <c r="X1592">
        <f t="shared" si="414"/>
        <v>5.3940606060606342</v>
      </c>
      <c r="Y1592">
        <f t="shared" si="415"/>
        <v>-164.01524242424242</v>
      </c>
      <c r="Z1592">
        <f t="shared" si="416"/>
        <v>-67.856212121212138</v>
      </c>
      <c r="AA1592">
        <f t="shared" si="417"/>
        <v>-103.75006060606057</v>
      </c>
      <c r="AC1592">
        <f t="shared" si="424"/>
        <v>-90.405431818181796</v>
      </c>
      <c r="AD1592">
        <f t="shared" si="425"/>
        <v>117.39578030303022</v>
      </c>
      <c r="AE1592">
        <f t="shared" si="426"/>
        <v>1.1273787878787971</v>
      </c>
      <c r="AF1592">
        <f t="shared" si="427"/>
        <v>-60.613409090909101</v>
      </c>
      <c r="AG1592">
        <f t="shared" si="428"/>
        <v>-13.418765151515117</v>
      </c>
      <c r="AH1592">
        <f t="shared" si="429"/>
        <v>-262.11654545454553</v>
      </c>
      <c r="AI1592">
        <f t="shared" si="430"/>
        <v>-87.63675000000012</v>
      </c>
      <c r="AJ1592">
        <f t="shared" si="431"/>
        <v>-261.50148484848478</v>
      </c>
    </row>
    <row r="1593" spans="1:36" x14ac:dyDescent="0.25">
      <c r="A1593">
        <v>351.79199999999997</v>
      </c>
      <c r="B1593">
        <v>318.58499999999998</v>
      </c>
      <c r="C1593">
        <v>515.87599999999998</v>
      </c>
      <c r="D1593">
        <v>190.18700000000001</v>
      </c>
      <c r="E1593">
        <v>236.346</v>
      </c>
      <c r="F1593">
        <v>197.71299999999999</v>
      </c>
      <c r="G1593">
        <v>67.052999999999997</v>
      </c>
      <c r="H1593">
        <v>107.83</v>
      </c>
      <c r="J1593">
        <f t="shared" si="418"/>
        <v>223.86436363636369</v>
      </c>
      <c r="K1593">
        <f t="shared" si="419"/>
        <v>448.68390909090908</v>
      </c>
      <c r="L1593">
        <f t="shared" si="420"/>
        <v>276.74303030303037</v>
      </c>
      <c r="M1593">
        <f t="shared" si="421"/>
        <v>262.43375757575757</v>
      </c>
      <c r="N1593">
        <f t="shared" si="422"/>
        <v>290.63730303030297</v>
      </c>
      <c r="O1593">
        <f t="shared" si="423"/>
        <v>209.71181818181822</v>
      </c>
      <c r="P1593">
        <f t="shared" si="423"/>
        <v>228.40193939393939</v>
      </c>
      <c r="Q1593">
        <f t="shared" si="423"/>
        <v>175.11433333333335</v>
      </c>
      <c r="T1593">
        <f t="shared" si="410"/>
        <v>-64.72486363636358</v>
      </c>
      <c r="U1593">
        <f t="shared" si="411"/>
        <v>206.93005303030304</v>
      </c>
      <c r="V1593">
        <f t="shared" si="412"/>
        <v>80.302060606060678</v>
      </c>
      <c r="W1593">
        <f t="shared" si="413"/>
        <v>17.900378787878736</v>
      </c>
      <c r="X1593">
        <f t="shared" si="414"/>
        <v>1.4564545454545055</v>
      </c>
      <c r="Y1593">
        <f t="shared" si="415"/>
        <v>-161.82090909090908</v>
      </c>
      <c r="Z1593">
        <f t="shared" si="416"/>
        <v>-64.986393939393935</v>
      </c>
      <c r="AA1593">
        <f t="shared" si="417"/>
        <v>-102.33457575757572</v>
      </c>
      <c r="AC1593">
        <f t="shared" si="424"/>
        <v>-98.446007575757562</v>
      </c>
      <c r="AD1593">
        <f t="shared" si="425"/>
        <v>110.44381060606054</v>
      </c>
      <c r="AE1593">
        <f t="shared" si="426"/>
        <v>-14.869893939393819</v>
      </c>
      <c r="AF1593">
        <f t="shared" si="427"/>
        <v>-64.686136363636365</v>
      </c>
      <c r="AG1593">
        <f t="shared" si="428"/>
        <v>-17.356371212121246</v>
      </c>
      <c r="AH1593">
        <f t="shared" si="429"/>
        <v>-259.92221212121217</v>
      </c>
      <c r="AI1593">
        <f t="shared" si="430"/>
        <v>-84.766931818181916</v>
      </c>
      <c r="AJ1593">
        <f t="shared" si="431"/>
        <v>-260.0859999999999</v>
      </c>
    </row>
    <row r="1594" spans="1:36" x14ac:dyDescent="0.25">
      <c r="A1594">
        <v>193.798</v>
      </c>
      <c r="B1594">
        <v>483.94499999999999</v>
      </c>
      <c r="C1594">
        <v>467.52699999999999</v>
      </c>
      <c r="D1594">
        <v>212.922</v>
      </c>
      <c r="E1594">
        <v>102.389</v>
      </c>
      <c r="F1594">
        <v>31.928000000000001</v>
      </c>
      <c r="G1594">
        <v>381.35</v>
      </c>
      <c r="H1594">
        <v>117.038</v>
      </c>
      <c r="J1594">
        <f t="shared" si="418"/>
        <v>219.06445454545459</v>
      </c>
      <c r="K1594">
        <f t="shared" si="419"/>
        <v>449.69018181818177</v>
      </c>
      <c r="L1594">
        <f t="shared" si="420"/>
        <v>268.3988787878788</v>
      </c>
      <c r="M1594">
        <f t="shared" si="421"/>
        <v>258.44754545454543</v>
      </c>
      <c r="N1594">
        <f t="shared" si="422"/>
        <v>285.8770909090909</v>
      </c>
      <c r="O1594">
        <f t="shared" si="423"/>
        <v>210.08763636363639</v>
      </c>
      <c r="P1594">
        <f t="shared" si="423"/>
        <v>229.14175757575757</v>
      </c>
      <c r="Q1594">
        <f t="shared" si="423"/>
        <v>174.44778787878789</v>
      </c>
      <c r="T1594">
        <f t="shared" si="410"/>
        <v>-69.524772727272676</v>
      </c>
      <c r="U1594">
        <f t="shared" si="411"/>
        <v>207.93632575757573</v>
      </c>
      <c r="V1594">
        <f t="shared" si="412"/>
        <v>71.957909090909112</v>
      </c>
      <c r="W1594">
        <f t="shared" si="413"/>
        <v>13.914166666666603</v>
      </c>
      <c r="X1594">
        <f t="shared" si="414"/>
        <v>-3.3037575757575723</v>
      </c>
      <c r="Y1594">
        <f t="shared" si="415"/>
        <v>-161.44509090909091</v>
      </c>
      <c r="Z1594">
        <f t="shared" si="416"/>
        <v>-64.246575757575755</v>
      </c>
      <c r="AA1594">
        <f t="shared" si="417"/>
        <v>-103.00112121212118</v>
      </c>
      <c r="AC1594">
        <f t="shared" si="424"/>
        <v>-103.24591666666666</v>
      </c>
      <c r="AD1594">
        <f t="shared" si="425"/>
        <v>111.45008333333323</v>
      </c>
      <c r="AE1594">
        <f t="shared" si="426"/>
        <v>-23.214045454545385</v>
      </c>
      <c r="AF1594">
        <f t="shared" si="427"/>
        <v>-68.672348484848499</v>
      </c>
      <c r="AG1594">
        <f t="shared" si="428"/>
        <v>-22.116583333333324</v>
      </c>
      <c r="AH1594">
        <f t="shared" si="429"/>
        <v>-259.54639393939397</v>
      </c>
      <c r="AI1594">
        <f t="shared" si="430"/>
        <v>-84.027113636363737</v>
      </c>
      <c r="AJ1594">
        <f t="shared" si="431"/>
        <v>-260.75254545454538</v>
      </c>
    </row>
    <row r="1595" spans="1:36" x14ac:dyDescent="0.25">
      <c r="A1595">
        <v>197.036</v>
      </c>
      <c r="B1595">
        <v>788.68399999999997</v>
      </c>
      <c r="C1595">
        <v>332.69099999999997</v>
      </c>
      <c r="D1595">
        <v>335.86700000000002</v>
      </c>
      <c r="E1595">
        <v>149.392</v>
      </c>
      <c r="F1595">
        <v>2.597</v>
      </c>
      <c r="G1595">
        <v>385.50700000000001</v>
      </c>
      <c r="H1595">
        <v>231.32900000000001</v>
      </c>
      <c r="J1595">
        <f t="shared" si="418"/>
        <v>227.09493939393948</v>
      </c>
      <c r="K1595">
        <f t="shared" si="419"/>
        <v>444.18466666666671</v>
      </c>
      <c r="L1595">
        <f t="shared" si="420"/>
        <v>262.01790909090903</v>
      </c>
      <c r="M1595">
        <f t="shared" si="421"/>
        <v>254.81766666666672</v>
      </c>
      <c r="N1595">
        <f t="shared" si="422"/>
        <v>288.23912121212118</v>
      </c>
      <c r="O1595">
        <f t="shared" si="423"/>
        <v>219.27112121212124</v>
      </c>
      <c r="P1595">
        <f t="shared" si="423"/>
        <v>220.76881818181815</v>
      </c>
      <c r="Q1595">
        <f t="shared" si="423"/>
        <v>171.81975757575759</v>
      </c>
      <c r="T1595">
        <f t="shared" si="410"/>
        <v>-61.494287878787787</v>
      </c>
      <c r="U1595">
        <f t="shared" si="411"/>
        <v>202.43081060606067</v>
      </c>
      <c r="V1595">
        <f t="shared" si="412"/>
        <v>65.576939393939341</v>
      </c>
      <c r="W1595">
        <f t="shared" si="413"/>
        <v>10.284287878787893</v>
      </c>
      <c r="X1595">
        <f t="shared" si="414"/>
        <v>-0.94172727272729162</v>
      </c>
      <c r="Y1595">
        <f t="shared" si="415"/>
        <v>-152.26160606060606</v>
      </c>
      <c r="Z1595">
        <f t="shared" si="416"/>
        <v>-72.619515151515174</v>
      </c>
      <c r="AA1595">
        <f t="shared" si="417"/>
        <v>-105.62915151515148</v>
      </c>
      <c r="AC1595">
        <f t="shared" si="424"/>
        <v>-95.21543181818177</v>
      </c>
      <c r="AD1595">
        <f t="shared" si="425"/>
        <v>105.94456818181817</v>
      </c>
      <c r="AE1595">
        <f t="shared" si="426"/>
        <v>-29.595015151515156</v>
      </c>
      <c r="AF1595">
        <f t="shared" si="427"/>
        <v>-72.302227272727208</v>
      </c>
      <c r="AG1595">
        <f t="shared" si="428"/>
        <v>-19.754553030303043</v>
      </c>
      <c r="AH1595">
        <f t="shared" si="429"/>
        <v>-250.36290909090914</v>
      </c>
      <c r="AI1595">
        <f t="shared" si="430"/>
        <v>-92.400053030303155</v>
      </c>
      <c r="AJ1595">
        <f t="shared" si="431"/>
        <v>-263.38057575757568</v>
      </c>
    </row>
    <row r="1596" spans="1:36" x14ac:dyDescent="0.25">
      <c r="A1596">
        <v>199.209</v>
      </c>
      <c r="B1596">
        <v>818.50199999999995</v>
      </c>
      <c r="C1596">
        <v>571.43799999999999</v>
      </c>
      <c r="D1596">
        <v>315.83499999999998</v>
      </c>
      <c r="E1596">
        <v>456.12099999999998</v>
      </c>
      <c r="F1596">
        <v>186.47900000000001</v>
      </c>
      <c r="G1596">
        <v>222.89400000000001</v>
      </c>
      <c r="H1596">
        <v>229.27799999999999</v>
      </c>
      <c r="J1596">
        <f t="shared" si="418"/>
        <v>234.15203030303039</v>
      </c>
      <c r="K1596">
        <f t="shared" si="419"/>
        <v>426.48803030303037</v>
      </c>
      <c r="L1596">
        <f t="shared" si="420"/>
        <v>256.34266666666662</v>
      </c>
      <c r="M1596">
        <f t="shared" si="421"/>
        <v>246.69821212121218</v>
      </c>
      <c r="N1596">
        <f t="shared" si="422"/>
        <v>288.71572727272724</v>
      </c>
      <c r="O1596">
        <f t="shared" si="423"/>
        <v>229.08284848484851</v>
      </c>
      <c r="P1596">
        <f t="shared" si="423"/>
        <v>214.3030606060606</v>
      </c>
      <c r="Q1596">
        <f t="shared" si="423"/>
        <v>167.85651515151517</v>
      </c>
      <c r="T1596">
        <f t="shared" si="410"/>
        <v>-54.437196969696885</v>
      </c>
      <c r="U1596">
        <f t="shared" si="411"/>
        <v>184.73417424242433</v>
      </c>
      <c r="V1596">
        <f t="shared" si="412"/>
        <v>59.901696969696928</v>
      </c>
      <c r="W1596">
        <f t="shared" si="413"/>
        <v>2.1648333333333483</v>
      </c>
      <c r="X1596">
        <f t="shared" si="414"/>
        <v>-0.46512121212123247</v>
      </c>
      <c r="Y1596">
        <f t="shared" si="415"/>
        <v>-142.44987878787879</v>
      </c>
      <c r="Z1596">
        <f t="shared" si="416"/>
        <v>-79.085272727272724</v>
      </c>
      <c r="AA1596">
        <f t="shared" si="417"/>
        <v>-109.5923939393939</v>
      </c>
      <c r="AC1596">
        <f t="shared" si="424"/>
        <v>-88.158340909090867</v>
      </c>
      <c r="AD1596">
        <f t="shared" si="425"/>
        <v>88.247931818181826</v>
      </c>
      <c r="AE1596">
        <f t="shared" si="426"/>
        <v>-35.270257575757569</v>
      </c>
      <c r="AF1596">
        <f t="shared" si="427"/>
        <v>-80.421681818181753</v>
      </c>
      <c r="AG1596">
        <f t="shared" si="428"/>
        <v>-19.277946969696984</v>
      </c>
      <c r="AH1596">
        <f t="shared" si="429"/>
        <v>-240.55118181818187</v>
      </c>
      <c r="AI1596">
        <f t="shared" si="430"/>
        <v>-98.865810606060705</v>
      </c>
      <c r="AJ1596">
        <f t="shared" si="431"/>
        <v>-267.34381818181811</v>
      </c>
    </row>
    <row r="1597" spans="1:36" x14ac:dyDescent="0.25">
      <c r="A1597">
        <v>243.97300000000001</v>
      </c>
      <c r="B1597">
        <v>515.87599999999998</v>
      </c>
      <c r="C1597">
        <v>483.733</v>
      </c>
      <c r="D1597">
        <v>444.44799999999998</v>
      </c>
      <c r="E1597">
        <v>312.41399999999999</v>
      </c>
      <c r="F1597">
        <v>237.98099999999999</v>
      </c>
      <c r="G1597">
        <v>383.048</v>
      </c>
      <c r="H1597">
        <v>206.21600000000001</v>
      </c>
      <c r="J1597">
        <f t="shared" si="418"/>
        <v>236.66509090909096</v>
      </c>
      <c r="K1597">
        <f t="shared" si="419"/>
        <v>410.44221212121215</v>
      </c>
      <c r="L1597">
        <f t="shared" si="420"/>
        <v>242.68136363636361</v>
      </c>
      <c r="M1597">
        <f t="shared" si="421"/>
        <v>239.42878787878797</v>
      </c>
      <c r="N1597">
        <f t="shared" si="422"/>
        <v>279.10493939393939</v>
      </c>
      <c r="O1597">
        <f t="shared" si="423"/>
        <v>230.97200000000004</v>
      </c>
      <c r="P1597">
        <f t="shared" si="423"/>
        <v>213.22757575757572</v>
      </c>
      <c r="Q1597">
        <f t="shared" si="423"/>
        <v>163.91742424242426</v>
      </c>
      <c r="T1597">
        <f t="shared" si="410"/>
        <v>-51.924136363636308</v>
      </c>
      <c r="U1597">
        <f t="shared" si="411"/>
        <v>168.68835606060611</v>
      </c>
      <c r="V1597">
        <f t="shared" si="412"/>
        <v>46.240393939393925</v>
      </c>
      <c r="W1597">
        <f t="shared" si="413"/>
        <v>-5.1045909090908594</v>
      </c>
      <c r="X1597">
        <f t="shared" si="414"/>
        <v>-10.075909090909079</v>
      </c>
      <c r="Y1597">
        <f t="shared" si="415"/>
        <v>-140.56072727272726</v>
      </c>
      <c r="Z1597">
        <f t="shared" si="416"/>
        <v>-80.1607575757576</v>
      </c>
      <c r="AA1597">
        <f t="shared" si="417"/>
        <v>-113.53148484848481</v>
      </c>
      <c r="AC1597">
        <f t="shared" si="424"/>
        <v>-85.64528030303029</v>
      </c>
      <c r="AD1597">
        <f t="shared" si="425"/>
        <v>72.202113636363606</v>
      </c>
      <c r="AE1597">
        <f t="shared" si="426"/>
        <v>-48.931560606060572</v>
      </c>
      <c r="AF1597">
        <f t="shared" si="427"/>
        <v>-87.691106060605961</v>
      </c>
      <c r="AG1597">
        <f t="shared" si="428"/>
        <v>-28.88873484848483</v>
      </c>
      <c r="AH1597">
        <f t="shared" si="429"/>
        <v>-238.66203030303035</v>
      </c>
      <c r="AI1597">
        <f t="shared" si="430"/>
        <v>-99.941295454545582</v>
      </c>
      <c r="AJ1597">
        <f t="shared" si="431"/>
        <v>-271.28290909090902</v>
      </c>
    </row>
    <row r="1598" spans="1:36" x14ac:dyDescent="0.25">
      <c r="A1598">
        <v>309.351</v>
      </c>
      <c r="B1598">
        <v>270.90699999999998</v>
      </c>
      <c r="C1598">
        <v>398.69200000000001</v>
      </c>
      <c r="D1598">
        <v>472.75900000000001</v>
      </c>
      <c r="E1598">
        <v>362.553</v>
      </c>
      <c r="F1598">
        <v>298.08300000000003</v>
      </c>
      <c r="G1598">
        <v>271.54300000000001</v>
      </c>
      <c r="H1598">
        <v>181.505</v>
      </c>
      <c r="J1598">
        <f t="shared" si="418"/>
        <v>232.44909090909098</v>
      </c>
      <c r="K1598">
        <f t="shared" si="419"/>
        <v>400.58496969696972</v>
      </c>
      <c r="L1598">
        <f t="shared" si="420"/>
        <v>233.55845454545451</v>
      </c>
      <c r="M1598">
        <f t="shared" si="421"/>
        <v>228.95193939393948</v>
      </c>
      <c r="N1598">
        <f t="shared" si="422"/>
        <v>273.76657575757577</v>
      </c>
      <c r="O1598">
        <f t="shared" si="423"/>
        <v>232.79327272727275</v>
      </c>
      <c r="P1598">
        <f t="shared" si="423"/>
        <v>207.07693939393937</v>
      </c>
      <c r="Q1598">
        <f t="shared" si="423"/>
        <v>160.429</v>
      </c>
      <c r="T1598">
        <f t="shared" si="410"/>
        <v>-56.140136363636287</v>
      </c>
      <c r="U1598">
        <f t="shared" si="411"/>
        <v>158.83111363636368</v>
      </c>
      <c r="V1598">
        <f t="shared" si="412"/>
        <v>37.117484848484821</v>
      </c>
      <c r="W1598">
        <f t="shared" si="413"/>
        <v>-15.581439393939348</v>
      </c>
      <c r="X1598">
        <f t="shared" si="414"/>
        <v>-15.414272727272703</v>
      </c>
      <c r="Y1598">
        <f t="shared" si="415"/>
        <v>-138.73945454545455</v>
      </c>
      <c r="Z1598">
        <f t="shared" si="416"/>
        <v>-86.311393939393952</v>
      </c>
      <c r="AA1598">
        <f t="shared" si="417"/>
        <v>-117.01990909090907</v>
      </c>
      <c r="AC1598">
        <f t="shared" si="424"/>
        <v>-89.86128030303027</v>
      </c>
      <c r="AD1598">
        <f t="shared" si="425"/>
        <v>62.344871212121177</v>
      </c>
      <c r="AE1598">
        <f t="shared" si="426"/>
        <v>-58.054469696969676</v>
      </c>
      <c r="AF1598">
        <f t="shared" si="427"/>
        <v>-98.16795454545445</v>
      </c>
      <c r="AG1598">
        <f t="shared" si="428"/>
        <v>-34.227098484848455</v>
      </c>
      <c r="AH1598">
        <f t="shared" si="429"/>
        <v>-236.84075757575764</v>
      </c>
      <c r="AI1598">
        <f t="shared" si="430"/>
        <v>-106.09193181818193</v>
      </c>
      <c r="AJ1598">
        <f t="shared" si="431"/>
        <v>-274.77133333333325</v>
      </c>
    </row>
    <row r="1599" spans="1:36" x14ac:dyDescent="0.25">
      <c r="A1599">
        <v>222.89400000000001</v>
      </c>
      <c r="B1599">
        <v>468.36200000000002</v>
      </c>
      <c r="C1599">
        <v>349.44299999999998</v>
      </c>
      <c r="D1599">
        <v>478.23</v>
      </c>
      <c r="E1599">
        <v>388.54500000000002</v>
      </c>
      <c r="F1599">
        <v>269.79599999999999</v>
      </c>
      <c r="G1599">
        <v>142.62899999999999</v>
      </c>
      <c r="H1599">
        <v>236.346</v>
      </c>
      <c r="J1599">
        <f t="shared" si="418"/>
        <v>225.56330303030308</v>
      </c>
      <c r="K1599">
        <f t="shared" si="419"/>
        <v>394.6668181818182</v>
      </c>
      <c r="L1599">
        <f t="shared" si="420"/>
        <v>228.72457575757571</v>
      </c>
      <c r="M1599">
        <f t="shared" si="421"/>
        <v>218.19469696969708</v>
      </c>
      <c r="N1599">
        <f t="shared" si="422"/>
        <v>263.71000000000004</v>
      </c>
      <c r="O1599">
        <f t="shared" si="423"/>
        <v>228.99209090909093</v>
      </c>
      <c r="P1599">
        <f t="shared" si="423"/>
        <v>203.39687878787876</v>
      </c>
      <c r="Q1599">
        <f t="shared" si="423"/>
        <v>160.02687878787881</v>
      </c>
      <c r="T1599">
        <f t="shared" si="410"/>
        <v>-63.025924242424196</v>
      </c>
      <c r="U1599">
        <f t="shared" si="411"/>
        <v>152.91296212121216</v>
      </c>
      <c r="V1599">
        <f t="shared" si="412"/>
        <v>32.283606060606019</v>
      </c>
      <c r="W1599">
        <f t="shared" si="413"/>
        <v>-26.338681818181755</v>
      </c>
      <c r="X1599">
        <f t="shared" si="414"/>
        <v>-25.470848484848432</v>
      </c>
      <c r="Y1599">
        <f t="shared" si="415"/>
        <v>-142.54063636363637</v>
      </c>
      <c r="Z1599">
        <f t="shared" si="416"/>
        <v>-89.991454545454559</v>
      </c>
      <c r="AA1599">
        <f t="shared" si="417"/>
        <v>-117.42203030303025</v>
      </c>
      <c r="AC1599">
        <f t="shared" si="424"/>
        <v>-96.747068181818179</v>
      </c>
      <c r="AD1599">
        <f t="shared" si="425"/>
        <v>56.426719696969656</v>
      </c>
      <c r="AE1599">
        <f t="shared" si="426"/>
        <v>-62.888348484848478</v>
      </c>
      <c r="AF1599">
        <f t="shared" si="427"/>
        <v>-108.92519696969686</v>
      </c>
      <c r="AG1599">
        <f t="shared" si="428"/>
        <v>-44.283674242424183</v>
      </c>
      <c r="AH1599">
        <f t="shared" si="429"/>
        <v>-240.64193939393945</v>
      </c>
      <c r="AI1599">
        <f t="shared" si="430"/>
        <v>-109.77199242424254</v>
      </c>
      <c r="AJ1599">
        <f t="shared" si="431"/>
        <v>-275.17345454545443</v>
      </c>
    </row>
    <row r="1600" spans="1:36" x14ac:dyDescent="0.25">
      <c r="A1600">
        <v>187.79900000000001</v>
      </c>
      <c r="B1600">
        <v>819.88300000000004</v>
      </c>
      <c r="C1600">
        <v>393.89</v>
      </c>
      <c r="D1600">
        <v>433.53</v>
      </c>
      <c r="E1600">
        <v>295.423</v>
      </c>
      <c r="F1600">
        <v>156.43299999999999</v>
      </c>
      <c r="G1600">
        <v>98.712000000000003</v>
      </c>
      <c r="H1600">
        <v>188.726</v>
      </c>
      <c r="J1600">
        <f t="shared" si="418"/>
        <v>223.72278787878793</v>
      </c>
      <c r="K1600">
        <f t="shared" si="419"/>
        <v>381.53457575757579</v>
      </c>
      <c r="L1600">
        <f t="shared" si="420"/>
        <v>224.95539393939393</v>
      </c>
      <c r="M1600">
        <f t="shared" si="421"/>
        <v>208.76681818181828</v>
      </c>
      <c r="N1600">
        <f t="shared" si="422"/>
        <v>253.45851515151514</v>
      </c>
      <c r="O1600">
        <f t="shared" si="423"/>
        <v>224.78963636363636</v>
      </c>
      <c r="P1600">
        <f t="shared" si="423"/>
        <v>204.55130303030302</v>
      </c>
      <c r="Q1600">
        <f t="shared" si="423"/>
        <v>159.54521212121213</v>
      </c>
      <c r="T1600">
        <f t="shared" si="410"/>
        <v>-64.866439393939345</v>
      </c>
      <c r="U1600">
        <f t="shared" si="411"/>
        <v>139.78071969696975</v>
      </c>
      <c r="V1600">
        <f t="shared" si="412"/>
        <v>28.514424242424241</v>
      </c>
      <c r="W1600">
        <f t="shared" si="413"/>
        <v>-35.766560606060551</v>
      </c>
      <c r="X1600">
        <f t="shared" si="414"/>
        <v>-35.722333333333324</v>
      </c>
      <c r="Y1600">
        <f t="shared" si="415"/>
        <v>-146.74309090909094</v>
      </c>
      <c r="Z1600">
        <f t="shared" si="416"/>
        <v>-88.837030303030303</v>
      </c>
      <c r="AA1600">
        <f t="shared" si="417"/>
        <v>-117.90369696969694</v>
      </c>
      <c r="AC1600">
        <f t="shared" si="424"/>
        <v>-98.587583333333328</v>
      </c>
      <c r="AD1600">
        <f t="shared" si="425"/>
        <v>43.294477272727249</v>
      </c>
      <c r="AE1600">
        <f t="shared" si="426"/>
        <v>-66.657530303030256</v>
      </c>
      <c r="AF1600">
        <f t="shared" si="427"/>
        <v>-118.35307575757565</v>
      </c>
      <c r="AG1600">
        <f t="shared" si="428"/>
        <v>-54.535159090909076</v>
      </c>
      <c r="AH1600">
        <f t="shared" si="429"/>
        <v>-244.84439393939402</v>
      </c>
      <c r="AI1600">
        <f t="shared" si="430"/>
        <v>-108.61756818181829</v>
      </c>
      <c r="AJ1600">
        <f t="shared" si="431"/>
        <v>-275.65512121212112</v>
      </c>
    </row>
    <row r="1601" spans="1:36" x14ac:dyDescent="0.25">
      <c r="A1601">
        <v>292.77499999999998</v>
      </c>
      <c r="B1601">
        <v>921.79499999999996</v>
      </c>
      <c r="C1601">
        <v>330.40600000000001</v>
      </c>
      <c r="D1601">
        <v>355.96800000000002</v>
      </c>
      <c r="E1601">
        <v>654.78700000000003</v>
      </c>
      <c r="F1601">
        <v>204.971</v>
      </c>
      <c r="G1601">
        <v>120.721</v>
      </c>
      <c r="H1601">
        <v>199.209</v>
      </c>
      <c r="J1601">
        <f t="shared" si="418"/>
        <v>222.90487878787886</v>
      </c>
      <c r="K1601">
        <f t="shared" si="419"/>
        <v>357.51260606060606</v>
      </c>
      <c r="L1601">
        <f t="shared" si="420"/>
        <v>218.07948484848484</v>
      </c>
      <c r="M1601">
        <f t="shared" si="421"/>
        <v>200.83815151515159</v>
      </c>
      <c r="N1601">
        <f t="shared" si="422"/>
        <v>249.67663636363642</v>
      </c>
      <c r="O1601">
        <f t="shared" si="423"/>
        <v>229.45442424242424</v>
      </c>
      <c r="P1601">
        <f t="shared" si="423"/>
        <v>205.96281818181816</v>
      </c>
      <c r="Q1601">
        <f t="shared" si="423"/>
        <v>159.25569696969694</v>
      </c>
      <c r="T1601">
        <f t="shared" si="410"/>
        <v>-65.684348484848414</v>
      </c>
      <c r="U1601">
        <f t="shared" si="411"/>
        <v>115.75875000000002</v>
      </c>
      <c r="V1601">
        <f t="shared" si="412"/>
        <v>21.638515151515151</v>
      </c>
      <c r="W1601">
        <f t="shared" si="413"/>
        <v>-43.695227272727237</v>
      </c>
      <c r="X1601">
        <f t="shared" si="414"/>
        <v>-39.504212121212049</v>
      </c>
      <c r="Y1601">
        <f t="shared" si="415"/>
        <v>-142.07830303030306</v>
      </c>
      <c r="Z1601">
        <f t="shared" si="416"/>
        <v>-87.425515151515157</v>
      </c>
      <c r="AA1601">
        <f t="shared" si="417"/>
        <v>-118.19321212121213</v>
      </c>
      <c r="AC1601">
        <f t="shared" si="424"/>
        <v>-99.405492424242397</v>
      </c>
      <c r="AD1601">
        <f t="shared" si="425"/>
        <v>19.272507575757515</v>
      </c>
      <c r="AE1601">
        <f t="shared" si="426"/>
        <v>-73.533439393939346</v>
      </c>
      <c r="AF1601">
        <f t="shared" si="427"/>
        <v>-126.28174242424234</v>
      </c>
      <c r="AG1601">
        <f t="shared" si="428"/>
        <v>-58.317037878787801</v>
      </c>
      <c r="AH1601">
        <f t="shared" si="429"/>
        <v>-240.17960606060615</v>
      </c>
      <c r="AI1601">
        <f t="shared" si="430"/>
        <v>-107.20605303030314</v>
      </c>
      <c r="AJ1601">
        <f t="shared" si="431"/>
        <v>-275.94463636363633</v>
      </c>
    </row>
    <row r="1602" spans="1:36" x14ac:dyDescent="0.25">
      <c r="A1602">
        <v>292.77499999999998</v>
      </c>
      <c r="B1602">
        <v>587.46699999999998</v>
      </c>
      <c r="C1602">
        <v>333.57100000000003</v>
      </c>
      <c r="D1602">
        <v>289.48200000000003</v>
      </c>
      <c r="E1602">
        <v>416.02699999999999</v>
      </c>
      <c r="F1602">
        <v>212.21899999999999</v>
      </c>
      <c r="G1602">
        <v>334.27699999999999</v>
      </c>
      <c r="H1602">
        <v>284.577</v>
      </c>
      <c r="J1602">
        <f t="shared" si="418"/>
        <v>218.39000000000007</v>
      </c>
      <c r="K1602">
        <f t="shared" si="419"/>
        <v>333.61312121212114</v>
      </c>
      <c r="L1602">
        <f t="shared" si="420"/>
        <v>210.92912121212117</v>
      </c>
      <c r="M1602">
        <f t="shared" si="421"/>
        <v>195.86300000000008</v>
      </c>
      <c r="N1602">
        <f t="shared" si="422"/>
        <v>236.54536363636367</v>
      </c>
      <c r="O1602">
        <f t="shared" si="423"/>
        <v>229.721</v>
      </c>
      <c r="P1602">
        <f t="shared" si="423"/>
        <v>206.47096969696969</v>
      </c>
      <c r="Q1602">
        <f t="shared" si="423"/>
        <v>158.96618181818178</v>
      </c>
      <c r="T1602">
        <f t="shared" si="410"/>
        <v>-70.1992272727272</v>
      </c>
      <c r="U1602">
        <f t="shared" si="411"/>
        <v>91.859265151515103</v>
      </c>
      <c r="V1602">
        <f t="shared" si="412"/>
        <v>14.488151515151486</v>
      </c>
      <c r="W1602">
        <f t="shared" si="413"/>
        <v>-48.670378787878747</v>
      </c>
      <c r="X1602">
        <f t="shared" si="414"/>
        <v>-52.635484848484793</v>
      </c>
      <c r="Y1602">
        <f t="shared" si="415"/>
        <v>-141.8117272727273</v>
      </c>
      <c r="Z1602">
        <f t="shared" si="416"/>
        <v>-86.917363636363632</v>
      </c>
      <c r="AA1602">
        <f t="shared" si="417"/>
        <v>-118.48272727272729</v>
      </c>
      <c r="AC1602">
        <f t="shared" si="424"/>
        <v>-103.92037121212118</v>
      </c>
      <c r="AD1602">
        <f t="shared" si="425"/>
        <v>-4.6269772727274017</v>
      </c>
      <c r="AE1602">
        <f t="shared" si="426"/>
        <v>-80.683803030303011</v>
      </c>
      <c r="AF1602">
        <f t="shared" si="427"/>
        <v>-131.25689393939385</v>
      </c>
      <c r="AG1602">
        <f t="shared" si="428"/>
        <v>-71.448310606060545</v>
      </c>
      <c r="AH1602">
        <f t="shared" si="429"/>
        <v>-239.91303030303038</v>
      </c>
      <c r="AI1602">
        <f t="shared" si="430"/>
        <v>-106.69790151515161</v>
      </c>
      <c r="AJ1602">
        <f t="shared" si="431"/>
        <v>-276.2341515151515</v>
      </c>
    </row>
    <row r="1603" spans="1:36" x14ac:dyDescent="0.25">
      <c r="A1603">
        <v>172.898</v>
      </c>
      <c r="B1603">
        <v>539.37199999999996</v>
      </c>
      <c r="C1603">
        <v>305.45999999999998</v>
      </c>
      <c r="D1603">
        <v>592.62400000000002</v>
      </c>
      <c r="E1603">
        <v>169.74</v>
      </c>
      <c r="F1603">
        <v>341.55</v>
      </c>
      <c r="G1603">
        <v>273.93400000000003</v>
      </c>
      <c r="H1603">
        <v>56.445999999999998</v>
      </c>
      <c r="J1603">
        <f t="shared" si="418"/>
        <v>217.05806060606068</v>
      </c>
      <c r="K1603">
        <f t="shared" si="419"/>
        <v>320.06706060606058</v>
      </c>
      <c r="L1603">
        <f t="shared" si="420"/>
        <v>205.2025757575758</v>
      </c>
      <c r="M1603">
        <f t="shared" si="421"/>
        <v>191.70763636363645</v>
      </c>
      <c r="N1603">
        <f t="shared" si="422"/>
        <v>231.58500000000004</v>
      </c>
      <c r="O1603">
        <f t="shared" si="423"/>
        <v>233.0751515151515</v>
      </c>
      <c r="P1603">
        <f t="shared" si="423"/>
        <v>203.67069696969693</v>
      </c>
      <c r="Q1603">
        <f t="shared" si="423"/>
        <v>156.11396969696966</v>
      </c>
      <c r="T1603">
        <f t="shared" si="410"/>
        <v>-71.531166666666593</v>
      </c>
      <c r="U1603">
        <f t="shared" si="411"/>
        <v>78.313204545454539</v>
      </c>
      <c r="V1603">
        <f t="shared" si="412"/>
        <v>8.7616060606061126</v>
      </c>
      <c r="W1603">
        <f t="shared" si="413"/>
        <v>-52.825742424242378</v>
      </c>
      <c r="X1603">
        <f t="shared" si="414"/>
        <v>-57.595848484848432</v>
      </c>
      <c r="Y1603">
        <f t="shared" si="415"/>
        <v>-138.4575757575758</v>
      </c>
      <c r="Z1603">
        <f t="shared" si="416"/>
        <v>-89.717636363636387</v>
      </c>
      <c r="AA1603">
        <f t="shared" si="417"/>
        <v>-121.33493939393941</v>
      </c>
      <c r="AC1603">
        <f t="shared" si="424"/>
        <v>-105.25231060606058</v>
      </c>
      <c r="AD1603">
        <f t="shared" si="425"/>
        <v>-18.173037878787966</v>
      </c>
      <c r="AE1603">
        <f t="shared" si="426"/>
        <v>-86.410348484848384</v>
      </c>
      <c r="AF1603">
        <f t="shared" si="427"/>
        <v>-135.41225757575748</v>
      </c>
      <c r="AG1603">
        <f t="shared" si="428"/>
        <v>-76.408674242424183</v>
      </c>
      <c r="AH1603">
        <f t="shared" si="429"/>
        <v>-236.55887878787888</v>
      </c>
      <c r="AI1603">
        <f t="shared" si="430"/>
        <v>-109.49817424242437</v>
      </c>
      <c r="AJ1603">
        <f t="shared" si="431"/>
        <v>-279.08636363636361</v>
      </c>
    </row>
    <row r="1604" spans="1:36" x14ac:dyDescent="0.25">
      <c r="A1604">
        <v>109.036</v>
      </c>
      <c r="B1604">
        <v>630.08299999999997</v>
      </c>
      <c r="C1604">
        <v>241.11799999999999</v>
      </c>
      <c r="D1604">
        <v>504.541</v>
      </c>
      <c r="E1604">
        <v>292.94099999999997</v>
      </c>
      <c r="F1604">
        <v>182.416</v>
      </c>
      <c r="G1604">
        <v>244.87899999999999</v>
      </c>
      <c r="H1604">
        <v>17.021000000000001</v>
      </c>
      <c r="J1604">
        <f t="shared" si="418"/>
        <v>217.3662424242425</v>
      </c>
      <c r="K1604">
        <f t="shared" si="419"/>
        <v>305.47048484848477</v>
      </c>
      <c r="L1604">
        <f t="shared" si="420"/>
        <v>199.81957575757576</v>
      </c>
      <c r="M1604">
        <f t="shared" si="421"/>
        <v>178.08539393939404</v>
      </c>
      <c r="N1604">
        <f t="shared" si="422"/>
        <v>231.55836363636368</v>
      </c>
      <c r="O1604">
        <f t="shared" si="423"/>
        <v>229.1007575757576</v>
      </c>
      <c r="P1604">
        <f t="shared" si="423"/>
        <v>202.16336363636364</v>
      </c>
      <c r="Q1604">
        <f t="shared" si="423"/>
        <v>167.37078787878784</v>
      </c>
      <c r="T1604">
        <f t="shared" ref="T1604:T1667" si="432">J1604-($J$2699)</f>
        <v>-71.222984848484771</v>
      </c>
      <c r="U1604">
        <f t="shared" ref="U1604:U1667" si="433">K1604-($K$2699)</f>
        <v>63.716628787878733</v>
      </c>
      <c r="V1604">
        <f t="shared" ref="V1604:V1667" si="434">L1604-($L$2699)</f>
        <v>3.3786060606060744</v>
      </c>
      <c r="W1604">
        <f t="shared" ref="W1604:W1667" si="435">M1604-($M$2699)</f>
        <v>-66.447984848484793</v>
      </c>
      <c r="X1604">
        <f t="shared" ref="X1604:X1667" si="436">N1604-($N$2699)</f>
        <v>-57.622484848484788</v>
      </c>
      <c r="Y1604">
        <f t="shared" ref="Y1604:Y1667" si="437">O1604-($O$2699)</f>
        <v>-142.4319696969697</v>
      </c>
      <c r="Z1604">
        <f t="shared" ref="Z1604:Z1667" si="438">P1604-($P$2699)</f>
        <v>-91.22496969696968</v>
      </c>
      <c r="AA1604">
        <f t="shared" ref="AA1604:AA1667" si="439">Q1604-($Q$2699)</f>
        <v>-110.07812121212123</v>
      </c>
      <c r="AC1604">
        <f t="shared" si="424"/>
        <v>-104.94412878787875</v>
      </c>
      <c r="AD1604">
        <f t="shared" si="425"/>
        <v>-32.769613636363772</v>
      </c>
      <c r="AE1604">
        <f t="shared" si="426"/>
        <v>-91.793348484848423</v>
      </c>
      <c r="AF1604">
        <f t="shared" si="427"/>
        <v>-149.03449999999989</v>
      </c>
      <c r="AG1604">
        <f t="shared" si="428"/>
        <v>-76.43531060606054</v>
      </c>
      <c r="AH1604">
        <f t="shared" si="429"/>
        <v>-240.53327272727279</v>
      </c>
      <c r="AI1604">
        <f t="shared" si="430"/>
        <v>-111.00550757575766</v>
      </c>
      <c r="AJ1604">
        <f t="shared" si="431"/>
        <v>-267.82954545454544</v>
      </c>
    </row>
    <row r="1605" spans="1:36" x14ac:dyDescent="0.25">
      <c r="A1605">
        <v>136.36000000000001</v>
      </c>
      <c r="B1605">
        <v>460.25200000000001</v>
      </c>
      <c r="C1605">
        <v>237.98099999999999</v>
      </c>
      <c r="D1605">
        <v>420.36900000000003</v>
      </c>
      <c r="E1605">
        <v>218.02199999999999</v>
      </c>
      <c r="F1605">
        <v>75.105000000000004</v>
      </c>
      <c r="G1605">
        <v>152.59399999999999</v>
      </c>
      <c r="H1605">
        <v>17.341000000000001</v>
      </c>
      <c r="J1605">
        <f t="shared" ref="J1605:J1668" si="440">AVERAGE(A1605:A1637)</f>
        <v>222.67581818181824</v>
      </c>
      <c r="K1605">
        <f t="shared" si="419"/>
        <v>288.48145454545454</v>
      </c>
      <c r="L1605">
        <f t="shared" si="420"/>
        <v>196.4260909090909</v>
      </c>
      <c r="M1605">
        <f t="shared" si="421"/>
        <v>164.90800000000004</v>
      </c>
      <c r="N1605">
        <f t="shared" si="422"/>
        <v>232.37203030303033</v>
      </c>
      <c r="O1605">
        <f t="shared" si="423"/>
        <v>226.81936363636365</v>
      </c>
      <c r="P1605">
        <f t="shared" si="423"/>
        <v>200.47784848484849</v>
      </c>
      <c r="Q1605">
        <f t="shared" si="423"/>
        <v>176.46218181818179</v>
      </c>
      <c r="T1605">
        <f t="shared" si="432"/>
        <v>-65.913409090909028</v>
      </c>
      <c r="U1605">
        <f t="shared" si="433"/>
        <v>46.7275984848485</v>
      </c>
      <c r="V1605">
        <f t="shared" si="434"/>
        <v>-1.4878787878785715E-2</v>
      </c>
      <c r="W1605">
        <f t="shared" si="435"/>
        <v>-79.625378787878788</v>
      </c>
      <c r="X1605">
        <f t="shared" si="436"/>
        <v>-56.80881818181814</v>
      </c>
      <c r="Y1605">
        <f t="shared" si="437"/>
        <v>-144.71336363636365</v>
      </c>
      <c r="Z1605">
        <f t="shared" si="438"/>
        <v>-92.910484848484828</v>
      </c>
      <c r="AA1605">
        <f t="shared" si="439"/>
        <v>-100.98672727272728</v>
      </c>
      <c r="AC1605">
        <f t="shared" si="424"/>
        <v>-99.63455303030301</v>
      </c>
      <c r="AD1605">
        <f t="shared" si="425"/>
        <v>-49.758643939394005</v>
      </c>
      <c r="AE1605">
        <f t="shared" si="426"/>
        <v>-95.186833333333283</v>
      </c>
      <c r="AF1605">
        <f t="shared" si="427"/>
        <v>-162.21189393939389</v>
      </c>
      <c r="AG1605">
        <f t="shared" si="428"/>
        <v>-75.621643939393891</v>
      </c>
      <c r="AH1605">
        <f t="shared" si="429"/>
        <v>-242.81466666666674</v>
      </c>
      <c r="AI1605">
        <f t="shared" si="430"/>
        <v>-112.69102272727281</v>
      </c>
      <c r="AJ1605">
        <f t="shared" si="431"/>
        <v>-258.73815151515146</v>
      </c>
    </row>
    <row r="1606" spans="1:36" x14ac:dyDescent="0.25">
      <c r="A1606">
        <v>329.00400000000002</v>
      </c>
      <c r="B1606">
        <v>262.39800000000002</v>
      </c>
      <c r="C1606">
        <v>243.37100000000001</v>
      </c>
      <c r="D1606">
        <v>516.97299999999996</v>
      </c>
      <c r="E1606">
        <v>368.08600000000001</v>
      </c>
      <c r="F1606">
        <v>64.858999999999995</v>
      </c>
      <c r="G1606">
        <v>154.62700000000001</v>
      </c>
      <c r="H1606">
        <v>16.117999999999999</v>
      </c>
      <c r="J1606">
        <f t="shared" si="440"/>
        <v>228.0056363636364</v>
      </c>
      <c r="K1606">
        <f t="shared" si="419"/>
        <v>276.45069696969688</v>
      </c>
      <c r="L1606">
        <f t="shared" si="420"/>
        <v>193.23812121212126</v>
      </c>
      <c r="M1606">
        <f t="shared" si="421"/>
        <v>152.74869696969697</v>
      </c>
      <c r="N1606">
        <f t="shared" si="422"/>
        <v>232.93630303030307</v>
      </c>
      <c r="O1606">
        <f t="shared" si="423"/>
        <v>226.26493939393941</v>
      </c>
      <c r="P1606">
        <f t="shared" si="423"/>
        <v>207.23348484848484</v>
      </c>
      <c r="Q1606">
        <f t="shared" si="423"/>
        <v>187.21460606060603</v>
      </c>
      <c r="T1606">
        <f t="shared" si="432"/>
        <v>-60.583590909090873</v>
      </c>
      <c r="U1606">
        <f t="shared" si="433"/>
        <v>34.696840909090838</v>
      </c>
      <c r="V1606">
        <f t="shared" si="434"/>
        <v>-3.2028484848484311</v>
      </c>
      <c r="W1606">
        <f t="shared" si="435"/>
        <v>-91.784681818181866</v>
      </c>
      <c r="X1606">
        <f t="shared" si="436"/>
        <v>-56.244545454545403</v>
      </c>
      <c r="Y1606">
        <f t="shared" si="437"/>
        <v>-145.26778787878789</v>
      </c>
      <c r="Z1606">
        <f t="shared" si="438"/>
        <v>-86.154848484848486</v>
      </c>
      <c r="AA1606">
        <f t="shared" si="439"/>
        <v>-90.234303030303039</v>
      </c>
      <c r="AC1606">
        <f t="shared" si="424"/>
        <v>-94.304734848484856</v>
      </c>
      <c r="AD1606">
        <f t="shared" si="425"/>
        <v>-61.789401515151667</v>
      </c>
      <c r="AE1606">
        <f t="shared" si="426"/>
        <v>-98.374803030302928</v>
      </c>
      <c r="AF1606">
        <f t="shared" si="427"/>
        <v>-174.37119696969697</v>
      </c>
      <c r="AG1606">
        <f t="shared" si="428"/>
        <v>-75.057371212121154</v>
      </c>
      <c r="AH1606">
        <f t="shared" si="429"/>
        <v>-243.36909090909097</v>
      </c>
      <c r="AI1606">
        <f t="shared" si="430"/>
        <v>-105.93538636363647</v>
      </c>
      <c r="AJ1606">
        <f t="shared" si="431"/>
        <v>-247.98572727272725</v>
      </c>
    </row>
    <row r="1607" spans="1:36" x14ac:dyDescent="0.25">
      <c r="A1607">
        <v>321.34699999999998</v>
      </c>
      <c r="B1607">
        <v>200.84700000000001</v>
      </c>
      <c r="C1607">
        <v>261.77300000000002</v>
      </c>
      <c r="D1607">
        <v>322.38600000000002</v>
      </c>
      <c r="E1607">
        <v>644.21199999999999</v>
      </c>
      <c r="F1607">
        <v>188.726</v>
      </c>
      <c r="G1607">
        <v>115.063</v>
      </c>
      <c r="H1607">
        <v>179.56</v>
      </c>
      <c r="J1607">
        <f t="shared" si="440"/>
        <v>224.32263636363641</v>
      </c>
      <c r="K1607">
        <f t="shared" si="419"/>
        <v>270.97978787878776</v>
      </c>
      <c r="L1607">
        <f t="shared" si="420"/>
        <v>186.92896969696972</v>
      </c>
      <c r="M1607">
        <f t="shared" si="421"/>
        <v>138.40715151515153</v>
      </c>
      <c r="N1607">
        <f t="shared" si="422"/>
        <v>228.40618181818181</v>
      </c>
      <c r="O1607">
        <f t="shared" si="423"/>
        <v>225.73830303030306</v>
      </c>
      <c r="P1607">
        <f t="shared" si="423"/>
        <v>211.93239393939393</v>
      </c>
      <c r="Q1607">
        <f t="shared" si="423"/>
        <v>195.28078787878786</v>
      </c>
      <c r="T1607">
        <f t="shared" si="432"/>
        <v>-64.266590909090866</v>
      </c>
      <c r="U1607">
        <f t="shared" si="433"/>
        <v>29.225931818181721</v>
      </c>
      <c r="V1607">
        <f t="shared" si="434"/>
        <v>-9.511999999999972</v>
      </c>
      <c r="W1607">
        <f t="shared" si="435"/>
        <v>-106.12622727272731</v>
      </c>
      <c r="X1607">
        <f t="shared" si="436"/>
        <v>-60.774666666666661</v>
      </c>
      <c r="Y1607">
        <f t="shared" si="437"/>
        <v>-145.79442424242424</v>
      </c>
      <c r="Z1607">
        <f t="shared" si="438"/>
        <v>-81.455939393939389</v>
      </c>
      <c r="AA1607">
        <f t="shared" si="439"/>
        <v>-82.168121212121207</v>
      </c>
      <c r="AC1607">
        <f t="shared" si="424"/>
        <v>-97.987734848484848</v>
      </c>
      <c r="AD1607">
        <f t="shared" si="425"/>
        <v>-67.260310606060784</v>
      </c>
      <c r="AE1607">
        <f t="shared" si="426"/>
        <v>-104.68395454545447</v>
      </c>
      <c r="AF1607">
        <f t="shared" si="427"/>
        <v>-188.71274242424241</v>
      </c>
      <c r="AG1607">
        <f t="shared" si="428"/>
        <v>-79.587492424242413</v>
      </c>
      <c r="AH1607">
        <f t="shared" si="429"/>
        <v>-243.89572727272733</v>
      </c>
      <c r="AI1607">
        <f t="shared" si="430"/>
        <v>-101.23647727272737</v>
      </c>
      <c r="AJ1607">
        <f t="shared" si="431"/>
        <v>-239.91954545454541</v>
      </c>
    </row>
    <row r="1608" spans="1:36" x14ac:dyDescent="0.25">
      <c r="A1608">
        <v>247.756</v>
      </c>
      <c r="B1608">
        <v>257.88400000000001</v>
      </c>
      <c r="C1608">
        <v>270.58999999999997</v>
      </c>
      <c r="D1608">
        <v>170.74799999999999</v>
      </c>
      <c r="E1608">
        <v>621.63300000000004</v>
      </c>
      <c r="F1608">
        <v>117.247</v>
      </c>
      <c r="G1608">
        <v>136.24799999999999</v>
      </c>
      <c r="H1608">
        <v>304.61700000000002</v>
      </c>
      <c r="J1608">
        <f t="shared" si="440"/>
        <v>216.40696969696972</v>
      </c>
      <c r="K1608">
        <f t="shared" si="419"/>
        <v>267.59851515151507</v>
      </c>
      <c r="L1608">
        <f t="shared" si="420"/>
        <v>179.93281818181819</v>
      </c>
      <c r="M1608">
        <f t="shared" si="421"/>
        <v>130.67460606060607</v>
      </c>
      <c r="N1608">
        <f t="shared" si="422"/>
        <v>217.3901515151515</v>
      </c>
      <c r="O1608">
        <f t="shared" si="423"/>
        <v>222.56645454545455</v>
      </c>
      <c r="P1608">
        <f t="shared" si="423"/>
        <v>214.82548484848482</v>
      </c>
      <c r="Q1608">
        <f t="shared" si="423"/>
        <v>197.56057575757572</v>
      </c>
      <c r="T1608">
        <f t="shared" si="432"/>
        <v>-72.182257575757546</v>
      </c>
      <c r="U1608">
        <f t="shared" si="433"/>
        <v>25.844659090909033</v>
      </c>
      <c r="V1608">
        <f t="shared" si="434"/>
        <v>-16.508151515151496</v>
      </c>
      <c r="W1608">
        <f t="shared" si="435"/>
        <v>-113.85877272727276</v>
      </c>
      <c r="X1608">
        <f t="shared" si="436"/>
        <v>-71.790696969696967</v>
      </c>
      <c r="Y1608">
        <f t="shared" si="437"/>
        <v>-148.96627272727275</v>
      </c>
      <c r="Z1608">
        <f t="shared" si="438"/>
        <v>-78.562848484848502</v>
      </c>
      <c r="AA1608">
        <f t="shared" si="439"/>
        <v>-79.88833333333335</v>
      </c>
      <c r="AC1608">
        <f t="shared" si="424"/>
        <v>-105.90340151515153</v>
      </c>
      <c r="AD1608">
        <f t="shared" si="425"/>
        <v>-70.641583333333472</v>
      </c>
      <c r="AE1608">
        <f t="shared" si="426"/>
        <v>-111.68010606060599</v>
      </c>
      <c r="AF1608">
        <f t="shared" si="427"/>
        <v>-196.44528787878787</v>
      </c>
      <c r="AG1608">
        <f t="shared" si="428"/>
        <v>-90.603522727272718</v>
      </c>
      <c r="AH1608">
        <f t="shared" si="429"/>
        <v>-247.06757575757584</v>
      </c>
      <c r="AI1608">
        <f t="shared" si="430"/>
        <v>-98.343386363636483</v>
      </c>
      <c r="AJ1608">
        <f t="shared" si="431"/>
        <v>-237.63975757575756</v>
      </c>
    </row>
    <row r="1609" spans="1:36" x14ac:dyDescent="0.25">
      <c r="A1609">
        <v>272.976</v>
      </c>
      <c r="B1609">
        <v>466.69299999999998</v>
      </c>
      <c r="C1609">
        <v>285.06599999999997</v>
      </c>
      <c r="D1609">
        <v>141.59299999999999</v>
      </c>
      <c r="E1609">
        <v>308.84199999999998</v>
      </c>
      <c r="F1609">
        <v>48.752000000000002</v>
      </c>
      <c r="G1609">
        <v>237.535</v>
      </c>
      <c r="H1609">
        <v>167.73400000000001</v>
      </c>
      <c r="J1609">
        <f t="shared" si="440"/>
        <v>210.93593939393944</v>
      </c>
      <c r="K1609">
        <f t="shared" si="419"/>
        <v>262.71154545454539</v>
      </c>
      <c r="L1609">
        <f t="shared" si="420"/>
        <v>172.53642424242426</v>
      </c>
      <c r="M1609">
        <f t="shared" si="421"/>
        <v>132.43939393939397</v>
      </c>
      <c r="N1609">
        <f t="shared" si="422"/>
        <v>206.16218181818175</v>
      </c>
      <c r="O1609">
        <f t="shared" si="423"/>
        <v>221.47821212121215</v>
      </c>
      <c r="P1609">
        <f t="shared" si="423"/>
        <v>216.25221212121212</v>
      </c>
      <c r="Q1609">
        <f t="shared" si="423"/>
        <v>198.20433333333332</v>
      </c>
      <c r="T1609">
        <f t="shared" si="432"/>
        <v>-77.653287878787836</v>
      </c>
      <c r="U1609">
        <f t="shared" si="433"/>
        <v>20.957689393939347</v>
      </c>
      <c r="V1609">
        <f t="shared" si="434"/>
        <v>-23.904545454545428</v>
      </c>
      <c r="W1609">
        <f t="shared" si="435"/>
        <v>-112.09398484848487</v>
      </c>
      <c r="X1609">
        <f t="shared" si="436"/>
        <v>-83.018666666666718</v>
      </c>
      <c r="Y1609">
        <f t="shared" si="437"/>
        <v>-150.05451515151515</v>
      </c>
      <c r="Z1609">
        <f t="shared" si="438"/>
        <v>-77.136121212121196</v>
      </c>
      <c r="AA1609">
        <f t="shared" si="439"/>
        <v>-79.244575757575745</v>
      </c>
      <c r="AC1609">
        <f t="shared" si="424"/>
        <v>-111.37443181818182</v>
      </c>
      <c r="AD1609">
        <f t="shared" si="425"/>
        <v>-75.528553030303158</v>
      </c>
      <c r="AE1609">
        <f t="shared" si="426"/>
        <v>-119.07649999999992</v>
      </c>
      <c r="AF1609">
        <f t="shared" si="427"/>
        <v>-194.68049999999997</v>
      </c>
      <c r="AG1609">
        <f t="shared" si="428"/>
        <v>-101.83149242424247</v>
      </c>
      <c r="AH1609">
        <f t="shared" si="429"/>
        <v>-248.15581818181823</v>
      </c>
      <c r="AI1609">
        <f t="shared" si="430"/>
        <v>-96.916659090909178</v>
      </c>
      <c r="AJ1609">
        <f t="shared" si="431"/>
        <v>-236.99599999999995</v>
      </c>
    </row>
    <row r="1610" spans="1:36" x14ac:dyDescent="0.25">
      <c r="A1610">
        <v>241.11799999999999</v>
      </c>
      <c r="B1610">
        <v>401.78199999999998</v>
      </c>
      <c r="C1610">
        <v>331.46</v>
      </c>
      <c r="D1610">
        <v>191.78800000000001</v>
      </c>
      <c r="E1610">
        <v>289.81099999999998</v>
      </c>
      <c r="F1610">
        <v>48.82</v>
      </c>
      <c r="G1610">
        <v>182.54599999999999</v>
      </c>
      <c r="H1610">
        <v>301.08999999999997</v>
      </c>
      <c r="J1610">
        <f t="shared" si="440"/>
        <v>208.71296969696976</v>
      </c>
      <c r="K1610">
        <f t="shared" si="419"/>
        <v>256.2530303030303</v>
      </c>
      <c r="L1610">
        <f t="shared" si="420"/>
        <v>164.75803030303032</v>
      </c>
      <c r="M1610">
        <f t="shared" si="421"/>
        <v>136.89603030303033</v>
      </c>
      <c r="N1610">
        <f t="shared" si="422"/>
        <v>203.1704545454545</v>
      </c>
      <c r="O1610">
        <f t="shared" si="423"/>
        <v>222.19393939393942</v>
      </c>
      <c r="P1610">
        <f t="shared" si="423"/>
        <v>215.91812121212126</v>
      </c>
      <c r="Q1610">
        <f t="shared" si="423"/>
        <v>207.24475757575757</v>
      </c>
      <c r="T1610">
        <f t="shared" si="432"/>
        <v>-79.876257575757506</v>
      </c>
      <c r="U1610">
        <f t="shared" si="433"/>
        <v>14.49917424242426</v>
      </c>
      <c r="V1610">
        <f t="shared" si="434"/>
        <v>-31.682939393939364</v>
      </c>
      <c r="W1610">
        <f t="shared" si="435"/>
        <v>-107.6373484848485</v>
      </c>
      <c r="X1610">
        <f t="shared" si="436"/>
        <v>-86.010393939393964</v>
      </c>
      <c r="Y1610">
        <f t="shared" si="437"/>
        <v>-149.33878787878788</v>
      </c>
      <c r="Z1610">
        <f t="shared" si="438"/>
        <v>-77.470212121212057</v>
      </c>
      <c r="AA1610">
        <f t="shared" si="439"/>
        <v>-70.204151515151494</v>
      </c>
      <c r="AC1610">
        <f t="shared" si="424"/>
        <v>-113.59740151515149</v>
      </c>
      <c r="AD1610">
        <f t="shared" si="425"/>
        <v>-81.987068181818245</v>
      </c>
      <c r="AE1610">
        <f t="shared" si="426"/>
        <v>-126.85489393939386</v>
      </c>
      <c r="AF1610">
        <f t="shared" si="427"/>
        <v>-190.2238636363636</v>
      </c>
      <c r="AG1610">
        <f t="shared" si="428"/>
        <v>-104.82321969696972</v>
      </c>
      <c r="AH1610">
        <f t="shared" si="429"/>
        <v>-247.44009090909097</v>
      </c>
      <c r="AI1610">
        <f t="shared" si="430"/>
        <v>-97.250750000000039</v>
      </c>
      <c r="AJ1610">
        <f t="shared" si="431"/>
        <v>-227.9555757575757</v>
      </c>
    </row>
    <row r="1611" spans="1:36" x14ac:dyDescent="0.25">
      <c r="A1611">
        <v>118.295</v>
      </c>
      <c r="B1611">
        <v>263.33600000000001</v>
      </c>
      <c r="C1611">
        <v>264.90499999999997</v>
      </c>
      <c r="D1611">
        <v>119.241</v>
      </c>
      <c r="E1611">
        <v>369.01299999999998</v>
      </c>
      <c r="F1611">
        <v>100.155</v>
      </c>
      <c r="G1611">
        <v>393.12400000000002</v>
      </c>
      <c r="H1611">
        <v>174.42400000000001</v>
      </c>
      <c r="J1611">
        <f t="shared" si="440"/>
        <v>214.37366666666674</v>
      </c>
      <c r="K1611">
        <f t="shared" si="419"/>
        <v>252.39821212121211</v>
      </c>
      <c r="L1611">
        <f t="shared" si="420"/>
        <v>158.39775757575759</v>
      </c>
      <c r="M1611">
        <f t="shared" si="421"/>
        <v>136.79121212121211</v>
      </c>
      <c r="N1611">
        <f t="shared" si="422"/>
        <v>198.58557575757575</v>
      </c>
      <c r="O1611">
        <f t="shared" si="423"/>
        <v>221.83648484848487</v>
      </c>
      <c r="P1611">
        <f t="shared" si="423"/>
        <v>220.27157575757579</v>
      </c>
      <c r="Q1611">
        <f t="shared" si="423"/>
        <v>204.24027272727272</v>
      </c>
      <c r="T1611">
        <f t="shared" si="432"/>
        <v>-74.215560606060535</v>
      </c>
      <c r="U1611">
        <f t="shared" si="433"/>
        <v>10.644356060606071</v>
      </c>
      <c r="V1611">
        <f t="shared" si="434"/>
        <v>-38.043212121212093</v>
      </c>
      <c r="W1611">
        <f t="shared" si="435"/>
        <v>-107.74216666666672</v>
      </c>
      <c r="X1611">
        <f t="shared" si="436"/>
        <v>-90.595272727272715</v>
      </c>
      <c r="Y1611">
        <f t="shared" si="437"/>
        <v>-149.69624242424243</v>
      </c>
      <c r="Z1611">
        <f t="shared" si="438"/>
        <v>-73.116757575757532</v>
      </c>
      <c r="AA1611">
        <f t="shared" si="439"/>
        <v>-73.208636363636344</v>
      </c>
      <c r="AC1611">
        <f t="shared" si="424"/>
        <v>-107.93670454545452</v>
      </c>
      <c r="AD1611">
        <f t="shared" si="425"/>
        <v>-85.841886363636434</v>
      </c>
      <c r="AE1611">
        <f t="shared" si="426"/>
        <v>-133.21516666666659</v>
      </c>
      <c r="AF1611">
        <f t="shared" si="427"/>
        <v>-190.32868181818182</v>
      </c>
      <c r="AG1611">
        <f t="shared" si="428"/>
        <v>-109.40809848484847</v>
      </c>
      <c r="AH1611">
        <f t="shared" si="429"/>
        <v>-247.79754545454551</v>
      </c>
      <c r="AI1611">
        <f t="shared" si="430"/>
        <v>-92.897295454545514</v>
      </c>
      <c r="AJ1611">
        <f t="shared" si="431"/>
        <v>-230.96006060606055</v>
      </c>
    </row>
    <row r="1612" spans="1:36" x14ac:dyDescent="0.25">
      <c r="A1612">
        <v>86.013000000000005</v>
      </c>
      <c r="B1612">
        <v>399.27100000000002</v>
      </c>
      <c r="C1612">
        <v>190.85300000000001</v>
      </c>
      <c r="D1612">
        <v>79.087000000000003</v>
      </c>
      <c r="E1612">
        <v>203.45400000000001</v>
      </c>
      <c r="F1612">
        <v>256.95499999999998</v>
      </c>
      <c r="G1612">
        <v>321.52</v>
      </c>
      <c r="H1612">
        <v>190.32</v>
      </c>
      <c r="J1612">
        <f t="shared" si="440"/>
        <v>219.8774242424243</v>
      </c>
      <c r="K1612">
        <f t="shared" si="419"/>
        <v>249.16603030303034</v>
      </c>
      <c r="L1612">
        <f t="shared" si="420"/>
        <v>153.57748484848486</v>
      </c>
      <c r="M1612">
        <f t="shared" si="421"/>
        <v>140.51627272727271</v>
      </c>
      <c r="N1612">
        <f t="shared" si="422"/>
        <v>193.03827272727273</v>
      </c>
      <c r="O1612">
        <f t="shared" si="423"/>
        <v>219.83451515151521</v>
      </c>
      <c r="P1612">
        <f t="shared" si="423"/>
        <v>213.9737272727273</v>
      </c>
      <c r="Q1612">
        <f t="shared" si="423"/>
        <v>202.79506060606062</v>
      </c>
      <c r="T1612">
        <f t="shared" si="432"/>
        <v>-68.711803030302974</v>
      </c>
      <c r="U1612">
        <f t="shared" si="433"/>
        <v>7.4121742424242996</v>
      </c>
      <c r="V1612">
        <f t="shared" si="434"/>
        <v>-42.863484848484831</v>
      </c>
      <c r="W1612">
        <f t="shared" si="435"/>
        <v>-104.01710606060612</v>
      </c>
      <c r="X1612">
        <f t="shared" si="436"/>
        <v>-96.142575757575742</v>
      </c>
      <c r="Y1612">
        <f t="shared" si="437"/>
        <v>-151.69821212121209</v>
      </c>
      <c r="Z1612">
        <f t="shared" si="438"/>
        <v>-79.414606060606019</v>
      </c>
      <c r="AA1612">
        <f t="shared" si="439"/>
        <v>-74.653848484848453</v>
      </c>
      <c r="AC1612">
        <f t="shared" si="424"/>
        <v>-102.43294696969696</v>
      </c>
      <c r="AD1612">
        <f t="shared" si="425"/>
        <v>-89.074068181818205</v>
      </c>
      <c r="AE1612">
        <f t="shared" si="426"/>
        <v>-138.03543939393933</v>
      </c>
      <c r="AF1612">
        <f t="shared" si="427"/>
        <v>-186.60362121212123</v>
      </c>
      <c r="AG1612">
        <f t="shared" si="428"/>
        <v>-114.95540151515149</v>
      </c>
      <c r="AH1612">
        <f t="shared" si="429"/>
        <v>-249.79951515151518</v>
      </c>
      <c r="AI1612">
        <f t="shared" si="430"/>
        <v>-99.195143939394001</v>
      </c>
      <c r="AJ1612">
        <f t="shared" si="431"/>
        <v>-232.40527272727266</v>
      </c>
    </row>
    <row r="1613" spans="1:36" x14ac:dyDescent="0.25">
      <c r="A1613">
        <v>214.61500000000001</v>
      </c>
      <c r="B1613">
        <v>486.07100000000003</v>
      </c>
      <c r="C1613">
        <v>232.06299999999999</v>
      </c>
      <c r="D1613">
        <v>153.31</v>
      </c>
      <c r="E1613">
        <v>483.096</v>
      </c>
      <c r="F1613">
        <v>345.48500000000001</v>
      </c>
      <c r="G1613">
        <v>173.02500000000001</v>
      </c>
      <c r="H1613">
        <v>147.863</v>
      </c>
      <c r="J1613">
        <f t="shared" si="440"/>
        <v>220.83024242424247</v>
      </c>
      <c r="K1613">
        <f t="shared" si="419"/>
        <v>242.17251515151517</v>
      </c>
      <c r="L1613">
        <f t="shared" si="420"/>
        <v>148.6033939393939</v>
      </c>
      <c r="M1613">
        <f t="shared" si="421"/>
        <v>146.8124545454545</v>
      </c>
      <c r="N1613">
        <f t="shared" si="422"/>
        <v>197.20678787878791</v>
      </c>
      <c r="O1613">
        <f t="shared" si="423"/>
        <v>217.29118181818185</v>
      </c>
      <c r="P1613">
        <f t="shared" si="423"/>
        <v>207.95669696969696</v>
      </c>
      <c r="Q1613">
        <f t="shared" si="423"/>
        <v>207.92533333333333</v>
      </c>
      <c r="T1613">
        <f t="shared" si="432"/>
        <v>-67.758984848484801</v>
      </c>
      <c r="U1613">
        <f t="shared" si="433"/>
        <v>0.41865909090913078</v>
      </c>
      <c r="V1613">
        <f t="shared" si="434"/>
        <v>-47.837575757575792</v>
      </c>
      <c r="W1613">
        <f t="shared" si="435"/>
        <v>-97.720924242424331</v>
      </c>
      <c r="X1613">
        <f t="shared" si="436"/>
        <v>-91.974060606060561</v>
      </c>
      <c r="Y1613">
        <f t="shared" si="437"/>
        <v>-154.24154545454545</v>
      </c>
      <c r="Z1613">
        <f t="shared" si="438"/>
        <v>-85.431636363636358</v>
      </c>
      <c r="AA1613">
        <f t="shared" si="439"/>
        <v>-69.523575757575742</v>
      </c>
      <c r="AC1613">
        <f t="shared" si="424"/>
        <v>-101.48012878787878</v>
      </c>
      <c r="AD1613">
        <f t="shared" si="425"/>
        <v>-96.067583333333374</v>
      </c>
      <c r="AE1613">
        <f t="shared" si="426"/>
        <v>-143.00953030303029</v>
      </c>
      <c r="AF1613">
        <f t="shared" si="427"/>
        <v>-180.30743939393943</v>
      </c>
      <c r="AG1613">
        <f t="shared" si="428"/>
        <v>-110.78688636363631</v>
      </c>
      <c r="AH1613">
        <f t="shared" si="429"/>
        <v>-252.34284848484853</v>
      </c>
      <c r="AI1613">
        <f t="shared" si="430"/>
        <v>-105.21217424242434</v>
      </c>
      <c r="AJ1613">
        <f t="shared" si="431"/>
        <v>-227.27499999999995</v>
      </c>
    </row>
    <row r="1614" spans="1:36" x14ac:dyDescent="0.25">
      <c r="A1614">
        <v>274.733</v>
      </c>
      <c r="B1614">
        <v>427.12299999999999</v>
      </c>
      <c r="C1614">
        <v>287.351</v>
      </c>
      <c r="D1614">
        <v>334.63</v>
      </c>
      <c r="E1614">
        <v>351.79199999999997</v>
      </c>
      <c r="F1614">
        <v>160.56299999999999</v>
      </c>
      <c r="G1614">
        <v>319.79199999999997</v>
      </c>
      <c r="H1614">
        <v>122.53</v>
      </c>
      <c r="J1614">
        <f t="shared" si="440"/>
        <v>218.85021212121217</v>
      </c>
      <c r="K1614">
        <f t="shared" si="419"/>
        <v>232.98269696969697</v>
      </c>
      <c r="L1614">
        <f t="shared" si="420"/>
        <v>141.73715151515148</v>
      </c>
      <c r="M1614">
        <f t="shared" si="421"/>
        <v>150.68206060606056</v>
      </c>
      <c r="N1614">
        <f t="shared" si="422"/>
        <v>186.93160606060607</v>
      </c>
      <c r="O1614">
        <f t="shared" si="423"/>
        <v>209.4637575757576</v>
      </c>
      <c r="P1614">
        <f t="shared" si="423"/>
        <v>205.83696969696967</v>
      </c>
      <c r="Q1614">
        <f t="shared" si="423"/>
        <v>219.74854545454542</v>
      </c>
      <c r="T1614">
        <f t="shared" si="432"/>
        <v>-69.739015151515105</v>
      </c>
      <c r="U1614">
        <f t="shared" si="433"/>
        <v>-8.771159090909066</v>
      </c>
      <c r="V1614">
        <f t="shared" si="434"/>
        <v>-54.703818181818207</v>
      </c>
      <c r="W1614">
        <f t="shared" si="435"/>
        <v>-93.851318181818272</v>
      </c>
      <c r="X1614">
        <f t="shared" si="436"/>
        <v>-102.2492424242424</v>
      </c>
      <c r="Y1614">
        <f t="shared" si="437"/>
        <v>-162.0689696969697</v>
      </c>
      <c r="Z1614">
        <f t="shared" si="438"/>
        <v>-87.551363636363646</v>
      </c>
      <c r="AA1614">
        <f t="shared" si="439"/>
        <v>-57.700363636363647</v>
      </c>
      <c r="AC1614">
        <f t="shared" si="424"/>
        <v>-103.46015909090909</v>
      </c>
      <c r="AD1614">
        <f t="shared" si="425"/>
        <v>-105.25740151515157</v>
      </c>
      <c r="AE1614">
        <f t="shared" si="426"/>
        <v>-149.8757727272727</v>
      </c>
      <c r="AF1614">
        <f t="shared" si="427"/>
        <v>-176.43783333333337</v>
      </c>
      <c r="AG1614">
        <f t="shared" si="428"/>
        <v>-121.06206818181815</v>
      </c>
      <c r="AH1614">
        <f t="shared" si="429"/>
        <v>-260.17027272727279</v>
      </c>
      <c r="AI1614">
        <f t="shared" si="430"/>
        <v>-107.33190151515163</v>
      </c>
      <c r="AJ1614">
        <f t="shared" si="431"/>
        <v>-215.45178787878785</v>
      </c>
    </row>
    <row r="1615" spans="1:36" x14ac:dyDescent="0.25">
      <c r="A1615">
        <v>429.92</v>
      </c>
      <c r="B1615">
        <v>511.28300000000002</v>
      </c>
      <c r="C1615">
        <v>225.495</v>
      </c>
      <c r="D1615">
        <v>480.97800000000001</v>
      </c>
      <c r="E1615">
        <v>301.59300000000002</v>
      </c>
      <c r="F1615">
        <v>332.69099999999997</v>
      </c>
      <c r="G1615">
        <v>200.98400000000001</v>
      </c>
      <c r="H1615">
        <v>316.35000000000002</v>
      </c>
      <c r="J1615">
        <f t="shared" si="440"/>
        <v>215.28000000000006</v>
      </c>
      <c r="K1615">
        <f t="shared" si="419"/>
        <v>224.60600000000002</v>
      </c>
      <c r="L1615">
        <f t="shared" si="420"/>
        <v>133.33596969696964</v>
      </c>
      <c r="M1615">
        <f t="shared" si="421"/>
        <v>144.72869696969695</v>
      </c>
      <c r="N1615">
        <f t="shared" si="422"/>
        <v>177.12809090909093</v>
      </c>
      <c r="O1615">
        <f t="shared" si="423"/>
        <v>205.35842424242429</v>
      </c>
      <c r="P1615">
        <f t="shared" si="423"/>
        <v>196.98766666666663</v>
      </c>
      <c r="Q1615">
        <f t="shared" si="423"/>
        <v>223.87366666666668</v>
      </c>
      <c r="T1615">
        <f t="shared" si="432"/>
        <v>-73.309227272727213</v>
      </c>
      <c r="U1615">
        <f t="shared" si="433"/>
        <v>-17.147856060606017</v>
      </c>
      <c r="V1615">
        <f t="shared" si="434"/>
        <v>-63.105000000000047</v>
      </c>
      <c r="W1615">
        <f t="shared" si="435"/>
        <v>-99.804681818181876</v>
      </c>
      <c r="X1615">
        <f t="shared" si="436"/>
        <v>-112.05275757575754</v>
      </c>
      <c r="Y1615">
        <f t="shared" si="437"/>
        <v>-166.17430303030301</v>
      </c>
      <c r="Z1615">
        <f t="shared" si="438"/>
        <v>-96.400666666666694</v>
      </c>
      <c r="AA1615">
        <f t="shared" si="439"/>
        <v>-53.57524242424239</v>
      </c>
      <c r="AC1615">
        <f t="shared" si="424"/>
        <v>-107.0303712121212</v>
      </c>
      <c r="AD1615">
        <f t="shared" si="425"/>
        <v>-113.63409848484852</v>
      </c>
      <c r="AE1615">
        <f t="shared" si="426"/>
        <v>-158.27695454545454</v>
      </c>
      <c r="AF1615">
        <f t="shared" si="427"/>
        <v>-182.39119696969698</v>
      </c>
      <c r="AG1615">
        <f t="shared" si="428"/>
        <v>-130.86558333333329</v>
      </c>
      <c r="AH1615">
        <f t="shared" si="429"/>
        <v>-264.27560606060609</v>
      </c>
      <c r="AI1615">
        <f t="shared" si="430"/>
        <v>-116.18120454545468</v>
      </c>
      <c r="AJ1615">
        <f t="shared" si="431"/>
        <v>-211.3266666666666</v>
      </c>
    </row>
    <row r="1616" spans="1:36" x14ac:dyDescent="0.25">
      <c r="A1616">
        <v>461.70299999999997</v>
      </c>
      <c r="B1616">
        <v>621.39200000000005</v>
      </c>
      <c r="C1616">
        <v>124.35299999999999</v>
      </c>
      <c r="D1616">
        <v>190.98699999999999</v>
      </c>
      <c r="E1616">
        <v>224.91499999999999</v>
      </c>
      <c r="F1616">
        <v>392.16800000000001</v>
      </c>
      <c r="G1616">
        <v>212.078</v>
      </c>
      <c r="H1616">
        <v>210.67500000000001</v>
      </c>
      <c r="J1616">
        <f t="shared" si="440"/>
        <v>207.46457575757586</v>
      </c>
      <c r="K1616">
        <f t="shared" si="419"/>
        <v>216.79627272727271</v>
      </c>
      <c r="L1616">
        <f t="shared" si="420"/>
        <v>127.80015151515148</v>
      </c>
      <c r="M1616">
        <f t="shared" si="421"/>
        <v>133.82145454545451</v>
      </c>
      <c r="N1616">
        <f t="shared" si="422"/>
        <v>169.62121212121212</v>
      </c>
      <c r="O1616">
        <f t="shared" si="423"/>
        <v>196.64406060606066</v>
      </c>
      <c r="P1616">
        <f t="shared" si="423"/>
        <v>193.54727272727271</v>
      </c>
      <c r="Q1616">
        <f t="shared" si="423"/>
        <v>216.92093939393939</v>
      </c>
      <c r="T1616">
        <f t="shared" si="432"/>
        <v>-81.124651515151413</v>
      </c>
      <c r="U1616">
        <f t="shared" si="433"/>
        <v>-24.957583333333332</v>
      </c>
      <c r="V1616">
        <f t="shared" si="434"/>
        <v>-68.640818181818204</v>
      </c>
      <c r="W1616">
        <f t="shared" si="435"/>
        <v>-110.71192424242432</v>
      </c>
      <c r="X1616">
        <f t="shared" si="436"/>
        <v>-119.55963636363634</v>
      </c>
      <c r="Y1616">
        <f t="shared" si="437"/>
        <v>-174.88866666666664</v>
      </c>
      <c r="Z1616">
        <f t="shared" si="438"/>
        <v>-99.841060606060609</v>
      </c>
      <c r="AA1616">
        <f t="shared" si="439"/>
        <v>-60.527969696969677</v>
      </c>
      <c r="AC1616">
        <f t="shared" si="424"/>
        <v>-114.8457954545454</v>
      </c>
      <c r="AD1616">
        <f t="shared" si="425"/>
        <v>-121.44382575757584</v>
      </c>
      <c r="AE1616">
        <f t="shared" si="426"/>
        <v>-163.81277272727272</v>
      </c>
      <c r="AF1616">
        <f t="shared" si="427"/>
        <v>-193.29843939393942</v>
      </c>
      <c r="AG1616">
        <f t="shared" si="428"/>
        <v>-138.3724621212121</v>
      </c>
      <c r="AH1616">
        <f t="shared" si="429"/>
        <v>-272.98996969696975</v>
      </c>
      <c r="AI1616">
        <f t="shared" si="430"/>
        <v>-119.62159848484859</v>
      </c>
      <c r="AJ1616">
        <f t="shared" si="431"/>
        <v>-218.27939393939388</v>
      </c>
    </row>
    <row r="1617" spans="1:36" x14ac:dyDescent="0.25">
      <c r="A1617">
        <v>277.137</v>
      </c>
      <c r="B1617">
        <v>369.01299999999998</v>
      </c>
      <c r="C1617">
        <v>150.21899999999999</v>
      </c>
      <c r="D1617">
        <v>97.183999999999997</v>
      </c>
      <c r="E1617">
        <v>170.11799999999999</v>
      </c>
      <c r="F1617">
        <v>359.25299999999999</v>
      </c>
      <c r="G1617">
        <v>224.48099999999999</v>
      </c>
      <c r="H1617">
        <v>131.55699999999999</v>
      </c>
      <c r="J1617">
        <f t="shared" si="440"/>
        <v>199.66809090909098</v>
      </c>
      <c r="K1617">
        <f t="shared" si="419"/>
        <v>211.55793939393936</v>
      </c>
      <c r="L1617">
        <f t="shared" si="420"/>
        <v>127.56899999999997</v>
      </c>
      <c r="M1617">
        <f t="shared" si="421"/>
        <v>136.21442424242423</v>
      </c>
      <c r="N1617">
        <f t="shared" si="422"/>
        <v>167.69342424242427</v>
      </c>
      <c r="O1617">
        <f t="shared" si="423"/>
        <v>186.9086666666667</v>
      </c>
      <c r="P1617">
        <f t="shared" si="423"/>
        <v>200.25184848484844</v>
      </c>
      <c r="Q1617">
        <f t="shared" si="423"/>
        <v>218.98369696969692</v>
      </c>
      <c r="T1617">
        <f t="shared" si="432"/>
        <v>-88.921136363636293</v>
      </c>
      <c r="U1617">
        <f t="shared" si="433"/>
        <v>-30.195916666666676</v>
      </c>
      <c r="V1617">
        <f t="shared" si="434"/>
        <v>-68.871969696969714</v>
      </c>
      <c r="W1617">
        <f t="shared" si="435"/>
        <v>-108.3189545454546</v>
      </c>
      <c r="X1617">
        <f t="shared" si="436"/>
        <v>-121.4874242424242</v>
      </c>
      <c r="Y1617">
        <f t="shared" si="437"/>
        <v>-184.6240606060606</v>
      </c>
      <c r="Z1617">
        <f t="shared" si="438"/>
        <v>-93.136484848484884</v>
      </c>
      <c r="AA1617">
        <f t="shared" si="439"/>
        <v>-58.465212121212147</v>
      </c>
      <c r="AC1617">
        <f t="shared" si="424"/>
        <v>-122.64228030303028</v>
      </c>
      <c r="AD1617">
        <f t="shared" si="425"/>
        <v>-126.68215909090918</v>
      </c>
      <c r="AE1617">
        <f t="shared" si="426"/>
        <v>-164.04392424242423</v>
      </c>
      <c r="AF1617">
        <f t="shared" si="427"/>
        <v>-190.9054696969697</v>
      </c>
      <c r="AG1617">
        <f t="shared" si="428"/>
        <v>-140.30024999999995</v>
      </c>
      <c r="AH1617">
        <f t="shared" si="429"/>
        <v>-282.72536363636368</v>
      </c>
      <c r="AI1617">
        <f t="shared" si="430"/>
        <v>-112.91702272727287</v>
      </c>
      <c r="AJ1617">
        <f t="shared" si="431"/>
        <v>-216.21663636363635</v>
      </c>
    </row>
    <row r="1618" spans="1:36" x14ac:dyDescent="0.25">
      <c r="A1618">
        <v>203.86699999999999</v>
      </c>
      <c r="B1618">
        <v>176.85400000000001</v>
      </c>
      <c r="C1618">
        <v>163.63499999999999</v>
      </c>
      <c r="D1618">
        <v>58.494999999999997</v>
      </c>
      <c r="E1618">
        <v>99.962000000000003</v>
      </c>
      <c r="F1618">
        <v>362.185</v>
      </c>
      <c r="G1618">
        <v>119.76900000000001</v>
      </c>
      <c r="H1618">
        <v>142.16800000000001</v>
      </c>
      <c r="J1618">
        <f t="shared" si="440"/>
        <v>198.07245454545458</v>
      </c>
      <c r="K1618">
        <f t="shared" si="419"/>
        <v>205.99869696969697</v>
      </c>
      <c r="L1618">
        <f t="shared" si="420"/>
        <v>125.16539393939389</v>
      </c>
      <c r="M1618">
        <f t="shared" si="421"/>
        <v>141.92757575757574</v>
      </c>
      <c r="N1618">
        <f t="shared" si="422"/>
        <v>169.79506060606062</v>
      </c>
      <c r="O1618">
        <f t="shared" si="423"/>
        <v>177.88309090909092</v>
      </c>
      <c r="P1618">
        <f t="shared" si="423"/>
        <v>202.98899999999998</v>
      </c>
      <c r="Q1618">
        <f t="shared" si="423"/>
        <v>225.63009090909091</v>
      </c>
      <c r="T1618">
        <f t="shared" si="432"/>
        <v>-90.516772727272695</v>
      </c>
      <c r="U1618">
        <f t="shared" si="433"/>
        <v>-35.755159090909075</v>
      </c>
      <c r="V1618">
        <f t="shared" si="434"/>
        <v>-71.275575757575794</v>
      </c>
      <c r="W1618">
        <f t="shared" si="435"/>
        <v>-102.60580303030309</v>
      </c>
      <c r="X1618">
        <f t="shared" si="436"/>
        <v>-119.38578787878785</v>
      </c>
      <c r="Y1618">
        <f t="shared" si="437"/>
        <v>-193.64963636363638</v>
      </c>
      <c r="Z1618">
        <f t="shared" si="438"/>
        <v>-90.399333333333345</v>
      </c>
      <c r="AA1618">
        <f t="shared" si="439"/>
        <v>-51.818818181818159</v>
      </c>
      <c r="AC1618">
        <f t="shared" si="424"/>
        <v>-124.23791666666668</v>
      </c>
      <c r="AD1618">
        <f t="shared" si="425"/>
        <v>-132.24140151515158</v>
      </c>
      <c r="AE1618">
        <f t="shared" si="426"/>
        <v>-166.44753030303031</v>
      </c>
      <c r="AF1618">
        <f t="shared" si="427"/>
        <v>-185.19231818181819</v>
      </c>
      <c r="AG1618">
        <f t="shared" si="428"/>
        <v>-138.1986136363636</v>
      </c>
      <c r="AH1618">
        <f t="shared" si="429"/>
        <v>-291.75093939393946</v>
      </c>
      <c r="AI1618">
        <f t="shared" si="430"/>
        <v>-110.17987121212133</v>
      </c>
      <c r="AJ1618">
        <f t="shared" si="431"/>
        <v>-209.57024242424237</v>
      </c>
    </row>
    <row r="1619" spans="1:36" x14ac:dyDescent="0.25">
      <c r="A1619">
        <v>232.50399999999999</v>
      </c>
      <c r="B1619">
        <v>329.17899999999997</v>
      </c>
      <c r="C1619">
        <v>79.602999999999994</v>
      </c>
      <c r="D1619">
        <v>27.259</v>
      </c>
      <c r="E1619">
        <v>157.15799999999999</v>
      </c>
      <c r="F1619">
        <v>259.125</v>
      </c>
      <c r="G1619">
        <v>61.408999999999999</v>
      </c>
      <c r="H1619">
        <v>175.31800000000001</v>
      </c>
      <c r="J1619">
        <f t="shared" si="440"/>
        <v>196.73800000000006</v>
      </c>
      <c r="K1619">
        <f t="shared" si="419"/>
        <v>205.13439393939393</v>
      </c>
      <c r="L1619">
        <f t="shared" si="420"/>
        <v>120.31518181818178</v>
      </c>
      <c r="M1619">
        <f t="shared" si="421"/>
        <v>151.36530303030301</v>
      </c>
      <c r="N1619">
        <f t="shared" si="422"/>
        <v>174.23690909090911</v>
      </c>
      <c r="O1619">
        <f t="shared" si="423"/>
        <v>168.65139393939396</v>
      </c>
      <c r="P1619">
        <f t="shared" si="423"/>
        <v>203.5500303030303</v>
      </c>
      <c r="Q1619">
        <f t="shared" si="423"/>
        <v>224.75560606060608</v>
      </c>
      <c r="T1619">
        <f t="shared" si="432"/>
        <v>-91.851227272727215</v>
      </c>
      <c r="U1619">
        <f t="shared" si="433"/>
        <v>-36.619462121212109</v>
      </c>
      <c r="V1619">
        <f t="shared" si="434"/>
        <v>-76.125787878787904</v>
      </c>
      <c r="W1619">
        <f t="shared" si="435"/>
        <v>-93.168075757575821</v>
      </c>
      <c r="X1619">
        <f t="shared" si="436"/>
        <v>-114.94393939393936</v>
      </c>
      <c r="Y1619">
        <f t="shared" si="437"/>
        <v>-202.88133333333334</v>
      </c>
      <c r="Z1619">
        <f t="shared" si="438"/>
        <v>-89.838303030303024</v>
      </c>
      <c r="AA1619">
        <f t="shared" si="439"/>
        <v>-52.693303030302985</v>
      </c>
      <c r="AC1619">
        <f t="shared" si="424"/>
        <v>-125.5723712121212</v>
      </c>
      <c r="AD1619">
        <f t="shared" si="425"/>
        <v>-133.10570454545461</v>
      </c>
      <c r="AE1619">
        <f t="shared" si="426"/>
        <v>-171.29774242424241</v>
      </c>
      <c r="AF1619">
        <f t="shared" si="427"/>
        <v>-175.75459090909092</v>
      </c>
      <c r="AG1619">
        <f t="shared" si="428"/>
        <v>-133.75676515151511</v>
      </c>
      <c r="AH1619">
        <f t="shared" si="429"/>
        <v>-300.9826363636364</v>
      </c>
      <c r="AI1619">
        <f t="shared" si="430"/>
        <v>-109.61884090909101</v>
      </c>
      <c r="AJ1619">
        <f t="shared" si="431"/>
        <v>-210.44472727272719</v>
      </c>
    </row>
    <row r="1620" spans="1:36" x14ac:dyDescent="0.25">
      <c r="A1620">
        <v>241.11799999999999</v>
      </c>
      <c r="B1620">
        <v>398.88499999999999</v>
      </c>
      <c r="C1620">
        <v>132.22200000000001</v>
      </c>
      <c r="D1620">
        <v>80.38</v>
      </c>
      <c r="E1620">
        <v>312.07299999999998</v>
      </c>
      <c r="F1620">
        <v>222.17400000000001</v>
      </c>
      <c r="G1620">
        <v>189.92099999999999</v>
      </c>
      <c r="H1620">
        <v>250.19300000000001</v>
      </c>
      <c r="J1620">
        <f t="shared" si="440"/>
        <v>192.74796969696976</v>
      </c>
      <c r="K1620">
        <f t="shared" ref="K1620:K1683" si="441">AVERAGE(B1620:B1652)</f>
        <v>205.88006060606062</v>
      </c>
      <c r="L1620">
        <f t="shared" ref="L1620:L1683" si="442">AVERAGE(C1620:C1652)</f>
        <v>118.40318181818179</v>
      </c>
      <c r="M1620">
        <f t="shared" ref="M1620:M1683" si="443">AVERAGE(D1620:D1652)</f>
        <v>156.88945454545453</v>
      </c>
      <c r="N1620">
        <f t="shared" ref="N1620:N1683" si="444">AVERAGE(E1620:E1652)</f>
        <v>181.28324242424242</v>
      </c>
      <c r="O1620">
        <f t="shared" ref="O1620:Q1683" si="445">AVERAGE(F1620:F1652)</f>
        <v>161.7241515151515</v>
      </c>
      <c r="P1620">
        <f t="shared" si="445"/>
        <v>208.09872727272725</v>
      </c>
      <c r="Q1620">
        <f t="shared" si="445"/>
        <v>228.80178787878785</v>
      </c>
      <c r="T1620">
        <f t="shared" si="432"/>
        <v>-95.84125757575751</v>
      </c>
      <c r="U1620">
        <f t="shared" si="433"/>
        <v>-35.873795454545416</v>
      </c>
      <c r="V1620">
        <f t="shared" si="434"/>
        <v>-78.037787878787896</v>
      </c>
      <c r="W1620">
        <f t="shared" si="435"/>
        <v>-87.643924242424305</v>
      </c>
      <c r="X1620">
        <f t="shared" si="436"/>
        <v>-107.89760606060605</v>
      </c>
      <c r="Y1620">
        <f t="shared" si="437"/>
        <v>-209.8085757575758</v>
      </c>
      <c r="Z1620">
        <f t="shared" si="438"/>
        <v>-85.289606060606076</v>
      </c>
      <c r="AA1620">
        <f t="shared" si="439"/>
        <v>-48.64712121212122</v>
      </c>
      <c r="AC1620">
        <f t="shared" si="424"/>
        <v>-129.56240151515149</v>
      </c>
      <c r="AD1620">
        <f t="shared" si="425"/>
        <v>-132.36003787878792</v>
      </c>
      <c r="AE1620">
        <f t="shared" si="426"/>
        <v>-173.20974242424239</v>
      </c>
      <c r="AF1620">
        <f t="shared" si="427"/>
        <v>-170.23043939393941</v>
      </c>
      <c r="AG1620">
        <f t="shared" si="428"/>
        <v>-126.7104318181818</v>
      </c>
      <c r="AH1620">
        <f t="shared" si="429"/>
        <v>-307.90987878787888</v>
      </c>
      <c r="AI1620">
        <f t="shared" si="430"/>
        <v>-105.07014393939406</v>
      </c>
      <c r="AJ1620">
        <f t="shared" si="431"/>
        <v>-206.39854545454543</v>
      </c>
    </row>
    <row r="1621" spans="1:36" x14ac:dyDescent="0.25">
      <c r="A1621">
        <v>230.74199999999999</v>
      </c>
      <c r="B1621">
        <v>308.84199999999998</v>
      </c>
      <c r="C1621">
        <v>234.86500000000001</v>
      </c>
      <c r="D1621">
        <v>207.32599999999999</v>
      </c>
      <c r="E1621">
        <v>113.105</v>
      </c>
      <c r="F1621">
        <v>326.90699999999998</v>
      </c>
      <c r="G1621">
        <v>193.798</v>
      </c>
      <c r="H1621">
        <v>105.538</v>
      </c>
      <c r="J1621">
        <f t="shared" si="440"/>
        <v>191.39981818181823</v>
      </c>
      <c r="K1621">
        <f t="shared" si="441"/>
        <v>206.28048484848486</v>
      </c>
      <c r="L1621">
        <f t="shared" si="442"/>
        <v>117.62166666666663</v>
      </c>
      <c r="M1621">
        <f t="shared" si="443"/>
        <v>155.04442424242418</v>
      </c>
      <c r="N1621">
        <f t="shared" si="444"/>
        <v>175.82315151515152</v>
      </c>
      <c r="O1621">
        <f t="shared" si="445"/>
        <v>155.98742424242423</v>
      </c>
      <c r="P1621">
        <f t="shared" si="445"/>
        <v>207.49863636363634</v>
      </c>
      <c r="Q1621">
        <f t="shared" si="445"/>
        <v>230.72866666666664</v>
      </c>
      <c r="T1621">
        <f t="shared" si="432"/>
        <v>-97.189409090909038</v>
      </c>
      <c r="U1621">
        <f t="shared" si="433"/>
        <v>-35.473371212121179</v>
      </c>
      <c r="V1621">
        <f t="shared" si="434"/>
        <v>-78.819303030303061</v>
      </c>
      <c r="W1621">
        <f t="shared" si="435"/>
        <v>-89.488954545454646</v>
      </c>
      <c r="X1621">
        <f t="shared" si="436"/>
        <v>-113.35769696969695</v>
      </c>
      <c r="Y1621">
        <f t="shared" si="437"/>
        <v>-215.54530303030307</v>
      </c>
      <c r="Z1621">
        <f t="shared" si="438"/>
        <v>-85.889696969696985</v>
      </c>
      <c r="AA1621">
        <f t="shared" si="439"/>
        <v>-46.720242424242429</v>
      </c>
      <c r="AC1621">
        <f t="shared" si="424"/>
        <v>-130.91055303030302</v>
      </c>
      <c r="AD1621">
        <f t="shared" si="425"/>
        <v>-131.95961363636368</v>
      </c>
      <c r="AE1621">
        <f t="shared" si="426"/>
        <v>-173.99125757575757</v>
      </c>
      <c r="AF1621">
        <f t="shared" si="427"/>
        <v>-172.07546969696975</v>
      </c>
      <c r="AG1621">
        <f t="shared" si="428"/>
        <v>-132.1705227272727</v>
      </c>
      <c r="AH1621">
        <f t="shared" si="429"/>
        <v>-313.64660606060613</v>
      </c>
      <c r="AI1621">
        <f t="shared" si="430"/>
        <v>-105.67023484848497</v>
      </c>
      <c r="AJ1621">
        <f t="shared" si="431"/>
        <v>-204.47166666666664</v>
      </c>
    </row>
    <row r="1622" spans="1:36" x14ac:dyDescent="0.25">
      <c r="A1622">
        <v>115.47799999999999</v>
      </c>
      <c r="B1622">
        <v>341.37200000000001</v>
      </c>
      <c r="C1622">
        <v>163.142</v>
      </c>
      <c r="D1622">
        <v>259.59100000000001</v>
      </c>
      <c r="E1622">
        <v>103.46599999999999</v>
      </c>
      <c r="F1622">
        <v>212.78100000000001</v>
      </c>
      <c r="G1622">
        <v>208.57900000000001</v>
      </c>
      <c r="H1622">
        <v>175.31800000000001</v>
      </c>
      <c r="J1622">
        <f t="shared" si="440"/>
        <v>194.4678484848485</v>
      </c>
      <c r="K1622">
        <f t="shared" si="441"/>
        <v>205.25172727272727</v>
      </c>
      <c r="L1622">
        <f t="shared" si="442"/>
        <v>114.09560606060603</v>
      </c>
      <c r="M1622">
        <f t="shared" si="443"/>
        <v>150.61581818181813</v>
      </c>
      <c r="N1622">
        <f t="shared" si="444"/>
        <v>175.00760606060607</v>
      </c>
      <c r="O1622">
        <f t="shared" si="445"/>
        <v>150.30600000000001</v>
      </c>
      <c r="P1622">
        <f t="shared" si="445"/>
        <v>210.25939393939393</v>
      </c>
      <c r="Q1622">
        <f t="shared" si="445"/>
        <v>231.38739393939389</v>
      </c>
      <c r="T1622">
        <f t="shared" si="432"/>
        <v>-94.121378787878768</v>
      </c>
      <c r="U1622">
        <f t="shared" si="433"/>
        <v>-36.502128787878775</v>
      </c>
      <c r="V1622">
        <f t="shared" si="434"/>
        <v>-82.345363636363658</v>
      </c>
      <c r="W1622">
        <f t="shared" si="435"/>
        <v>-93.917560606060704</v>
      </c>
      <c r="X1622">
        <f t="shared" si="436"/>
        <v>-114.1732424242424</v>
      </c>
      <c r="Y1622">
        <f t="shared" si="437"/>
        <v>-221.22672727272729</v>
      </c>
      <c r="Z1622">
        <f t="shared" si="438"/>
        <v>-83.12893939393939</v>
      </c>
      <c r="AA1622">
        <f t="shared" si="439"/>
        <v>-46.061515151515181</v>
      </c>
      <c r="AC1622">
        <f t="shared" si="424"/>
        <v>-127.84252272727275</v>
      </c>
      <c r="AD1622">
        <f t="shared" si="425"/>
        <v>-132.98837121212128</v>
      </c>
      <c r="AE1622">
        <f t="shared" si="426"/>
        <v>-177.51731818181815</v>
      </c>
      <c r="AF1622">
        <f t="shared" si="427"/>
        <v>-176.50407575757581</v>
      </c>
      <c r="AG1622">
        <f t="shared" si="428"/>
        <v>-132.98606818181815</v>
      </c>
      <c r="AH1622">
        <f t="shared" si="429"/>
        <v>-319.32803030303035</v>
      </c>
      <c r="AI1622">
        <f t="shared" si="430"/>
        <v>-102.90947727272737</v>
      </c>
      <c r="AJ1622">
        <f t="shared" si="431"/>
        <v>-203.81293939393939</v>
      </c>
    </row>
    <row r="1623" spans="1:36" x14ac:dyDescent="0.25">
      <c r="A1623">
        <v>29.942</v>
      </c>
      <c r="B1623">
        <v>408.58100000000002</v>
      </c>
      <c r="C1623">
        <v>136.92400000000001</v>
      </c>
      <c r="D1623">
        <v>64.626000000000005</v>
      </c>
      <c r="E1623">
        <v>216.74100000000001</v>
      </c>
      <c r="F1623">
        <v>112.081</v>
      </c>
      <c r="G1623">
        <v>402.74900000000002</v>
      </c>
      <c r="H1623">
        <v>212.78100000000001</v>
      </c>
      <c r="J1623">
        <f t="shared" si="440"/>
        <v>201.25375757575756</v>
      </c>
      <c r="K1623">
        <f t="shared" si="441"/>
        <v>200.46651515151518</v>
      </c>
      <c r="L1623">
        <f t="shared" si="442"/>
        <v>111.63509090909088</v>
      </c>
      <c r="M1623">
        <f t="shared" si="443"/>
        <v>145.68863636363631</v>
      </c>
      <c r="N1623">
        <f t="shared" si="444"/>
        <v>174.68330303030305</v>
      </c>
      <c r="O1623">
        <f t="shared" si="445"/>
        <v>150.17866666666666</v>
      </c>
      <c r="P1623">
        <f t="shared" si="445"/>
        <v>222.62336363636359</v>
      </c>
      <c r="Q1623">
        <f t="shared" si="445"/>
        <v>237.17281818181812</v>
      </c>
      <c r="T1623">
        <f t="shared" si="432"/>
        <v>-87.33546969696971</v>
      </c>
      <c r="U1623">
        <f t="shared" si="433"/>
        <v>-41.287340909090858</v>
      </c>
      <c r="V1623">
        <f t="shared" si="434"/>
        <v>-84.805878787878811</v>
      </c>
      <c r="W1623">
        <f t="shared" si="435"/>
        <v>-98.844742424242526</v>
      </c>
      <c r="X1623">
        <f t="shared" si="436"/>
        <v>-114.49754545454542</v>
      </c>
      <c r="Y1623">
        <f t="shared" si="437"/>
        <v>-221.35406060606064</v>
      </c>
      <c r="Z1623">
        <f t="shared" si="438"/>
        <v>-70.764969696969729</v>
      </c>
      <c r="AA1623">
        <f t="shared" si="439"/>
        <v>-40.276090909090954</v>
      </c>
      <c r="AC1623">
        <f t="shared" si="424"/>
        <v>-121.05661363636369</v>
      </c>
      <c r="AD1623">
        <f t="shared" si="425"/>
        <v>-137.77358333333336</v>
      </c>
      <c r="AE1623">
        <f t="shared" si="426"/>
        <v>-179.97783333333331</v>
      </c>
      <c r="AF1623">
        <f t="shared" si="427"/>
        <v>-181.43125757575763</v>
      </c>
      <c r="AG1623">
        <f t="shared" si="428"/>
        <v>-133.31037121212117</v>
      </c>
      <c r="AH1623">
        <f t="shared" si="429"/>
        <v>-319.4553636363637</v>
      </c>
      <c r="AI1623">
        <f t="shared" si="430"/>
        <v>-90.545507575757711</v>
      </c>
      <c r="AJ1623">
        <f t="shared" si="431"/>
        <v>-198.02751515151516</v>
      </c>
    </row>
    <row r="1624" spans="1:36" x14ac:dyDescent="0.25">
      <c r="A1624">
        <v>82.031999999999996</v>
      </c>
      <c r="B1624">
        <v>322.04000000000002</v>
      </c>
      <c r="C1624">
        <v>202.21700000000001</v>
      </c>
      <c r="D1624">
        <v>44.598999999999997</v>
      </c>
      <c r="E1624">
        <v>155.94999999999999</v>
      </c>
      <c r="F1624">
        <v>321.00099999999998</v>
      </c>
      <c r="G1624">
        <v>428.72</v>
      </c>
      <c r="H1624">
        <v>186.47900000000001</v>
      </c>
      <c r="J1624">
        <f t="shared" si="440"/>
        <v>208.70075757575759</v>
      </c>
      <c r="K1624">
        <f t="shared" si="441"/>
        <v>193.78418181818185</v>
      </c>
      <c r="L1624">
        <f t="shared" si="442"/>
        <v>109.67393939393936</v>
      </c>
      <c r="M1624">
        <f t="shared" si="443"/>
        <v>146.5244242424242</v>
      </c>
      <c r="N1624">
        <f t="shared" si="444"/>
        <v>172.53230303030301</v>
      </c>
      <c r="O1624">
        <f t="shared" si="445"/>
        <v>154.60163636363635</v>
      </c>
      <c r="P1624">
        <f t="shared" si="445"/>
        <v>224.7830303030303</v>
      </c>
      <c r="Q1624">
        <f t="shared" si="445"/>
        <v>247.97136363636358</v>
      </c>
      <c r="T1624">
        <f t="shared" si="432"/>
        <v>-79.888469696969679</v>
      </c>
      <c r="U1624">
        <f t="shared" si="433"/>
        <v>-47.96967424242419</v>
      </c>
      <c r="V1624">
        <f t="shared" si="434"/>
        <v>-86.767030303030324</v>
      </c>
      <c r="W1624">
        <f t="shared" si="435"/>
        <v>-98.008954545454628</v>
      </c>
      <c r="X1624">
        <f t="shared" si="436"/>
        <v>-116.64854545454546</v>
      </c>
      <c r="Y1624">
        <f t="shared" si="437"/>
        <v>-216.93109090909095</v>
      </c>
      <c r="Z1624">
        <f t="shared" si="438"/>
        <v>-68.60530303030302</v>
      </c>
      <c r="AA1624">
        <f t="shared" si="439"/>
        <v>-29.477545454545492</v>
      </c>
      <c r="AC1624">
        <f t="shared" si="424"/>
        <v>-113.60961363636366</v>
      </c>
      <c r="AD1624">
        <f t="shared" si="425"/>
        <v>-144.4559166666667</v>
      </c>
      <c r="AE1624">
        <f t="shared" si="426"/>
        <v>-181.93898484848484</v>
      </c>
      <c r="AF1624">
        <f t="shared" si="427"/>
        <v>-180.59546969696973</v>
      </c>
      <c r="AG1624">
        <f t="shared" si="428"/>
        <v>-135.46137121212121</v>
      </c>
      <c r="AH1624">
        <f t="shared" si="429"/>
        <v>-315.03239393939407</v>
      </c>
      <c r="AI1624">
        <f t="shared" si="430"/>
        <v>-88.385840909091002</v>
      </c>
      <c r="AJ1624">
        <f t="shared" si="431"/>
        <v>-187.2289696969697</v>
      </c>
    </row>
    <row r="1625" spans="1:36" x14ac:dyDescent="0.25">
      <c r="A1625">
        <v>67.528000000000006</v>
      </c>
      <c r="B1625">
        <v>230.01</v>
      </c>
      <c r="C1625">
        <v>190.58699999999999</v>
      </c>
      <c r="D1625">
        <v>72.370999999999995</v>
      </c>
      <c r="E1625">
        <v>41.311</v>
      </c>
      <c r="F1625">
        <v>291.291</v>
      </c>
      <c r="G1625">
        <v>182.155</v>
      </c>
      <c r="H1625">
        <v>195.27799999999999</v>
      </c>
      <c r="J1625">
        <f t="shared" si="440"/>
        <v>211.18854545454545</v>
      </c>
      <c r="K1625">
        <f t="shared" si="441"/>
        <v>189.2647272727273</v>
      </c>
      <c r="L1625">
        <f t="shared" si="442"/>
        <v>106.69936363636363</v>
      </c>
      <c r="M1625">
        <f t="shared" si="443"/>
        <v>149.93896969696968</v>
      </c>
      <c r="N1625">
        <f t="shared" si="444"/>
        <v>175.17230303030303</v>
      </c>
      <c r="O1625">
        <f t="shared" si="445"/>
        <v>154.57545454545453</v>
      </c>
      <c r="P1625">
        <f t="shared" si="445"/>
        <v>222.59496969696968</v>
      </c>
      <c r="Q1625">
        <f t="shared" si="445"/>
        <v>249.27718181818179</v>
      </c>
      <c r="T1625">
        <f t="shared" si="432"/>
        <v>-77.400681818181823</v>
      </c>
      <c r="U1625">
        <f t="shared" si="433"/>
        <v>-52.489128787878741</v>
      </c>
      <c r="V1625">
        <f t="shared" si="434"/>
        <v>-89.74160606060606</v>
      </c>
      <c r="W1625">
        <f t="shared" si="435"/>
        <v>-94.594409090909153</v>
      </c>
      <c r="X1625">
        <f t="shared" si="436"/>
        <v>-114.00854545454544</v>
      </c>
      <c r="Y1625">
        <f t="shared" si="437"/>
        <v>-216.95727272727277</v>
      </c>
      <c r="Z1625">
        <f t="shared" si="438"/>
        <v>-70.793363636363637</v>
      </c>
      <c r="AA1625">
        <f t="shared" si="439"/>
        <v>-28.171727272727281</v>
      </c>
      <c r="AC1625">
        <f t="shared" si="424"/>
        <v>-111.12182575757581</v>
      </c>
      <c r="AD1625">
        <f t="shared" si="425"/>
        <v>-148.97537121212125</v>
      </c>
      <c r="AE1625">
        <f t="shared" si="426"/>
        <v>-184.91356060606057</v>
      </c>
      <c r="AF1625">
        <f t="shared" si="427"/>
        <v>-177.18092424242425</v>
      </c>
      <c r="AG1625">
        <f t="shared" si="428"/>
        <v>-132.82137121212119</v>
      </c>
      <c r="AH1625">
        <f t="shared" si="429"/>
        <v>-315.05857575757585</v>
      </c>
      <c r="AI1625">
        <f t="shared" si="430"/>
        <v>-90.573901515151618</v>
      </c>
      <c r="AJ1625">
        <f t="shared" si="431"/>
        <v>-185.92315151515149</v>
      </c>
    </row>
    <row r="1626" spans="1:36" x14ac:dyDescent="0.25">
      <c r="A1626">
        <v>193.39500000000001</v>
      </c>
      <c r="B1626">
        <v>351.79199999999997</v>
      </c>
      <c r="C1626">
        <v>240.51900000000001</v>
      </c>
      <c r="D1626">
        <v>58.642000000000003</v>
      </c>
      <c r="E1626">
        <v>79.259</v>
      </c>
      <c r="F1626">
        <v>210.11500000000001</v>
      </c>
      <c r="G1626">
        <v>91.466999999999999</v>
      </c>
      <c r="H1626">
        <v>85.834000000000003</v>
      </c>
      <c r="J1626">
        <f t="shared" si="440"/>
        <v>218.20033333333339</v>
      </c>
      <c r="K1626">
        <f t="shared" si="441"/>
        <v>187.46124242424244</v>
      </c>
      <c r="L1626">
        <f t="shared" si="442"/>
        <v>106.6670909090909</v>
      </c>
      <c r="M1626">
        <f t="shared" si="443"/>
        <v>153.11678787878782</v>
      </c>
      <c r="N1626">
        <f t="shared" si="444"/>
        <v>175.3532121212121</v>
      </c>
      <c r="O1626">
        <f t="shared" si="445"/>
        <v>150.8237272727273</v>
      </c>
      <c r="P1626">
        <f t="shared" si="445"/>
        <v>224.30472727272726</v>
      </c>
      <c r="Q1626">
        <f t="shared" si="445"/>
        <v>244.47451515151511</v>
      </c>
      <c r="T1626">
        <f t="shared" si="432"/>
        <v>-70.388893939393881</v>
      </c>
      <c r="U1626">
        <f t="shared" si="433"/>
        <v>-54.292613636363598</v>
      </c>
      <c r="V1626">
        <f t="shared" si="434"/>
        <v>-89.773878787878786</v>
      </c>
      <c r="W1626">
        <f t="shared" si="435"/>
        <v>-91.416590909091013</v>
      </c>
      <c r="X1626">
        <f t="shared" si="436"/>
        <v>-113.82763636363637</v>
      </c>
      <c r="Y1626">
        <f t="shared" si="437"/>
        <v>-220.709</v>
      </c>
      <c r="Z1626">
        <f t="shared" si="438"/>
        <v>-69.083606060606058</v>
      </c>
      <c r="AA1626">
        <f t="shared" si="439"/>
        <v>-32.974393939393963</v>
      </c>
      <c r="AC1626">
        <f t="shared" si="424"/>
        <v>-104.11003787878786</v>
      </c>
      <c r="AD1626">
        <f t="shared" si="425"/>
        <v>-150.7788560606061</v>
      </c>
      <c r="AE1626">
        <f t="shared" si="426"/>
        <v>-184.94583333333327</v>
      </c>
      <c r="AF1626">
        <f t="shared" si="427"/>
        <v>-174.00310606060611</v>
      </c>
      <c r="AG1626">
        <f t="shared" si="428"/>
        <v>-132.64046212121212</v>
      </c>
      <c r="AH1626">
        <f t="shared" si="429"/>
        <v>-318.81030303030309</v>
      </c>
      <c r="AI1626">
        <f t="shared" si="430"/>
        <v>-88.86414393939404</v>
      </c>
      <c r="AJ1626">
        <f t="shared" si="431"/>
        <v>-190.72581818181817</v>
      </c>
    </row>
    <row r="1627" spans="1:36" x14ac:dyDescent="0.25">
      <c r="A1627">
        <v>458.80399999999997</v>
      </c>
      <c r="B1627">
        <v>302.26299999999998</v>
      </c>
      <c r="C1627">
        <v>256.95499999999998</v>
      </c>
      <c r="D1627">
        <v>93.135999999999996</v>
      </c>
      <c r="E1627">
        <v>180.33600000000001</v>
      </c>
      <c r="F1627">
        <v>334.983</v>
      </c>
      <c r="G1627">
        <v>105.04300000000001</v>
      </c>
      <c r="H1627">
        <v>30.312999999999999</v>
      </c>
      <c r="J1627">
        <f t="shared" si="440"/>
        <v>223.43239393939396</v>
      </c>
      <c r="K1627">
        <f t="shared" si="441"/>
        <v>179.86230303030302</v>
      </c>
      <c r="L1627">
        <f t="shared" si="442"/>
        <v>102.11133333333333</v>
      </c>
      <c r="M1627">
        <f t="shared" si="443"/>
        <v>156.28718181818175</v>
      </c>
      <c r="N1627">
        <f t="shared" si="444"/>
        <v>174.86306060606057</v>
      </c>
      <c r="O1627">
        <f t="shared" si="445"/>
        <v>148.0508484848485</v>
      </c>
      <c r="P1627">
        <f t="shared" si="445"/>
        <v>226.92336363636366</v>
      </c>
      <c r="Q1627">
        <f t="shared" si="445"/>
        <v>244.42060606060602</v>
      </c>
      <c r="T1627">
        <f t="shared" si="432"/>
        <v>-65.15683333333331</v>
      </c>
      <c r="U1627">
        <f t="shared" si="433"/>
        <v>-61.891553030303015</v>
      </c>
      <c r="V1627">
        <f t="shared" si="434"/>
        <v>-94.329636363636354</v>
      </c>
      <c r="W1627">
        <f t="shared" si="435"/>
        <v>-88.246196969697081</v>
      </c>
      <c r="X1627">
        <f t="shared" si="436"/>
        <v>-114.3177878787879</v>
      </c>
      <c r="Y1627">
        <f t="shared" si="437"/>
        <v>-223.4818787878788</v>
      </c>
      <c r="Z1627">
        <f t="shared" si="438"/>
        <v>-66.464969696969661</v>
      </c>
      <c r="AA1627">
        <f t="shared" si="439"/>
        <v>-33.02830303030305</v>
      </c>
      <c r="AC1627">
        <f t="shared" si="424"/>
        <v>-98.877977272727293</v>
      </c>
      <c r="AD1627">
        <f t="shared" si="425"/>
        <v>-158.37779545454552</v>
      </c>
      <c r="AE1627">
        <f t="shared" si="426"/>
        <v>-189.50159090909085</v>
      </c>
      <c r="AF1627">
        <f t="shared" si="427"/>
        <v>-170.83271212121218</v>
      </c>
      <c r="AG1627">
        <f t="shared" si="428"/>
        <v>-133.13061363636365</v>
      </c>
      <c r="AH1627">
        <f t="shared" si="429"/>
        <v>-321.58318181818186</v>
      </c>
      <c r="AI1627">
        <f t="shared" si="430"/>
        <v>-86.245507575757642</v>
      </c>
      <c r="AJ1627">
        <f t="shared" si="431"/>
        <v>-190.77972727272726</v>
      </c>
    </row>
    <row r="1628" spans="1:36" x14ac:dyDescent="0.25">
      <c r="A1628">
        <v>429.92</v>
      </c>
      <c r="B1628">
        <v>204.69499999999999</v>
      </c>
      <c r="C1628">
        <v>145.40799999999999</v>
      </c>
      <c r="D1628">
        <v>67.924999999999997</v>
      </c>
      <c r="E1628">
        <v>165.12</v>
      </c>
      <c r="F1628">
        <v>326.38400000000001</v>
      </c>
      <c r="G1628">
        <v>172.137</v>
      </c>
      <c r="H1628">
        <v>100.542</v>
      </c>
      <c r="J1628">
        <f t="shared" si="440"/>
        <v>214.43193939393936</v>
      </c>
      <c r="K1628">
        <f t="shared" si="441"/>
        <v>176.20296969696972</v>
      </c>
      <c r="L1628">
        <f t="shared" si="442"/>
        <v>97.705727272727273</v>
      </c>
      <c r="M1628">
        <f t="shared" si="443"/>
        <v>157.43472727272726</v>
      </c>
      <c r="N1628">
        <f t="shared" si="444"/>
        <v>171.72778787878784</v>
      </c>
      <c r="O1628">
        <f t="shared" si="445"/>
        <v>143.79696969696971</v>
      </c>
      <c r="P1628">
        <f t="shared" si="445"/>
        <v>228.44775757575761</v>
      </c>
      <c r="Q1628">
        <f t="shared" si="445"/>
        <v>246.34130303030298</v>
      </c>
      <c r="T1628">
        <f t="shared" si="432"/>
        <v>-74.157287878787912</v>
      </c>
      <c r="U1628">
        <f t="shared" si="433"/>
        <v>-65.550886363636323</v>
      </c>
      <c r="V1628">
        <f t="shared" si="434"/>
        <v>-98.735242424242415</v>
      </c>
      <c r="W1628">
        <f t="shared" si="435"/>
        <v>-87.098651515151573</v>
      </c>
      <c r="X1628">
        <f t="shared" si="436"/>
        <v>-117.45306060606063</v>
      </c>
      <c r="Y1628">
        <f t="shared" si="437"/>
        <v>-227.73575757575759</v>
      </c>
      <c r="Z1628">
        <f t="shared" si="438"/>
        <v>-64.940575757575715</v>
      </c>
      <c r="AA1628">
        <f t="shared" si="439"/>
        <v>-31.107606060606088</v>
      </c>
      <c r="AC1628">
        <f t="shared" si="424"/>
        <v>-107.87843181818189</v>
      </c>
      <c r="AD1628">
        <f t="shared" si="425"/>
        <v>-162.03712878787883</v>
      </c>
      <c r="AE1628">
        <f t="shared" si="426"/>
        <v>-193.90719696969691</v>
      </c>
      <c r="AF1628">
        <f t="shared" si="427"/>
        <v>-169.68516666666667</v>
      </c>
      <c r="AG1628">
        <f t="shared" si="428"/>
        <v>-136.26588636363638</v>
      </c>
      <c r="AH1628">
        <f t="shared" si="429"/>
        <v>-325.83706060606067</v>
      </c>
      <c r="AI1628">
        <f t="shared" si="430"/>
        <v>-84.721113636363697</v>
      </c>
      <c r="AJ1628">
        <f t="shared" si="431"/>
        <v>-188.85903030303029</v>
      </c>
    </row>
    <row r="1629" spans="1:36" x14ac:dyDescent="0.25">
      <c r="A1629">
        <v>282.14</v>
      </c>
      <c r="B1629">
        <v>288.99</v>
      </c>
      <c r="C1629">
        <v>120.61499999999999</v>
      </c>
      <c r="D1629">
        <v>75.944000000000003</v>
      </c>
      <c r="E1629">
        <v>138.965</v>
      </c>
      <c r="F1629">
        <v>248.821</v>
      </c>
      <c r="G1629">
        <v>187.40299999999999</v>
      </c>
      <c r="H1629">
        <v>99.287999999999997</v>
      </c>
      <c r="J1629">
        <f t="shared" si="440"/>
        <v>205.32718181818177</v>
      </c>
      <c r="K1629">
        <f t="shared" si="441"/>
        <v>182.06418181818182</v>
      </c>
      <c r="L1629">
        <f t="shared" si="442"/>
        <v>98.176090909090945</v>
      </c>
      <c r="M1629">
        <f t="shared" si="443"/>
        <v>157.14448484848481</v>
      </c>
      <c r="N1629">
        <f t="shared" si="444"/>
        <v>169.29815151515152</v>
      </c>
      <c r="O1629">
        <f t="shared" si="445"/>
        <v>142.12066666666666</v>
      </c>
      <c r="P1629">
        <f t="shared" si="445"/>
        <v>227.2046666666667</v>
      </c>
      <c r="Q1629">
        <f t="shared" si="445"/>
        <v>247.82875757575752</v>
      </c>
      <c r="T1629">
        <f t="shared" si="432"/>
        <v>-83.2620454545455</v>
      </c>
      <c r="U1629">
        <f t="shared" si="433"/>
        <v>-59.689674242424218</v>
      </c>
      <c r="V1629">
        <f t="shared" si="434"/>
        <v>-98.264878787878743</v>
      </c>
      <c r="W1629">
        <f t="shared" si="435"/>
        <v>-87.388893939394023</v>
      </c>
      <c r="X1629">
        <f t="shared" si="436"/>
        <v>-119.88269696969695</v>
      </c>
      <c r="Y1629">
        <f t="shared" si="437"/>
        <v>-229.41206060606063</v>
      </c>
      <c r="Z1629">
        <f t="shared" si="438"/>
        <v>-66.183666666666625</v>
      </c>
      <c r="AA1629">
        <f t="shared" si="439"/>
        <v>-29.620151515151548</v>
      </c>
      <c r="AC1629">
        <f t="shared" si="424"/>
        <v>-116.98318939393948</v>
      </c>
      <c r="AD1629">
        <f t="shared" si="425"/>
        <v>-156.17591666666672</v>
      </c>
      <c r="AE1629">
        <f t="shared" si="426"/>
        <v>-193.43683333333325</v>
      </c>
      <c r="AF1629">
        <f t="shared" si="427"/>
        <v>-169.97540909090912</v>
      </c>
      <c r="AG1629">
        <f t="shared" si="428"/>
        <v>-138.6955227272727</v>
      </c>
      <c r="AH1629">
        <f t="shared" si="429"/>
        <v>-327.51336363636369</v>
      </c>
      <c r="AI1629">
        <f t="shared" si="430"/>
        <v>-85.964204545454606</v>
      </c>
      <c r="AJ1629">
        <f t="shared" si="431"/>
        <v>-187.37157575757576</v>
      </c>
    </row>
    <row r="1630" spans="1:36" x14ac:dyDescent="0.25">
      <c r="A1630">
        <v>104.845</v>
      </c>
      <c r="B1630">
        <v>190.58699999999999</v>
      </c>
      <c r="C1630">
        <v>182.67699999999999</v>
      </c>
      <c r="D1630">
        <v>98.712000000000003</v>
      </c>
      <c r="E1630">
        <v>136.24799999999999</v>
      </c>
      <c r="F1630">
        <v>298.08300000000003</v>
      </c>
      <c r="G1630">
        <v>180.077</v>
      </c>
      <c r="H1630">
        <v>91.097999999999999</v>
      </c>
      <c r="J1630">
        <f t="shared" si="440"/>
        <v>202.65830303030302</v>
      </c>
      <c r="K1630">
        <f t="shared" si="441"/>
        <v>183.61372727272726</v>
      </c>
      <c r="L1630">
        <f t="shared" si="442"/>
        <v>95.657333333333341</v>
      </c>
      <c r="M1630">
        <f t="shared" si="443"/>
        <v>156.39699999999996</v>
      </c>
      <c r="N1630">
        <f t="shared" si="444"/>
        <v>171.2148787878788</v>
      </c>
      <c r="O1630">
        <f t="shared" si="445"/>
        <v>144.39724242424245</v>
      </c>
      <c r="P1630">
        <f t="shared" si="445"/>
        <v>226.92396969696972</v>
      </c>
      <c r="Q1630">
        <f t="shared" si="445"/>
        <v>250.38736363636357</v>
      </c>
      <c r="T1630">
        <f t="shared" si="432"/>
        <v>-85.930924242424254</v>
      </c>
      <c r="U1630">
        <f t="shared" si="433"/>
        <v>-58.14012878787878</v>
      </c>
      <c r="V1630">
        <f t="shared" si="434"/>
        <v>-100.78363636363635</v>
      </c>
      <c r="W1630">
        <f t="shared" si="435"/>
        <v>-88.136378787878868</v>
      </c>
      <c r="X1630">
        <f t="shared" si="436"/>
        <v>-117.96596969696967</v>
      </c>
      <c r="Y1630">
        <f t="shared" si="437"/>
        <v>-227.13548484848485</v>
      </c>
      <c r="Z1630">
        <f t="shared" si="438"/>
        <v>-66.464363636363601</v>
      </c>
      <c r="AA1630">
        <f t="shared" si="439"/>
        <v>-27.061545454545495</v>
      </c>
      <c r="AC1630">
        <f t="shared" si="424"/>
        <v>-119.65206818181824</v>
      </c>
      <c r="AD1630">
        <f t="shared" si="425"/>
        <v>-154.62637121212128</v>
      </c>
      <c r="AE1630">
        <f t="shared" si="426"/>
        <v>-195.95559090909086</v>
      </c>
      <c r="AF1630">
        <f t="shared" si="427"/>
        <v>-170.72289393939397</v>
      </c>
      <c r="AG1630">
        <f t="shared" si="428"/>
        <v>-136.77879545454542</v>
      </c>
      <c r="AH1630">
        <f t="shared" si="429"/>
        <v>-325.23678787878794</v>
      </c>
      <c r="AI1630">
        <f t="shared" si="430"/>
        <v>-86.244901515151582</v>
      </c>
      <c r="AJ1630">
        <f t="shared" si="431"/>
        <v>-184.8129696969697</v>
      </c>
    </row>
    <row r="1631" spans="1:36" x14ac:dyDescent="0.25">
      <c r="A1631">
        <v>82.12</v>
      </c>
      <c r="B1631">
        <v>75.608000000000004</v>
      </c>
      <c r="C1631">
        <v>239.17400000000001</v>
      </c>
      <c r="D1631">
        <v>117.77</v>
      </c>
      <c r="E1631">
        <v>30.686</v>
      </c>
      <c r="F1631">
        <v>172.64400000000001</v>
      </c>
      <c r="G1631">
        <v>150.101</v>
      </c>
      <c r="H1631">
        <v>168.23500000000001</v>
      </c>
      <c r="J1631">
        <f t="shared" si="440"/>
        <v>206.87887878787879</v>
      </c>
      <c r="K1631">
        <f t="shared" si="441"/>
        <v>184.71551515151515</v>
      </c>
      <c r="L1631">
        <f t="shared" si="442"/>
        <v>90.446969696969731</v>
      </c>
      <c r="M1631">
        <f t="shared" si="443"/>
        <v>160.54078787878785</v>
      </c>
      <c r="N1631">
        <f t="shared" si="444"/>
        <v>175.48424242424241</v>
      </c>
      <c r="O1631">
        <f t="shared" si="445"/>
        <v>142.39663636363639</v>
      </c>
      <c r="P1631">
        <f t="shared" si="445"/>
        <v>226.28827272727275</v>
      </c>
      <c r="Q1631">
        <f t="shared" si="445"/>
        <v>254.94706060606057</v>
      </c>
      <c r="T1631">
        <f t="shared" si="432"/>
        <v>-81.710348484848481</v>
      </c>
      <c r="U1631">
        <f t="shared" si="433"/>
        <v>-57.038340909090891</v>
      </c>
      <c r="V1631">
        <f t="shared" si="434"/>
        <v>-105.99399999999996</v>
      </c>
      <c r="W1631">
        <f t="shared" si="435"/>
        <v>-83.992590909090978</v>
      </c>
      <c r="X1631">
        <f t="shared" si="436"/>
        <v>-113.69660606060606</v>
      </c>
      <c r="Y1631">
        <f t="shared" si="437"/>
        <v>-229.13609090909091</v>
      </c>
      <c r="Z1631">
        <f t="shared" si="438"/>
        <v>-67.100060606060566</v>
      </c>
      <c r="AA1631">
        <f t="shared" si="439"/>
        <v>-22.501848484848495</v>
      </c>
      <c r="AC1631">
        <f t="shared" si="424"/>
        <v>-115.43149242424246</v>
      </c>
      <c r="AD1631">
        <f t="shared" si="425"/>
        <v>-153.5245833333334</v>
      </c>
      <c r="AE1631">
        <f t="shared" si="426"/>
        <v>-201.16595454545444</v>
      </c>
      <c r="AF1631">
        <f t="shared" si="427"/>
        <v>-166.57910606060608</v>
      </c>
      <c r="AG1631">
        <f t="shared" si="428"/>
        <v>-132.50943181818181</v>
      </c>
      <c r="AH1631">
        <f t="shared" si="429"/>
        <v>-327.237393939394</v>
      </c>
      <c r="AI1631">
        <f t="shared" si="430"/>
        <v>-86.880598484848548</v>
      </c>
      <c r="AJ1631">
        <f t="shared" si="431"/>
        <v>-180.2532727272727</v>
      </c>
    </row>
    <row r="1632" spans="1:36" x14ac:dyDescent="0.25">
      <c r="A1632">
        <v>162.15700000000001</v>
      </c>
      <c r="B1632">
        <v>34.997999999999998</v>
      </c>
      <c r="C1632">
        <v>225.06</v>
      </c>
      <c r="D1632">
        <v>167.11</v>
      </c>
      <c r="E1632">
        <v>50.246000000000002</v>
      </c>
      <c r="F1632">
        <v>131.11500000000001</v>
      </c>
      <c r="G1632">
        <v>180.72499999999999</v>
      </c>
      <c r="H1632">
        <v>220.45099999999999</v>
      </c>
      <c r="J1632">
        <f t="shared" si="440"/>
        <v>209.26336363636366</v>
      </c>
      <c r="K1632">
        <f t="shared" si="441"/>
        <v>189.84951515151516</v>
      </c>
      <c r="L1632">
        <f t="shared" si="442"/>
        <v>83.958030303030327</v>
      </c>
      <c r="M1632">
        <f t="shared" si="443"/>
        <v>168.03654545454549</v>
      </c>
      <c r="N1632">
        <f t="shared" si="444"/>
        <v>183.40133333333333</v>
      </c>
      <c r="O1632">
        <f t="shared" si="445"/>
        <v>143.24712121212124</v>
      </c>
      <c r="P1632">
        <f t="shared" si="445"/>
        <v>227.4346363636364</v>
      </c>
      <c r="Q1632">
        <f t="shared" si="445"/>
        <v>254.2942121212121</v>
      </c>
      <c r="T1632">
        <f t="shared" si="432"/>
        <v>-79.325863636363607</v>
      </c>
      <c r="U1632">
        <f t="shared" si="433"/>
        <v>-51.904340909090877</v>
      </c>
      <c r="V1632">
        <f t="shared" si="434"/>
        <v>-112.48293939393936</v>
      </c>
      <c r="W1632">
        <f t="shared" si="435"/>
        <v>-76.496833333333342</v>
      </c>
      <c r="X1632">
        <f t="shared" si="436"/>
        <v>-105.77951515151514</v>
      </c>
      <c r="Y1632">
        <f t="shared" si="437"/>
        <v>-228.28560606060606</v>
      </c>
      <c r="Z1632">
        <f t="shared" si="438"/>
        <v>-65.953696969696921</v>
      </c>
      <c r="AA1632">
        <f t="shared" si="439"/>
        <v>-23.154696969696971</v>
      </c>
      <c r="AC1632">
        <f t="shared" si="424"/>
        <v>-113.04700757575759</v>
      </c>
      <c r="AD1632">
        <f t="shared" si="425"/>
        <v>-148.39058333333338</v>
      </c>
      <c r="AE1632">
        <f t="shared" si="426"/>
        <v>-207.65489393939384</v>
      </c>
      <c r="AF1632">
        <f t="shared" si="427"/>
        <v>-159.08334848484844</v>
      </c>
      <c r="AG1632">
        <f t="shared" si="428"/>
        <v>-124.59234090909089</v>
      </c>
      <c r="AH1632">
        <f t="shared" si="429"/>
        <v>-326.38690909090917</v>
      </c>
      <c r="AI1632">
        <f t="shared" si="430"/>
        <v>-85.734234848484903</v>
      </c>
      <c r="AJ1632">
        <f t="shared" si="431"/>
        <v>-180.90612121212118</v>
      </c>
    </row>
    <row r="1633" spans="1:36" x14ac:dyDescent="0.25">
      <c r="A1633">
        <v>160.80799999999999</v>
      </c>
      <c r="B1633">
        <v>27.158000000000001</v>
      </c>
      <c r="C1633">
        <v>166.98500000000001</v>
      </c>
      <c r="D1633">
        <v>171.88399999999999</v>
      </c>
      <c r="E1633">
        <v>170.62100000000001</v>
      </c>
      <c r="F1633">
        <v>310.37099999999998</v>
      </c>
      <c r="G1633">
        <v>145.292</v>
      </c>
      <c r="H1633">
        <v>179.172</v>
      </c>
      <c r="J1633">
        <f t="shared" si="440"/>
        <v>209.00251515151513</v>
      </c>
      <c r="K1633">
        <f t="shared" si="441"/>
        <v>192.22572727272726</v>
      </c>
      <c r="L1633">
        <f t="shared" si="442"/>
        <v>79.477757575757593</v>
      </c>
      <c r="M1633">
        <f t="shared" si="443"/>
        <v>170.76848484848486</v>
      </c>
      <c r="N1633">
        <f t="shared" si="444"/>
        <v>192.73193939393937</v>
      </c>
      <c r="O1633">
        <f t="shared" si="445"/>
        <v>143.42657575757579</v>
      </c>
      <c r="P1633">
        <f t="shared" si="445"/>
        <v>229.42451515151518</v>
      </c>
      <c r="Q1633">
        <f t="shared" si="445"/>
        <v>252.06969696969693</v>
      </c>
      <c r="T1633">
        <f t="shared" si="432"/>
        <v>-79.586712121212145</v>
      </c>
      <c r="U1633">
        <f t="shared" si="433"/>
        <v>-49.528128787878785</v>
      </c>
      <c r="V1633">
        <f t="shared" si="434"/>
        <v>-116.96321212121209</v>
      </c>
      <c r="W1633">
        <f t="shared" si="435"/>
        <v>-73.764893939393971</v>
      </c>
      <c r="X1633">
        <f t="shared" si="436"/>
        <v>-96.448909090909098</v>
      </c>
      <c r="Y1633">
        <f t="shared" si="437"/>
        <v>-228.10615151515151</v>
      </c>
      <c r="Z1633">
        <f t="shared" si="438"/>
        <v>-63.963818181818141</v>
      </c>
      <c r="AA1633">
        <f t="shared" si="439"/>
        <v>-25.379212121212134</v>
      </c>
      <c r="AC1633">
        <f t="shared" si="424"/>
        <v>-113.30785606060613</v>
      </c>
      <c r="AD1633">
        <f t="shared" si="425"/>
        <v>-146.01437121212129</v>
      </c>
      <c r="AE1633">
        <f t="shared" si="426"/>
        <v>-212.13516666666658</v>
      </c>
      <c r="AF1633">
        <f t="shared" si="427"/>
        <v>-156.35140909090907</v>
      </c>
      <c r="AG1633">
        <f t="shared" si="428"/>
        <v>-115.26173484848485</v>
      </c>
      <c r="AH1633">
        <f t="shared" si="429"/>
        <v>-326.2074545454546</v>
      </c>
      <c r="AI1633">
        <f t="shared" si="430"/>
        <v>-83.744356060606123</v>
      </c>
      <c r="AJ1633">
        <f t="shared" si="431"/>
        <v>-183.13063636363634</v>
      </c>
    </row>
    <row r="1634" spans="1:36" x14ac:dyDescent="0.25">
      <c r="A1634">
        <v>143.78399999999999</v>
      </c>
      <c r="B1634">
        <v>133.11199999999999</v>
      </c>
      <c r="C1634">
        <v>94.444000000000003</v>
      </c>
      <c r="D1634">
        <v>191.78800000000001</v>
      </c>
      <c r="E1634">
        <v>221.45500000000001</v>
      </c>
      <c r="F1634">
        <v>213.768</v>
      </c>
      <c r="G1634">
        <v>137.49</v>
      </c>
      <c r="H1634">
        <v>189.655</v>
      </c>
      <c r="J1634">
        <f t="shared" si="440"/>
        <v>210.3995454545454</v>
      </c>
      <c r="K1634">
        <f t="shared" si="441"/>
        <v>192.77187878787876</v>
      </c>
      <c r="L1634">
        <f t="shared" si="442"/>
        <v>77.435090909090917</v>
      </c>
      <c r="M1634">
        <f t="shared" si="443"/>
        <v>172.83472727272729</v>
      </c>
      <c r="N1634">
        <f t="shared" si="444"/>
        <v>198.84515151515149</v>
      </c>
      <c r="O1634">
        <f t="shared" si="445"/>
        <v>137.55536363636364</v>
      </c>
      <c r="P1634">
        <f t="shared" si="445"/>
        <v>229.94303030303033</v>
      </c>
      <c r="Q1634">
        <f t="shared" si="445"/>
        <v>261.83099999999996</v>
      </c>
      <c r="T1634">
        <f t="shared" si="432"/>
        <v>-78.189681818181867</v>
      </c>
      <c r="U1634">
        <f t="shared" si="433"/>
        <v>-48.981977272727278</v>
      </c>
      <c r="V1634">
        <f t="shared" si="434"/>
        <v>-119.00587878787877</v>
      </c>
      <c r="W1634">
        <f t="shared" si="435"/>
        <v>-71.698651515151539</v>
      </c>
      <c r="X1634">
        <f t="shared" si="436"/>
        <v>-90.335696969696983</v>
      </c>
      <c r="Y1634">
        <f t="shared" si="437"/>
        <v>-233.97736363636366</v>
      </c>
      <c r="Z1634">
        <f t="shared" si="438"/>
        <v>-63.445303030302995</v>
      </c>
      <c r="AA1634">
        <f t="shared" si="439"/>
        <v>-15.617909090909109</v>
      </c>
      <c r="AC1634">
        <f t="shared" si="424"/>
        <v>-111.91082575757585</v>
      </c>
      <c r="AD1634">
        <f t="shared" si="425"/>
        <v>-145.46821969696978</v>
      </c>
      <c r="AE1634">
        <f t="shared" si="426"/>
        <v>-214.17783333333327</v>
      </c>
      <c r="AF1634">
        <f t="shared" si="427"/>
        <v>-154.28516666666664</v>
      </c>
      <c r="AG1634">
        <f t="shared" si="428"/>
        <v>-109.14852272727273</v>
      </c>
      <c r="AH1634">
        <f t="shared" si="429"/>
        <v>-332.07866666666678</v>
      </c>
      <c r="AI1634">
        <f t="shared" si="430"/>
        <v>-83.225840909090977</v>
      </c>
      <c r="AJ1634">
        <f t="shared" si="431"/>
        <v>-173.36933333333332</v>
      </c>
    </row>
    <row r="1635" spans="1:36" x14ac:dyDescent="0.25">
      <c r="A1635">
        <v>248.821</v>
      </c>
      <c r="B1635">
        <v>140.447</v>
      </c>
      <c r="C1635">
        <v>144.595</v>
      </c>
      <c r="D1635">
        <v>152.35499999999999</v>
      </c>
      <c r="E1635">
        <v>252.33500000000001</v>
      </c>
      <c r="F1635">
        <v>322.90600000000001</v>
      </c>
      <c r="G1635">
        <v>241.86799999999999</v>
      </c>
      <c r="H1635">
        <v>190.45400000000001</v>
      </c>
      <c r="J1635">
        <f t="shared" si="440"/>
        <v>214.52842424242422</v>
      </c>
      <c r="K1635">
        <f t="shared" si="441"/>
        <v>197.10224242424241</v>
      </c>
      <c r="L1635">
        <f t="shared" si="442"/>
        <v>76.746333333333325</v>
      </c>
      <c r="M1635">
        <f t="shared" si="443"/>
        <v>176.87645454545455</v>
      </c>
      <c r="N1635">
        <f t="shared" si="444"/>
        <v>205.40593939393932</v>
      </c>
      <c r="O1635">
        <f t="shared" si="445"/>
        <v>134.33906060606063</v>
      </c>
      <c r="P1635">
        <f t="shared" si="445"/>
        <v>228.98078787878788</v>
      </c>
      <c r="Q1635">
        <f t="shared" si="445"/>
        <v>269.84333333333325</v>
      </c>
      <c r="T1635">
        <f t="shared" si="432"/>
        <v>-74.060803030303049</v>
      </c>
      <c r="U1635">
        <f t="shared" si="433"/>
        <v>-44.651613636363635</v>
      </c>
      <c r="V1635">
        <f t="shared" si="434"/>
        <v>-119.69463636363636</v>
      </c>
      <c r="W1635">
        <f t="shared" si="435"/>
        <v>-67.656924242424282</v>
      </c>
      <c r="X1635">
        <f t="shared" si="436"/>
        <v>-83.774909090909148</v>
      </c>
      <c r="Y1635">
        <f t="shared" si="437"/>
        <v>-237.19366666666667</v>
      </c>
      <c r="Z1635">
        <f t="shared" si="438"/>
        <v>-64.407545454545442</v>
      </c>
      <c r="AA1635">
        <f t="shared" si="439"/>
        <v>-7.6055757575758207</v>
      </c>
      <c r="AC1635">
        <f t="shared" si="424"/>
        <v>-107.78194696969703</v>
      </c>
      <c r="AD1635">
        <f t="shared" si="425"/>
        <v>-141.13785606060614</v>
      </c>
      <c r="AE1635">
        <f t="shared" si="426"/>
        <v>-214.86659090909086</v>
      </c>
      <c r="AF1635">
        <f t="shared" si="427"/>
        <v>-150.24343939393938</v>
      </c>
      <c r="AG1635">
        <f t="shared" si="428"/>
        <v>-102.5877348484849</v>
      </c>
      <c r="AH1635">
        <f t="shared" si="429"/>
        <v>-335.29496969696976</v>
      </c>
      <c r="AI1635">
        <f t="shared" si="430"/>
        <v>-84.188083333333424</v>
      </c>
      <c r="AJ1635">
        <f t="shared" si="431"/>
        <v>-165.35700000000003</v>
      </c>
    </row>
    <row r="1636" spans="1:36" x14ac:dyDescent="0.25">
      <c r="A1636">
        <v>183.06800000000001</v>
      </c>
      <c r="B1636">
        <v>57.685000000000002</v>
      </c>
      <c r="C1636">
        <v>127.821</v>
      </c>
      <c r="D1636">
        <v>143.09</v>
      </c>
      <c r="E1636">
        <v>168.86099999999999</v>
      </c>
      <c r="F1636">
        <v>210.39500000000001</v>
      </c>
      <c r="G1636">
        <v>224.19200000000001</v>
      </c>
      <c r="H1636">
        <v>427.92099999999999</v>
      </c>
      <c r="J1636">
        <f t="shared" si="440"/>
        <v>216.37812121212121</v>
      </c>
      <c r="K1636">
        <f t="shared" si="441"/>
        <v>205.7954545454545</v>
      </c>
      <c r="L1636">
        <f t="shared" si="442"/>
        <v>72.972303030303053</v>
      </c>
      <c r="M1636">
        <f t="shared" si="443"/>
        <v>186.84112121212121</v>
      </c>
      <c r="N1636">
        <f t="shared" si="444"/>
        <v>208.32675757575757</v>
      </c>
      <c r="O1636">
        <f t="shared" si="445"/>
        <v>127.53948484848488</v>
      </c>
      <c r="P1636">
        <f t="shared" si="445"/>
        <v>228.79996969696967</v>
      </c>
      <c r="Q1636">
        <f t="shared" si="445"/>
        <v>277.82521212121208</v>
      </c>
      <c r="T1636">
        <f t="shared" si="432"/>
        <v>-72.211106060606056</v>
      </c>
      <c r="U1636">
        <f t="shared" si="433"/>
        <v>-35.958401515151536</v>
      </c>
      <c r="V1636">
        <f t="shared" si="434"/>
        <v>-123.46866666666664</v>
      </c>
      <c r="W1636">
        <f t="shared" si="435"/>
        <v>-57.692257575757623</v>
      </c>
      <c r="X1636">
        <f t="shared" si="436"/>
        <v>-80.8540909090909</v>
      </c>
      <c r="Y1636">
        <f t="shared" si="437"/>
        <v>-243.99324242424242</v>
      </c>
      <c r="Z1636">
        <f t="shared" si="438"/>
        <v>-64.588363636363653</v>
      </c>
      <c r="AA1636">
        <f t="shared" si="439"/>
        <v>0.37630303030300638</v>
      </c>
      <c r="AC1636">
        <f t="shared" si="424"/>
        <v>-105.93225000000004</v>
      </c>
      <c r="AD1636">
        <f t="shared" si="425"/>
        <v>-132.44464393939404</v>
      </c>
      <c r="AE1636">
        <f t="shared" si="426"/>
        <v>-218.64062121212112</v>
      </c>
      <c r="AF1636">
        <f t="shared" si="427"/>
        <v>-140.27877272727272</v>
      </c>
      <c r="AG1636">
        <f t="shared" si="428"/>
        <v>-99.666916666666651</v>
      </c>
      <c r="AH1636">
        <f t="shared" si="429"/>
        <v>-342.09454545454548</v>
      </c>
      <c r="AI1636">
        <f t="shared" si="430"/>
        <v>-84.368901515151634</v>
      </c>
      <c r="AJ1636">
        <f t="shared" si="431"/>
        <v>-157.3751212121212</v>
      </c>
    </row>
    <row r="1637" spans="1:36" x14ac:dyDescent="0.25">
      <c r="A1637">
        <v>284.25200000000001</v>
      </c>
      <c r="B1637">
        <v>69.444999999999993</v>
      </c>
      <c r="C1637">
        <v>129.13300000000001</v>
      </c>
      <c r="D1637">
        <v>69.686999999999998</v>
      </c>
      <c r="E1637">
        <v>319.79199999999997</v>
      </c>
      <c r="F1637">
        <v>107.13</v>
      </c>
      <c r="G1637">
        <v>189.25700000000001</v>
      </c>
      <c r="H1637">
        <v>317.03699999999998</v>
      </c>
      <c r="J1637">
        <f t="shared" si="440"/>
        <v>221.14281818181817</v>
      </c>
      <c r="K1637">
        <f t="shared" si="441"/>
        <v>210.16272727272727</v>
      </c>
      <c r="L1637">
        <f t="shared" si="442"/>
        <v>69.516181818181806</v>
      </c>
      <c r="M1637">
        <f t="shared" si="443"/>
        <v>193.14896969696971</v>
      </c>
      <c r="N1637">
        <f t="shared" si="444"/>
        <v>208.76915151515149</v>
      </c>
      <c r="O1637">
        <f t="shared" si="445"/>
        <v>124.62245454545454</v>
      </c>
      <c r="P1637">
        <f t="shared" si="445"/>
        <v>236.69703030303029</v>
      </c>
      <c r="Q1637">
        <f t="shared" si="445"/>
        <v>282.738</v>
      </c>
      <c r="T1637">
        <f t="shared" si="432"/>
        <v>-67.4464090909091</v>
      </c>
      <c r="U1637">
        <f t="shared" si="433"/>
        <v>-31.591128787878773</v>
      </c>
      <c r="V1637">
        <f t="shared" si="434"/>
        <v>-126.92478787878788</v>
      </c>
      <c r="W1637">
        <f t="shared" si="435"/>
        <v>-51.384409090909116</v>
      </c>
      <c r="X1637">
        <f t="shared" si="436"/>
        <v>-80.411696969696976</v>
      </c>
      <c r="Y1637">
        <f t="shared" si="437"/>
        <v>-246.91027272727274</v>
      </c>
      <c r="Z1637">
        <f t="shared" si="438"/>
        <v>-56.691303030303033</v>
      </c>
      <c r="AA1637">
        <f t="shared" si="439"/>
        <v>5.2890909090909304</v>
      </c>
      <c r="AC1637">
        <f t="shared" si="424"/>
        <v>-101.16755303030308</v>
      </c>
      <c r="AD1637">
        <f t="shared" si="425"/>
        <v>-128.07737121212128</v>
      </c>
      <c r="AE1637">
        <f t="shared" si="426"/>
        <v>-222.09674242424239</v>
      </c>
      <c r="AF1637">
        <f t="shared" si="427"/>
        <v>-133.97092424242422</v>
      </c>
      <c r="AG1637">
        <f t="shared" si="428"/>
        <v>-99.224522727272728</v>
      </c>
      <c r="AH1637">
        <f t="shared" si="429"/>
        <v>-345.01157575757583</v>
      </c>
      <c r="AI1637">
        <f t="shared" si="430"/>
        <v>-76.471840909091014</v>
      </c>
      <c r="AJ1637">
        <f t="shared" si="431"/>
        <v>-152.46233333333328</v>
      </c>
    </row>
    <row r="1638" spans="1:36" x14ac:dyDescent="0.25">
      <c r="A1638">
        <v>312.24400000000003</v>
      </c>
      <c r="B1638">
        <v>63.237000000000002</v>
      </c>
      <c r="C1638">
        <v>132.77799999999999</v>
      </c>
      <c r="D1638">
        <v>19.111999999999998</v>
      </c>
      <c r="E1638">
        <v>236.643</v>
      </c>
      <c r="F1638">
        <v>56.808999999999997</v>
      </c>
      <c r="G1638">
        <v>375.53</v>
      </c>
      <c r="H1638">
        <v>372.17099999999999</v>
      </c>
      <c r="J1638">
        <f t="shared" si="440"/>
        <v>221.94975757575756</v>
      </c>
      <c r="K1638">
        <f t="shared" si="441"/>
        <v>215.82609090909091</v>
      </c>
      <c r="L1638">
        <f t="shared" si="442"/>
        <v>66.170757575757563</v>
      </c>
      <c r="M1638">
        <f t="shared" si="443"/>
        <v>196.75621212121212</v>
      </c>
      <c r="N1638">
        <f t="shared" si="444"/>
        <v>203.19696969696963</v>
      </c>
      <c r="O1638">
        <f t="shared" si="445"/>
        <v>124.03433333333332</v>
      </c>
      <c r="P1638">
        <f t="shared" si="445"/>
        <v>239.46263636363636</v>
      </c>
      <c r="Q1638">
        <f t="shared" si="445"/>
        <v>285.95336363636363</v>
      </c>
      <c r="T1638">
        <f t="shared" si="432"/>
        <v>-66.639469696969712</v>
      </c>
      <c r="U1638">
        <f t="shared" si="433"/>
        <v>-25.927765151515132</v>
      </c>
      <c r="V1638">
        <f t="shared" si="434"/>
        <v>-130.27021212121213</v>
      </c>
      <c r="W1638">
        <f t="shared" si="435"/>
        <v>-47.777166666666716</v>
      </c>
      <c r="X1638">
        <f t="shared" si="436"/>
        <v>-85.983878787878837</v>
      </c>
      <c r="Y1638">
        <f t="shared" si="437"/>
        <v>-247.49839393939396</v>
      </c>
      <c r="Z1638">
        <f t="shared" si="438"/>
        <v>-53.925696969696958</v>
      </c>
      <c r="AA1638">
        <f t="shared" si="439"/>
        <v>8.5044545454545641</v>
      </c>
      <c r="AC1638">
        <f t="shared" si="424"/>
        <v>-100.36061363636369</v>
      </c>
      <c r="AD1638">
        <f t="shared" si="425"/>
        <v>-122.41400757575764</v>
      </c>
      <c r="AE1638">
        <f t="shared" si="426"/>
        <v>-225.44216666666662</v>
      </c>
      <c r="AF1638">
        <f t="shared" si="427"/>
        <v>-130.36368181818182</v>
      </c>
      <c r="AG1638">
        <f t="shared" si="428"/>
        <v>-104.79670454545459</v>
      </c>
      <c r="AH1638">
        <f t="shared" si="429"/>
        <v>-345.59969696969705</v>
      </c>
      <c r="AI1638">
        <f t="shared" si="430"/>
        <v>-73.706234848484939</v>
      </c>
      <c r="AJ1638">
        <f t="shared" si="431"/>
        <v>-149.24696969696964</v>
      </c>
    </row>
    <row r="1639" spans="1:36" x14ac:dyDescent="0.25">
      <c r="A1639">
        <v>207.465</v>
      </c>
      <c r="B1639">
        <v>81.858000000000004</v>
      </c>
      <c r="C1639">
        <v>35.168999999999997</v>
      </c>
      <c r="D1639">
        <v>43.701999999999998</v>
      </c>
      <c r="E1639">
        <v>218.59200000000001</v>
      </c>
      <c r="F1639">
        <v>47.48</v>
      </c>
      <c r="G1639">
        <v>309.69099999999997</v>
      </c>
      <c r="H1639">
        <v>282.30200000000002</v>
      </c>
      <c r="J1639">
        <f t="shared" si="440"/>
        <v>221.13112121212123</v>
      </c>
      <c r="K1639">
        <f t="shared" si="441"/>
        <v>225.99139393939396</v>
      </c>
      <c r="L1639">
        <f t="shared" si="442"/>
        <v>65.659090909090892</v>
      </c>
      <c r="M1639">
        <f t="shared" si="443"/>
        <v>200.22763636363635</v>
      </c>
      <c r="N1639">
        <f t="shared" si="444"/>
        <v>201.79324242424238</v>
      </c>
      <c r="O1639">
        <f t="shared" si="445"/>
        <v>127.73448484848483</v>
      </c>
      <c r="P1639">
        <f t="shared" si="445"/>
        <v>232.46109090909093</v>
      </c>
      <c r="Q1639">
        <f t="shared" si="445"/>
        <v>284.41848484848481</v>
      </c>
      <c r="T1639">
        <f t="shared" si="432"/>
        <v>-67.458106060606042</v>
      </c>
      <c r="U1639">
        <f t="shared" si="433"/>
        <v>-15.762462121212081</v>
      </c>
      <c r="V1639">
        <f t="shared" si="434"/>
        <v>-130.78187878787878</v>
      </c>
      <c r="W1639">
        <f t="shared" si="435"/>
        <v>-44.305742424242482</v>
      </c>
      <c r="X1639">
        <f t="shared" si="436"/>
        <v>-87.387606060606089</v>
      </c>
      <c r="Y1639">
        <f t="shared" si="437"/>
        <v>-243.79824242424246</v>
      </c>
      <c r="Z1639">
        <f t="shared" si="438"/>
        <v>-60.927242424242394</v>
      </c>
      <c r="AA1639">
        <f t="shared" si="439"/>
        <v>6.9695757575757398</v>
      </c>
      <c r="AC1639">
        <f t="shared" si="424"/>
        <v>-101.17925000000002</v>
      </c>
      <c r="AD1639">
        <f t="shared" si="425"/>
        <v>-112.24870454545459</v>
      </c>
      <c r="AE1639">
        <f t="shared" si="426"/>
        <v>-225.95383333333331</v>
      </c>
      <c r="AF1639">
        <f t="shared" si="427"/>
        <v>-126.89225757575758</v>
      </c>
      <c r="AG1639">
        <f t="shared" si="428"/>
        <v>-106.20043181818184</v>
      </c>
      <c r="AH1639">
        <f t="shared" si="429"/>
        <v>-341.89954545454555</v>
      </c>
      <c r="AI1639">
        <f t="shared" si="430"/>
        <v>-80.707780303030376</v>
      </c>
      <c r="AJ1639">
        <f t="shared" si="431"/>
        <v>-150.78184848484847</v>
      </c>
    </row>
    <row r="1640" spans="1:36" x14ac:dyDescent="0.25">
      <c r="A1640">
        <v>60.13</v>
      </c>
      <c r="B1640">
        <v>89.265000000000001</v>
      </c>
      <c r="C1640">
        <v>30.9</v>
      </c>
      <c r="D1640">
        <v>67.212000000000003</v>
      </c>
      <c r="E1640">
        <v>280.68299999999999</v>
      </c>
      <c r="F1640">
        <v>84.055000000000007</v>
      </c>
      <c r="G1640">
        <v>210.535</v>
      </c>
      <c r="H1640">
        <v>254.79300000000001</v>
      </c>
      <c r="J1640">
        <f t="shared" si="440"/>
        <v>222.30612121212121</v>
      </c>
      <c r="K1640">
        <f t="shared" si="441"/>
        <v>232.57400000000001</v>
      </c>
      <c r="L1640">
        <f t="shared" si="442"/>
        <v>69.968151515151504</v>
      </c>
      <c r="M1640">
        <f t="shared" si="443"/>
        <v>202.16787878787875</v>
      </c>
      <c r="N1640">
        <f t="shared" si="444"/>
        <v>203.22524242424237</v>
      </c>
      <c r="O1640">
        <f t="shared" si="445"/>
        <v>136.36657575757576</v>
      </c>
      <c r="P1640">
        <f t="shared" si="445"/>
        <v>228.52554545454544</v>
      </c>
      <c r="Q1640">
        <f t="shared" si="445"/>
        <v>283.43624242424244</v>
      </c>
      <c r="T1640">
        <f t="shared" si="432"/>
        <v>-66.283106060606059</v>
      </c>
      <c r="U1640">
        <f t="shared" si="433"/>
        <v>-9.1798560606060278</v>
      </c>
      <c r="V1640">
        <f t="shared" si="434"/>
        <v>-126.47281818181818</v>
      </c>
      <c r="W1640">
        <f t="shared" si="435"/>
        <v>-42.365500000000083</v>
      </c>
      <c r="X1640">
        <f t="shared" si="436"/>
        <v>-85.955606060606101</v>
      </c>
      <c r="Y1640">
        <f t="shared" si="437"/>
        <v>-235.16615151515154</v>
      </c>
      <c r="Z1640">
        <f t="shared" si="438"/>
        <v>-64.862787878787884</v>
      </c>
      <c r="AA1640">
        <f t="shared" si="439"/>
        <v>5.9873333333333676</v>
      </c>
      <c r="AC1640">
        <f t="shared" si="424"/>
        <v>-100.00425000000004</v>
      </c>
      <c r="AD1640">
        <f t="shared" si="425"/>
        <v>-105.66609848484853</v>
      </c>
      <c r="AE1640">
        <f t="shared" si="426"/>
        <v>-221.64477272727268</v>
      </c>
      <c r="AF1640">
        <f t="shared" si="427"/>
        <v>-124.95201515151518</v>
      </c>
      <c r="AG1640">
        <f t="shared" si="428"/>
        <v>-104.76843181818185</v>
      </c>
      <c r="AH1640">
        <f t="shared" si="429"/>
        <v>-333.2674545454546</v>
      </c>
      <c r="AI1640">
        <f t="shared" si="430"/>
        <v>-84.643325757575866</v>
      </c>
      <c r="AJ1640">
        <f t="shared" si="431"/>
        <v>-151.76409090909084</v>
      </c>
    </row>
    <row r="1641" spans="1:36" x14ac:dyDescent="0.25">
      <c r="A1641">
        <v>67.212000000000003</v>
      </c>
      <c r="B1641">
        <v>96.614000000000004</v>
      </c>
      <c r="C1641">
        <v>26.509</v>
      </c>
      <c r="D1641">
        <v>228.98599999999999</v>
      </c>
      <c r="E1641">
        <v>251.11</v>
      </c>
      <c r="F1641">
        <v>81.334999999999994</v>
      </c>
      <c r="G1641">
        <v>183.33</v>
      </c>
      <c r="H1641">
        <v>325.86099999999999</v>
      </c>
      <c r="J1641">
        <f t="shared" si="440"/>
        <v>228.61169696969696</v>
      </c>
      <c r="K1641">
        <f t="shared" si="441"/>
        <v>242.70957575757575</v>
      </c>
      <c r="L1641">
        <f t="shared" si="442"/>
        <v>70.829030303030294</v>
      </c>
      <c r="M1641">
        <f t="shared" si="443"/>
        <v>201.84824242424241</v>
      </c>
      <c r="N1641">
        <f t="shared" si="444"/>
        <v>209.19233333333329</v>
      </c>
      <c r="O1641">
        <f t="shared" si="445"/>
        <v>139.19424242424242</v>
      </c>
      <c r="P1641">
        <f t="shared" si="445"/>
        <v>229.65806060606062</v>
      </c>
      <c r="Q1641">
        <f t="shared" si="445"/>
        <v>280.75275757575758</v>
      </c>
      <c r="T1641">
        <f t="shared" si="432"/>
        <v>-59.977530303030306</v>
      </c>
      <c r="U1641">
        <f t="shared" si="433"/>
        <v>0.95571969696970882</v>
      </c>
      <c r="V1641">
        <f t="shared" si="434"/>
        <v>-125.61193939393939</v>
      </c>
      <c r="W1641">
        <f t="shared" si="435"/>
        <v>-42.685136363636417</v>
      </c>
      <c r="X1641">
        <f t="shared" si="436"/>
        <v>-79.988515151515173</v>
      </c>
      <c r="Y1641">
        <f t="shared" si="437"/>
        <v>-232.33848484848488</v>
      </c>
      <c r="Z1641">
        <f t="shared" si="438"/>
        <v>-63.730272727272705</v>
      </c>
      <c r="AA1641">
        <f t="shared" si="439"/>
        <v>3.3038484848485155</v>
      </c>
      <c r="AC1641">
        <f t="shared" si="424"/>
        <v>-93.698674242424289</v>
      </c>
      <c r="AD1641">
        <f t="shared" si="425"/>
        <v>-95.530522727272796</v>
      </c>
      <c r="AE1641">
        <f t="shared" si="426"/>
        <v>-220.78389393939389</v>
      </c>
      <c r="AF1641">
        <f t="shared" si="427"/>
        <v>-125.27165151515152</v>
      </c>
      <c r="AG1641">
        <f t="shared" si="428"/>
        <v>-98.801340909090925</v>
      </c>
      <c r="AH1641">
        <f t="shared" si="429"/>
        <v>-330.43978787878797</v>
      </c>
      <c r="AI1641">
        <f t="shared" si="430"/>
        <v>-83.510810606060687</v>
      </c>
      <c r="AJ1641">
        <f t="shared" si="431"/>
        <v>-154.44757575757569</v>
      </c>
    </row>
    <row r="1642" spans="1:36" x14ac:dyDescent="0.25">
      <c r="A1642">
        <v>199.61799999999999</v>
      </c>
      <c r="B1642">
        <v>253.56200000000001</v>
      </c>
      <c r="C1642">
        <v>28.379000000000001</v>
      </c>
      <c r="D1642">
        <v>288.66199999999998</v>
      </c>
      <c r="E1642">
        <v>210.11500000000001</v>
      </c>
      <c r="F1642">
        <v>72.370999999999995</v>
      </c>
      <c r="G1642">
        <v>226.51</v>
      </c>
      <c r="H1642">
        <v>466.06799999999998</v>
      </c>
      <c r="J1642">
        <f t="shared" si="440"/>
        <v>232.91666666666666</v>
      </c>
      <c r="K1642">
        <f t="shared" si="441"/>
        <v>249.95430303030298</v>
      </c>
      <c r="L1642">
        <f t="shared" si="442"/>
        <v>70.824515151515143</v>
      </c>
      <c r="M1642">
        <f t="shared" si="443"/>
        <v>197.27733333333327</v>
      </c>
      <c r="N1642">
        <f t="shared" si="444"/>
        <v>214.0174242424242</v>
      </c>
      <c r="O1642">
        <f t="shared" si="445"/>
        <v>143.51012121212122</v>
      </c>
      <c r="P1642">
        <f t="shared" si="445"/>
        <v>232.71630303030307</v>
      </c>
      <c r="Q1642">
        <f t="shared" si="445"/>
        <v>277.90593939393938</v>
      </c>
      <c r="T1642">
        <f t="shared" si="432"/>
        <v>-55.672560606060614</v>
      </c>
      <c r="U1642">
        <f t="shared" si="433"/>
        <v>8.2004469696969409</v>
      </c>
      <c r="V1642">
        <f t="shared" si="434"/>
        <v>-125.61645454545454</v>
      </c>
      <c r="W1642">
        <f t="shared" si="435"/>
        <v>-47.256045454545557</v>
      </c>
      <c r="X1642">
        <f t="shared" si="436"/>
        <v>-75.16342424242427</v>
      </c>
      <c r="Y1642">
        <f t="shared" si="437"/>
        <v>-228.02260606060608</v>
      </c>
      <c r="Z1642">
        <f t="shared" si="438"/>
        <v>-60.672030303030255</v>
      </c>
      <c r="AA1642">
        <f t="shared" si="439"/>
        <v>0.457030303030308</v>
      </c>
      <c r="AC1642">
        <f t="shared" si="424"/>
        <v>-89.393704545454597</v>
      </c>
      <c r="AD1642">
        <f t="shared" si="425"/>
        <v>-88.285795454545564</v>
      </c>
      <c r="AE1642">
        <f t="shared" si="426"/>
        <v>-220.78840909090906</v>
      </c>
      <c r="AF1642">
        <f t="shared" si="427"/>
        <v>-129.84256060606066</v>
      </c>
      <c r="AG1642">
        <f t="shared" si="428"/>
        <v>-93.976250000000022</v>
      </c>
      <c r="AH1642">
        <f t="shared" si="429"/>
        <v>-326.12390909090914</v>
      </c>
      <c r="AI1642">
        <f t="shared" si="430"/>
        <v>-80.452568181818236</v>
      </c>
      <c r="AJ1642">
        <f t="shared" si="431"/>
        <v>-157.2943939393939</v>
      </c>
    </row>
    <row r="1643" spans="1:36" x14ac:dyDescent="0.25">
      <c r="A1643">
        <v>427.92099999999999</v>
      </c>
      <c r="B1643">
        <v>274.57299999999998</v>
      </c>
      <c r="C1643">
        <v>121.571</v>
      </c>
      <c r="D1643">
        <v>188.32900000000001</v>
      </c>
      <c r="E1643">
        <v>138.51</v>
      </c>
      <c r="F1643">
        <v>37.024000000000001</v>
      </c>
      <c r="G1643">
        <v>326.20999999999998</v>
      </c>
      <c r="H1643">
        <v>201.94200000000001</v>
      </c>
      <c r="J1643">
        <f t="shared" si="440"/>
        <v>229.15878787878788</v>
      </c>
      <c r="K1643">
        <f t="shared" si="441"/>
        <v>246.66636363636363</v>
      </c>
      <c r="L1643">
        <f t="shared" si="442"/>
        <v>71.644424242424265</v>
      </c>
      <c r="M1643">
        <f t="shared" si="443"/>
        <v>194.03015151515149</v>
      </c>
      <c r="N1643">
        <f t="shared" si="444"/>
        <v>215.6586969696969</v>
      </c>
      <c r="O1643">
        <f t="shared" si="445"/>
        <v>152.56115151515152</v>
      </c>
      <c r="P1643">
        <f t="shared" si="445"/>
        <v>231.8807575757576</v>
      </c>
      <c r="Q1643">
        <f t="shared" si="445"/>
        <v>272.51509090909087</v>
      </c>
      <c r="T1643">
        <f t="shared" si="432"/>
        <v>-59.430439393939395</v>
      </c>
      <c r="U1643">
        <f t="shared" si="433"/>
        <v>4.9125075757575871</v>
      </c>
      <c r="V1643">
        <f t="shared" si="434"/>
        <v>-124.79654545454542</v>
      </c>
      <c r="W1643">
        <f t="shared" si="435"/>
        <v>-50.503227272727344</v>
      </c>
      <c r="X1643">
        <f t="shared" si="436"/>
        <v>-73.522151515151563</v>
      </c>
      <c r="Y1643">
        <f t="shared" si="437"/>
        <v>-218.97157575757578</v>
      </c>
      <c r="Z1643">
        <f t="shared" si="438"/>
        <v>-61.507575757575722</v>
      </c>
      <c r="AA1643">
        <f t="shared" si="439"/>
        <v>-4.9338181818181965</v>
      </c>
      <c r="AC1643">
        <f t="shared" si="424"/>
        <v>-93.151583333333377</v>
      </c>
      <c r="AD1643">
        <f t="shared" si="425"/>
        <v>-91.573734848484918</v>
      </c>
      <c r="AE1643">
        <f t="shared" si="426"/>
        <v>-219.96849999999992</v>
      </c>
      <c r="AF1643">
        <f t="shared" si="427"/>
        <v>-133.08974242424244</v>
      </c>
      <c r="AG1643">
        <f t="shared" si="428"/>
        <v>-92.334977272727315</v>
      </c>
      <c r="AH1643">
        <f t="shared" si="429"/>
        <v>-317.07287878787884</v>
      </c>
      <c r="AI1643">
        <f t="shared" si="430"/>
        <v>-81.288113636363704</v>
      </c>
      <c r="AJ1643">
        <f t="shared" si="431"/>
        <v>-162.6852424242424</v>
      </c>
    </row>
    <row r="1644" spans="1:36" x14ac:dyDescent="0.25">
      <c r="A1644">
        <v>299.91899999999998</v>
      </c>
      <c r="B1644">
        <v>156.67400000000001</v>
      </c>
      <c r="C1644">
        <v>105.836</v>
      </c>
      <c r="D1644">
        <v>242.16800000000001</v>
      </c>
      <c r="E1644">
        <v>185.952</v>
      </c>
      <c r="F1644">
        <v>34.090000000000003</v>
      </c>
      <c r="G1644">
        <v>185.29499999999999</v>
      </c>
      <c r="H1644">
        <v>126.732</v>
      </c>
      <c r="J1644">
        <f t="shared" si="440"/>
        <v>216.96642424242427</v>
      </c>
      <c r="K1644">
        <f t="shared" si="441"/>
        <v>241.89890909090909</v>
      </c>
      <c r="L1644">
        <f t="shared" si="442"/>
        <v>70.523696969696971</v>
      </c>
      <c r="M1644">
        <f t="shared" si="443"/>
        <v>192.8681212121212</v>
      </c>
      <c r="N1644">
        <f t="shared" si="444"/>
        <v>220.86145454545451</v>
      </c>
      <c r="O1644">
        <f t="shared" si="445"/>
        <v>159.59084848484849</v>
      </c>
      <c r="P1644">
        <f t="shared" si="445"/>
        <v>229.86200000000005</v>
      </c>
      <c r="Q1644">
        <f t="shared" si="445"/>
        <v>273.7204242424242</v>
      </c>
      <c r="T1644">
        <f t="shared" si="432"/>
        <v>-71.622803030303004</v>
      </c>
      <c r="U1644">
        <f t="shared" si="433"/>
        <v>0.14505303030304617</v>
      </c>
      <c r="V1644">
        <f t="shared" si="434"/>
        <v>-125.91727272727272</v>
      </c>
      <c r="W1644">
        <f t="shared" si="435"/>
        <v>-51.665257575757636</v>
      </c>
      <c r="X1644">
        <f t="shared" si="436"/>
        <v>-68.319393939393962</v>
      </c>
      <c r="Y1644">
        <f t="shared" si="437"/>
        <v>-211.94187878787881</v>
      </c>
      <c r="Z1644">
        <f t="shared" si="438"/>
        <v>-63.52633333333327</v>
      </c>
      <c r="AA1644">
        <f t="shared" si="439"/>
        <v>-3.7284848484848681</v>
      </c>
      <c r="AC1644">
        <f t="shared" si="424"/>
        <v>-105.34394696969699</v>
      </c>
      <c r="AD1644">
        <f t="shared" si="425"/>
        <v>-96.341189393939459</v>
      </c>
      <c r="AE1644">
        <f t="shared" si="426"/>
        <v>-221.08922727272721</v>
      </c>
      <c r="AF1644">
        <f t="shared" si="427"/>
        <v>-134.25177272727274</v>
      </c>
      <c r="AG1644">
        <f t="shared" si="428"/>
        <v>-87.132219696969713</v>
      </c>
      <c r="AH1644">
        <f t="shared" si="429"/>
        <v>-310.04318181818189</v>
      </c>
      <c r="AI1644">
        <f t="shared" si="430"/>
        <v>-83.306871212121251</v>
      </c>
      <c r="AJ1644">
        <f t="shared" si="431"/>
        <v>-161.47990909090908</v>
      </c>
    </row>
    <row r="1645" spans="1:36" x14ac:dyDescent="0.25">
      <c r="A1645">
        <v>117.456</v>
      </c>
      <c r="B1645">
        <v>168.48500000000001</v>
      </c>
      <c r="C1645">
        <v>26.707999999999998</v>
      </c>
      <c r="D1645">
        <v>286.86099999999999</v>
      </c>
      <c r="E1645">
        <v>341.01499999999999</v>
      </c>
      <c r="F1645">
        <v>173.02500000000001</v>
      </c>
      <c r="G1645">
        <v>122.958</v>
      </c>
      <c r="H1645">
        <v>359.61900000000003</v>
      </c>
      <c r="J1645">
        <f t="shared" si="440"/>
        <v>210.03878787878787</v>
      </c>
      <c r="K1645">
        <f t="shared" si="441"/>
        <v>240.46145454545456</v>
      </c>
      <c r="L1645">
        <f t="shared" si="442"/>
        <v>69.89054545454546</v>
      </c>
      <c r="M1645">
        <f t="shared" si="443"/>
        <v>191.16460606060605</v>
      </c>
      <c r="N1645">
        <f t="shared" si="444"/>
        <v>228.24230303030299</v>
      </c>
      <c r="O1645">
        <f t="shared" si="445"/>
        <v>164.54503030303033</v>
      </c>
      <c r="P1645">
        <f t="shared" si="445"/>
        <v>237.20221212121217</v>
      </c>
      <c r="Q1645">
        <f t="shared" si="445"/>
        <v>274.97430303030302</v>
      </c>
      <c r="T1645">
        <f t="shared" si="432"/>
        <v>-78.550439393939399</v>
      </c>
      <c r="U1645">
        <f t="shared" si="433"/>
        <v>-1.2924015151514823</v>
      </c>
      <c r="V1645">
        <f t="shared" si="434"/>
        <v>-126.55042424242423</v>
      </c>
      <c r="W1645">
        <f t="shared" si="435"/>
        <v>-53.368772727272784</v>
      </c>
      <c r="X1645">
        <f t="shared" si="436"/>
        <v>-60.938545454545476</v>
      </c>
      <c r="Y1645">
        <f t="shared" si="437"/>
        <v>-206.98769696969697</v>
      </c>
      <c r="Z1645">
        <f t="shared" si="438"/>
        <v>-56.186121212121151</v>
      </c>
      <c r="AA1645">
        <f t="shared" si="439"/>
        <v>-2.4746060606060496</v>
      </c>
      <c r="AC1645">
        <f t="shared" si="424"/>
        <v>-112.27158333333338</v>
      </c>
      <c r="AD1645">
        <f t="shared" si="425"/>
        <v>-97.778643939393987</v>
      </c>
      <c r="AE1645">
        <f t="shared" si="426"/>
        <v>-221.72237878787871</v>
      </c>
      <c r="AF1645">
        <f t="shared" si="427"/>
        <v>-135.95528787878789</v>
      </c>
      <c r="AG1645">
        <f t="shared" si="428"/>
        <v>-79.751371212121228</v>
      </c>
      <c r="AH1645">
        <f t="shared" si="429"/>
        <v>-305.08900000000006</v>
      </c>
      <c r="AI1645">
        <f t="shared" si="430"/>
        <v>-75.966659090909133</v>
      </c>
      <c r="AJ1645">
        <f t="shared" si="431"/>
        <v>-160.22603030303026</v>
      </c>
    </row>
    <row r="1646" spans="1:36" x14ac:dyDescent="0.25">
      <c r="A1646">
        <v>149.274</v>
      </c>
      <c r="B1646">
        <v>182.80699999999999</v>
      </c>
      <c r="C1646">
        <v>5.4770000000000003</v>
      </c>
      <c r="D1646">
        <v>281.00700000000001</v>
      </c>
      <c r="E1646">
        <v>144.01499999999999</v>
      </c>
      <c r="F1646">
        <v>87.18</v>
      </c>
      <c r="G1646">
        <v>103.074</v>
      </c>
      <c r="H1646">
        <v>538.029</v>
      </c>
      <c r="J1646">
        <f t="shared" si="440"/>
        <v>216.10233333333335</v>
      </c>
      <c r="K1646">
        <f t="shared" si="441"/>
        <v>239.35921212121212</v>
      </c>
      <c r="L1646">
        <f t="shared" si="442"/>
        <v>72.175030303030297</v>
      </c>
      <c r="M1646">
        <f t="shared" si="443"/>
        <v>187.60406060606061</v>
      </c>
      <c r="N1646">
        <f t="shared" si="444"/>
        <v>232.60569696969691</v>
      </c>
      <c r="O1646">
        <f t="shared" si="445"/>
        <v>165.31784848484853</v>
      </c>
      <c r="P1646">
        <f t="shared" si="445"/>
        <v>244.56872727272733</v>
      </c>
      <c r="Q1646">
        <f t="shared" si="445"/>
        <v>275.67281818181817</v>
      </c>
      <c r="T1646">
        <f t="shared" si="432"/>
        <v>-72.486893939393923</v>
      </c>
      <c r="U1646">
        <f t="shared" si="433"/>
        <v>-2.3946439393939158</v>
      </c>
      <c r="V1646">
        <f t="shared" si="434"/>
        <v>-124.26593939393939</v>
      </c>
      <c r="W1646">
        <f t="shared" si="435"/>
        <v>-56.929318181818218</v>
      </c>
      <c r="X1646">
        <f t="shared" si="436"/>
        <v>-56.57515151515156</v>
      </c>
      <c r="Y1646">
        <f t="shared" si="437"/>
        <v>-206.21487878787877</v>
      </c>
      <c r="Z1646">
        <f t="shared" si="438"/>
        <v>-48.819606060605992</v>
      </c>
      <c r="AA1646">
        <f t="shared" si="439"/>
        <v>-1.7760909090908967</v>
      </c>
      <c r="AC1646">
        <f t="shared" si="424"/>
        <v>-106.20803787878791</v>
      </c>
      <c r="AD1646">
        <f t="shared" si="425"/>
        <v>-98.880886363636421</v>
      </c>
      <c r="AE1646">
        <f t="shared" si="426"/>
        <v>-219.43789393939389</v>
      </c>
      <c r="AF1646">
        <f t="shared" si="427"/>
        <v>-139.51583333333332</v>
      </c>
      <c r="AG1646">
        <f t="shared" si="428"/>
        <v>-75.387977272727312</v>
      </c>
      <c r="AH1646">
        <f t="shared" si="429"/>
        <v>-304.31618181818186</v>
      </c>
      <c r="AI1646">
        <f t="shared" si="430"/>
        <v>-68.600143939393973</v>
      </c>
      <c r="AJ1646">
        <f t="shared" si="431"/>
        <v>-159.5275151515151</v>
      </c>
    </row>
    <row r="1647" spans="1:36" x14ac:dyDescent="0.25">
      <c r="A1647">
        <v>156.916</v>
      </c>
      <c r="B1647">
        <v>150.69200000000001</v>
      </c>
      <c r="C1647">
        <v>10.112</v>
      </c>
      <c r="D1647">
        <v>138.16900000000001</v>
      </c>
      <c r="E1647">
        <v>28.276</v>
      </c>
      <c r="F1647">
        <v>25.087</v>
      </c>
      <c r="G1647">
        <v>27.765000000000001</v>
      </c>
      <c r="H1647">
        <v>258.65899999999999</v>
      </c>
      <c r="J1647">
        <f t="shared" si="440"/>
        <v>217.41900000000001</v>
      </c>
      <c r="K1647">
        <f t="shared" si="441"/>
        <v>242.52227272727271</v>
      </c>
      <c r="L1647">
        <f t="shared" si="442"/>
        <v>74.580363636363643</v>
      </c>
      <c r="M1647">
        <f t="shared" si="443"/>
        <v>183.48090909090908</v>
      </c>
      <c r="N1647">
        <f t="shared" si="444"/>
        <v>236.45090909090905</v>
      </c>
      <c r="O1647">
        <f t="shared" si="445"/>
        <v>171.96821212121216</v>
      </c>
      <c r="P1647">
        <f t="shared" si="445"/>
        <v>244.97293939393938</v>
      </c>
      <c r="Q1647">
        <f t="shared" si="445"/>
        <v>272.81239393939393</v>
      </c>
      <c r="T1647">
        <f t="shared" si="432"/>
        <v>-71.17022727272726</v>
      </c>
      <c r="U1647">
        <f t="shared" si="433"/>
        <v>0.76841666666666697</v>
      </c>
      <c r="V1647">
        <f t="shared" si="434"/>
        <v>-121.86060606060605</v>
      </c>
      <c r="W1647">
        <f t="shared" si="435"/>
        <v>-61.052469696969752</v>
      </c>
      <c r="X1647">
        <f t="shared" si="436"/>
        <v>-52.729939393939418</v>
      </c>
      <c r="Y1647">
        <f t="shared" si="437"/>
        <v>-199.56451515151514</v>
      </c>
      <c r="Z1647">
        <f t="shared" si="438"/>
        <v>-48.415393939393937</v>
      </c>
      <c r="AA1647">
        <f t="shared" si="439"/>
        <v>-4.636515151515141</v>
      </c>
      <c r="AC1647">
        <f t="shared" si="424"/>
        <v>-104.89137121212124</v>
      </c>
      <c r="AD1647">
        <f t="shared" si="425"/>
        <v>-95.717825757575838</v>
      </c>
      <c r="AE1647">
        <f t="shared" si="426"/>
        <v>-217.03256060606054</v>
      </c>
      <c r="AF1647">
        <f t="shared" si="427"/>
        <v>-143.63898484848485</v>
      </c>
      <c r="AG1647">
        <f t="shared" si="428"/>
        <v>-71.542765151515169</v>
      </c>
      <c r="AH1647">
        <f t="shared" si="429"/>
        <v>-297.66581818181822</v>
      </c>
      <c r="AI1647">
        <f t="shared" si="430"/>
        <v>-68.195931818181919</v>
      </c>
      <c r="AJ1647">
        <f t="shared" si="431"/>
        <v>-162.38793939393935</v>
      </c>
    </row>
    <row r="1648" spans="1:36" x14ac:dyDescent="0.25">
      <c r="A1648">
        <v>172.011</v>
      </c>
      <c r="B1648">
        <v>253.56200000000001</v>
      </c>
      <c r="C1648">
        <v>42.813000000000002</v>
      </c>
      <c r="D1648">
        <v>121.039</v>
      </c>
      <c r="E1648">
        <v>53.866</v>
      </c>
      <c r="F1648">
        <v>45.116999999999997</v>
      </c>
      <c r="G1648">
        <v>87.450999999999993</v>
      </c>
      <c r="H1648">
        <v>86.91</v>
      </c>
      <c r="J1648">
        <f t="shared" si="440"/>
        <v>217.98048484848485</v>
      </c>
      <c r="K1648">
        <f t="shared" si="441"/>
        <v>247.2890303030303</v>
      </c>
      <c r="L1648">
        <f t="shared" si="442"/>
        <v>75.633272727272725</v>
      </c>
      <c r="M1648">
        <f t="shared" si="443"/>
        <v>187.76036363636362</v>
      </c>
      <c r="N1648">
        <f t="shared" si="444"/>
        <v>238.79218181818175</v>
      </c>
      <c r="O1648">
        <f t="shared" si="445"/>
        <v>180.95103030303031</v>
      </c>
      <c r="P1648">
        <f t="shared" si="445"/>
        <v>251.11487878787875</v>
      </c>
      <c r="Q1648">
        <f t="shared" si="445"/>
        <v>277.09672727272726</v>
      </c>
      <c r="T1648">
        <f t="shared" si="432"/>
        <v>-70.608742424242422</v>
      </c>
      <c r="U1648">
        <f t="shared" si="433"/>
        <v>5.5351742424242616</v>
      </c>
      <c r="V1648">
        <f t="shared" si="434"/>
        <v>-120.80769696969696</v>
      </c>
      <c r="W1648">
        <f t="shared" si="435"/>
        <v>-56.77301515151521</v>
      </c>
      <c r="X1648">
        <f t="shared" si="436"/>
        <v>-50.388666666666722</v>
      </c>
      <c r="Y1648">
        <f t="shared" si="437"/>
        <v>-190.58169696969699</v>
      </c>
      <c r="Z1648">
        <f t="shared" si="438"/>
        <v>-42.27345454545457</v>
      </c>
      <c r="AA1648">
        <f t="shared" si="439"/>
        <v>-0.35218181818180483</v>
      </c>
      <c r="AC1648">
        <f t="shared" si="424"/>
        <v>-104.3298863636364</v>
      </c>
      <c r="AD1648">
        <f t="shared" si="425"/>
        <v>-90.951068181818243</v>
      </c>
      <c r="AE1648">
        <f t="shared" si="426"/>
        <v>-215.97965151515146</v>
      </c>
      <c r="AF1648">
        <f t="shared" si="427"/>
        <v>-139.35953030303031</v>
      </c>
      <c r="AG1648">
        <f t="shared" si="428"/>
        <v>-69.201492424242474</v>
      </c>
      <c r="AH1648">
        <f t="shared" si="429"/>
        <v>-288.68300000000011</v>
      </c>
      <c r="AI1648">
        <f t="shared" si="430"/>
        <v>-62.053992424242551</v>
      </c>
      <c r="AJ1648">
        <f t="shared" si="431"/>
        <v>-158.10360606060601</v>
      </c>
    </row>
    <row r="1649" spans="1:36" x14ac:dyDescent="0.25">
      <c r="A1649">
        <v>204.41900000000001</v>
      </c>
      <c r="B1649">
        <v>448.52699999999999</v>
      </c>
      <c r="C1649">
        <v>116.72499999999999</v>
      </c>
      <c r="D1649">
        <v>269.95499999999998</v>
      </c>
      <c r="E1649">
        <v>161.298</v>
      </c>
      <c r="F1649">
        <v>70.900000000000006</v>
      </c>
      <c r="G1649">
        <v>433.32900000000001</v>
      </c>
      <c r="H1649">
        <v>278.74599999999998</v>
      </c>
      <c r="J1649">
        <f t="shared" si="440"/>
        <v>216.92066666666665</v>
      </c>
      <c r="K1649">
        <f t="shared" si="441"/>
        <v>244.30190909090911</v>
      </c>
      <c r="L1649">
        <f t="shared" si="442"/>
        <v>74.74666666666667</v>
      </c>
      <c r="M1649">
        <f t="shared" si="443"/>
        <v>196.22087878787875</v>
      </c>
      <c r="N1649">
        <f t="shared" si="444"/>
        <v>241.59799999999993</v>
      </c>
      <c r="O1649">
        <f t="shared" si="445"/>
        <v>188.02093939393939</v>
      </c>
      <c r="P1649">
        <f t="shared" si="445"/>
        <v>263.44678787878792</v>
      </c>
      <c r="Q1649">
        <f t="shared" si="445"/>
        <v>281.55781818181816</v>
      </c>
      <c r="T1649">
        <f t="shared" si="432"/>
        <v>-71.668560606060623</v>
      </c>
      <c r="U1649">
        <f t="shared" si="433"/>
        <v>2.5480530303030662</v>
      </c>
      <c r="V1649">
        <f t="shared" si="434"/>
        <v>-121.69430303030302</v>
      </c>
      <c r="W1649">
        <f t="shared" si="435"/>
        <v>-48.312500000000085</v>
      </c>
      <c r="X1649">
        <f t="shared" si="436"/>
        <v>-47.58284848484854</v>
      </c>
      <c r="Y1649">
        <f t="shared" si="437"/>
        <v>-183.51178787878791</v>
      </c>
      <c r="Z1649">
        <f t="shared" si="438"/>
        <v>-29.941545454545405</v>
      </c>
      <c r="AA1649">
        <f t="shared" si="439"/>
        <v>4.1089090909090942</v>
      </c>
      <c r="AC1649">
        <f t="shared" si="424"/>
        <v>-105.38970454545461</v>
      </c>
      <c r="AD1649">
        <f t="shared" si="425"/>
        <v>-93.938189393939439</v>
      </c>
      <c r="AE1649">
        <f t="shared" si="426"/>
        <v>-216.86625757575752</v>
      </c>
      <c r="AF1649">
        <f t="shared" si="427"/>
        <v>-130.89901515151519</v>
      </c>
      <c r="AG1649">
        <f t="shared" si="428"/>
        <v>-66.395674242424292</v>
      </c>
      <c r="AH1649">
        <f t="shared" si="429"/>
        <v>-281.613090909091</v>
      </c>
      <c r="AI1649">
        <f t="shared" si="430"/>
        <v>-49.722083333333387</v>
      </c>
      <c r="AJ1649">
        <f t="shared" si="431"/>
        <v>-153.64251515151511</v>
      </c>
    </row>
    <row r="1650" spans="1:36" x14ac:dyDescent="0.25">
      <c r="A1650">
        <v>224.48099999999999</v>
      </c>
      <c r="B1650">
        <v>185.55799999999999</v>
      </c>
      <c r="C1650">
        <v>70.900000000000006</v>
      </c>
      <c r="D1650">
        <v>285.71800000000002</v>
      </c>
      <c r="E1650">
        <v>239.47200000000001</v>
      </c>
      <c r="F1650">
        <v>61.408999999999999</v>
      </c>
      <c r="G1650">
        <v>314.80700000000002</v>
      </c>
      <c r="H1650">
        <v>350.88799999999998</v>
      </c>
      <c r="J1650">
        <f t="shared" si="440"/>
        <v>213.04790909090909</v>
      </c>
      <c r="K1650">
        <f t="shared" si="441"/>
        <v>234.66330303030307</v>
      </c>
      <c r="L1650">
        <f t="shared" si="442"/>
        <v>72.788636363636357</v>
      </c>
      <c r="M1650">
        <f t="shared" si="443"/>
        <v>194.72945454545453</v>
      </c>
      <c r="N1650">
        <f t="shared" si="444"/>
        <v>252.03872727272716</v>
      </c>
      <c r="O1650">
        <f t="shared" si="445"/>
        <v>193.31133333333335</v>
      </c>
      <c r="P1650">
        <f t="shared" si="445"/>
        <v>263.70984848484852</v>
      </c>
      <c r="Q1650">
        <f t="shared" si="445"/>
        <v>277.39124242424236</v>
      </c>
      <c r="T1650">
        <f t="shared" si="432"/>
        <v>-75.541318181818184</v>
      </c>
      <c r="U1650">
        <f t="shared" si="433"/>
        <v>-7.0905530303029707</v>
      </c>
      <c r="V1650">
        <f t="shared" si="434"/>
        <v>-123.65233333333333</v>
      </c>
      <c r="W1650">
        <f t="shared" si="435"/>
        <v>-49.803924242424301</v>
      </c>
      <c r="X1650">
        <f t="shared" si="436"/>
        <v>-37.14212121212131</v>
      </c>
      <c r="Y1650">
        <f t="shared" si="437"/>
        <v>-178.22139393939395</v>
      </c>
      <c r="Z1650">
        <f t="shared" si="438"/>
        <v>-29.6784848484848</v>
      </c>
      <c r="AA1650">
        <f t="shared" si="439"/>
        <v>-5.7666666666705169E-2</v>
      </c>
      <c r="AC1650">
        <f t="shared" si="424"/>
        <v>-109.26246212121217</v>
      </c>
      <c r="AD1650">
        <f t="shared" si="425"/>
        <v>-103.57679545454548</v>
      </c>
      <c r="AE1650">
        <f t="shared" si="426"/>
        <v>-218.82428787878783</v>
      </c>
      <c r="AF1650">
        <f t="shared" si="427"/>
        <v>-132.3904393939394</v>
      </c>
      <c r="AG1650">
        <f t="shared" si="428"/>
        <v>-55.954946969697062</v>
      </c>
      <c r="AH1650">
        <f t="shared" si="429"/>
        <v>-276.32269696969706</v>
      </c>
      <c r="AI1650">
        <f t="shared" si="430"/>
        <v>-49.459022727272782</v>
      </c>
      <c r="AJ1650">
        <f t="shared" si="431"/>
        <v>-157.80909090909091</v>
      </c>
    </row>
    <row r="1651" spans="1:36" x14ac:dyDescent="0.25">
      <c r="A1651">
        <v>159.83000000000001</v>
      </c>
      <c r="B1651">
        <v>148.33199999999999</v>
      </c>
      <c r="C1651">
        <v>3.5779999999999998</v>
      </c>
      <c r="D1651">
        <v>369.94</v>
      </c>
      <c r="E1651">
        <v>246.54300000000001</v>
      </c>
      <c r="F1651">
        <v>57.539000000000001</v>
      </c>
      <c r="G1651">
        <v>138.28299999999999</v>
      </c>
      <c r="H1651">
        <v>113.31</v>
      </c>
      <c r="J1651">
        <f t="shared" si="440"/>
        <v>209.86842424242425</v>
      </c>
      <c r="K1651">
        <f t="shared" si="441"/>
        <v>237.64415151515155</v>
      </c>
      <c r="L1651">
        <f t="shared" si="442"/>
        <v>72.23830303030303</v>
      </c>
      <c r="M1651">
        <f t="shared" si="443"/>
        <v>190.74248484848485</v>
      </c>
      <c r="N1651">
        <f t="shared" si="444"/>
        <v>258.10257575757566</v>
      </c>
      <c r="O1651">
        <f t="shared" si="445"/>
        <v>200.62521212121214</v>
      </c>
      <c r="P1651">
        <f t="shared" si="445"/>
        <v>262.64154545454545</v>
      </c>
      <c r="Q1651">
        <f t="shared" si="445"/>
        <v>277.50657575757577</v>
      </c>
      <c r="T1651">
        <f t="shared" si="432"/>
        <v>-78.720803030303017</v>
      </c>
      <c r="U1651">
        <f t="shared" si="433"/>
        <v>-4.1097045454544912</v>
      </c>
      <c r="V1651">
        <f t="shared" si="434"/>
        <v>-124.20266666666666</v>
      </c>
      <c r="W1651">
        <f t="shared" si="435"/>
        <v>-53.790893939393982</v>
      </c>
      <c r="X1651">
        <f t="shared" si="436"/>
        <v>-31.078272727272804</v>
      </c>
      <c r="Y1651">
        <f t="shared" si="437"/>
        <v>-170.90751515151516</v>
      </c>
      <c r="Z1651">
        <f t="shared" si="438"/>
        <v>-30.74678787878787</v>
      </c>
      <c r="AA1651">
        <f t="shared" si="439"/>
        <v>5.7666666666705169E-2</v>
      </c>
      <c r="AC1651">
        <f t="shared" si="424"/>
        <v>-112.441946969697</v>
      </c>
      <c r="AD1651">
        <f t="shared" si="425"/>
        <v>-100.595946969697</v>
      </c>
      <c r="AE1651">
        <f t="shared" si="426"/>
        <v>-219.37462121212116</v>
      </c>
      <c r="AF1651">
        <f t="shared" si="427"/>
        <v>-136.37740909090908</v>
      </c>
      <c r="AG1651">
        <f t="shared" si="428"/>
        <v>-49.891098484848555</v>
      </c>
      <c r="AH1651">
        <f t="shared" si="429"/>
        <v>-269.00881818181824</v>
      </c>
      <c r="AI1651">
        <f t="shared" si="430"/>
        <v>-50.527325757575852</v>
      </c>
      <c r="AJ1651">
        <f t="shared" si="431"/>
        <v>-157.6937575757575</v>
      </c>
    </row>
    <row r="1652" spans="1:36" x14ac:dyDescent="0.25">
      <c r="A1652">
        <v>100.833</v>
      </c>
      <c r="B1652">
        <v>353.786</v>
      </c>
      <c r="C1652">
        <v>16.507000000000001</v>
      </c>
      <c r="D1652">
        <v>209.55600000000001</v>
      </c>
      <c r="E1652">
        <v>389.68700000000001</v>
      </c>
      <c r="F1652">
        <v>30.526</v>
      </c>
      <c r="G1652">
        <v>211.51599999999999</v>
      </c>
      <c r="H1652">
        <v>308.84199999999998</v>
      </c>
      <c r="J1652">
        <f t="shared" si="440"/>
        <v>207.64784848484851</v>
      </c>
      <c r="K1652">
        <f t="shared" si="441"/>
        <v>240.34727272727278</v>
      </c>
      <c r="L1652">
        <f t="shared" si="442"/>
        <v>72.762636363636346</v>
      </c>
      <c r="M1652">
        <f t="shared" si="443"/>
        <v>187.41742424242429</v>
      </c>
      <c r="N1652">
        <f t="shared" si="444"/>
        <v>264.52221212121202</v>
      </c>
      <c r="O1652">
        <f t="shared" si="445"/>
        <v>206.70096969696968</v>
      </c>
      <c r="P1652">
        <f t="shared" si="445"/>
        <v>263.63296969696972</v>
      </c>
      <c r="Q1652">
        <f t="shared" si="445"/>
        <v>283.28845454545456</v>
      </c>
      <c r="T1652">
        <f t="shared" si="432"/>
        <v>-80.941378787878762</v>
      </c>
      <c r="U1652">
        <f t="shared" si="433"/>
        <v>-1.4065833333332591</v>
      </c>
      <c r="V1652">
        <f t="shared" si="434"/>
        <v>-123.67833333333334</v>
      </c>
      <c r="W1652">
        <f t="shared" si="435"/>
        <v>-57.115954545454542</v>
      </c>
      <c r="X1652">
        <f t="shared" si="436"/>
        <v>-24.658636363636447</v>
      </c>
      <c r="Y1652">
        <f t="shared" si="437"/>
        <v>-164.83175757575762</v>
      </c>
      <c r="Z1652">
        <f t="shared" si="438"/>
        <v>-29.755363636363597</v>
      </c>
      <c r="AA1652">
        <f t="shared" si="439"/>
        <v>5.8395454545454868</v>
      </c>
      <c r="AC1652">
        <f t="shared" si="424"/>
        <v>-114.66252272727274</v>
      </c>
      <c r="AD1652">
        <f t="shared" si="425"/>
        <v>-97.892825757575764</v>
      </c>
      <c r="AE1652">
        <f t="shared" si="426"/>
        <v>-218.85028787878784</v>
      </c>
      <c r="AF1652">
        <f t="shared" si="427"/>
        <v>-139.70246969696964</v>
      </c>
      <c r="AG1652">
        <f t="shared" si="428"/>
        <v>-43.471462121212198</v>
      </c>
      <c r="AH1652">
        <f t="shared" si="429"/>
        <v>-262.93306060606074</v>
      </c>
      <c r="AI1652">
        <f t="shared" si="430"/>
        <v>-49.535901515151579</v>
      </c>
      <c r="AJ1652">
        <f t="shared" si="431"/>
        <v>-151.91187878787872</v>
      </c>
    </row>
    <row r="1653" spans="1:36" x14ac:dyDescent="0.25">
      <c r="A1653">
        <v>196.62899999999999</v>
      </c>
      <c r="B1653">
        <v>412.09899999999999</v>
      </c>
      <c r="C1653">
        <v>106.432</v>
      </c>
      <c r="D1653">
        <v>19.494</v>
      </c>
      <c r="E1653">
        <v>131.88999999999999</v>
      </c>
      <c r="F1653">
        <v>32.862000000000002</v>
      </c>
      <c r="G1653">
        <v>170.11799999999999</v>
      </c>
      <c r="H1653">
        <v>313.77999999999997</v>
      </c>
      <c r="J1653">
        <f t="shared" si="440"/>
        <v>206.83539393939395</v>
      </c>
      <c r="K1653">
        <f t="shared" si="441"/>
        <v>235.30936363636366</v>
      </c>
      <c r="L1653">
        <f t="shared" si="442"/>
        <v>73.174575757575752</v>
      </c>
      <c r="M1653">
        <f t="shared" si="443"/>
        <v>187.27848484848485</v>
      </c>
      <c r="N1653">
        <f t="shared" si="444"/>
        <v>260.80293939393937</v>
      </c>
      <c r="O1653">
        <f t="shared" si="445"/>
        <v>210.31727272727269</v>
      </c>
      <c r="P1653">
        <f t="shared" si="445"/>
        <v>265.06624242424249</v>
      </c>
      <c r="Q1653">
        <f t="shared" si="445"/>
        <v>284.75515151515151</v>
      </c>
      <c r="T1653">
        <f t="shared" si="432"/>
        <v>-81.753833333333318</v>
      </c>
      <c r="U1653">
        <f t="shared" si="433"/>
        <v>-6.4444924242423838</v>
      </c>
      <c r="V1653">
        <f t="shared" si="434"/>
        <v>-123.26639393939394</v>
      </c>
      <c r="W1653">
        <f t="shared" si="435"/>
        <v>-57.25489393939398</v>
      </c>
      <c r="X1653">
        <f t="shared" si="436"/>
        <v>-28.3779090909091</v>
      </c>
      <c r="Y1653">
        <f t="shared" si="437"/>
        <v>-161.21545454545461</v>
      </c>
      <c r="Z1653">
        <f t="shared" si="438"/>
        <v>-28.322090909090832</v>
      </c>
      <c r="AA1653">
        <f t="shared" si="439"/>
        <v>7.3062424242424413</v>
      </c>
      <c r="AC1653">
        <f t="shared" si="424"/>
        <v>-115.4749772727273</v>
      </c>
      <c r="AD1653">
        <f t="shared" si="425"/>
        <v>-102.93073484848489</v>
      </c>
      <c r="AE1653">
        <f t="shared" si="426"/>
        <v>-218.43834848484843</v>
      </c>
      <c r="AF1653">
        <f t="shared" si="427"/>
        <v>-139.84140909090908</v>
      </c>
      <c r="AG1653">
        <f t="shared" si="428"/>
        <v>-47.190734848484851</v>
      </c>
      <c r="AH1653">
        <f t="shared" si="429"/>
        <v>-259.31675757575772</v>
      </c>
      <c r="AI1653">
        <f t="shared" si="430"/>
        <v>-48.102628787878814</v>
      </c>
      <c r="AJ1653">
        <f t="shared" si="431"/>
        <v>-150.44518181818177</v>
      </c>
    </row>
    <row r="1654" spans="1:36" x14ac:dyDescent="0.25">
      <c r="A1654">
        <v>331.98700000000002</v>
      </c>
      <c r="B1654">
        <v>274.89299999999997</v>
      </c>
      <c r="C1654">
        <v>118.505</v>
      </c>
      <c r="D1654">
        <v>61.182000000000002</v>
      </c>
      <c r="E1654">
        <v>86.191999999999993</v>
      </c>
      <c r="F1654">
        <v>139.41999999999999</v>
      </c>
      <c r="G1654">
        <v>284.90300000000002</v>
      </c>
      <c r="H1654">
        <v>127.276</v>
      </c>
      <c r="J1654">
        <f t="shared" si="440"/>
        <v>205.50460606060605</v>
      </c>
      <c r="K1654">
        <f t="shared" si="441"/>
        <v>227.51081818181819</v>
      </c>
      <c r="L1654">
        <f t="shared" si="442"/>
        <v>72.312272727272727</v>
      </c>
      <c r="M1654">
        <f t="shared" si="443"/>
        <v>193.44648484848491</v>
      </c>
      <c r="N1654">
        <f t="shared" si="444"/>
        <v>259.96245454545442</v>
      </c>
      <c r="O1654">
        <f t="shared" si="445"/>
        <v>223.04354545454544</v>
      </c>
      <c r="P1654">
        <f t="shared" si="445"/>
        <v>268.85333333333341</v>
      </c>
      <c r="Q1654">
        <f t="shared" si="445"/>
        <v>283.55251515151514</v>
      </c>
      <c r="T1654">
        <f t="shared" si="432"/>
        <v>-83.08462121212122</v>
      </c>
      <c r="U1654">
        <f t="shared" si="433"/>
        <v>-14.243037878787845</v>
      </c>
      <c r="V1654">
        <f t="shared" si="434"/>
        <v>-124.12869696969696</v>
      </c>
      <c r="W1654">
        <f t="shared" si="435"/>
        <v>-51.086893939393917</v>
      </c>
      <c r="X1654">
        <f t="shared" si="436"/>
        <v>-29.218393939394048</v>
      </c>
      <c r="Y1654">
        <f t="shared" si="437"/>
        <v>-148.48918181818186</v>
      </c>
      <c r="Z1654">
        <f t="shared" si="438"/>
        <v>-24.534999999999911</v>
      </c>
      <c r="AA1654">
        <f t="shared" si="439"/>
        <v>6.1036060606060687</v>
      </c>
      <c r="AC1654">
        <f t="shared" si="424"/>
        <v>-116.8057651515152</v>
      </c>
      <c r="AD1654">
        <f t="shared" si="425"/>
        <v>-110.72928030303035</v>
      </c>
      <c r="AE1654">
        <f t="shared" si="426"/>
        <v>-219.30065151515146</v>
      </c>
      <c r="AF1654">
        <f t="shared" si="427"/>
        <v>-133.67340909090902</v>
      </c>
      <c r="AG1654">
        <f t="shared" si="428"/>
        <v>-48.031219696969799</v>
      </c>
      <c r="AH1654">
        <f t="shared" si="429"/>
        <v>-246.59048484848495</v>
      </c>
      <c r="AI1654">
        <f t="shared" si="430"/>
        <v>-44.315537878787893</v>
      </c>
      <c r="AJ1654">
        <f t="shared" si="431"/>
        <v>-151.64781818181814</v>
      </c>
    </row>
    <row r="1655" spans="1:36" x14ac:dyDescent="0.25">
      <c r="A1655">
        <v>339.41300000000001</v>
      </c>
      <c r="B1655">
        <v>183.46</v>
      </c>
      <c r="C1655">
        <v>81.944999999999993</v>
      </c>
      <c r="D1655">
        <v>96.994</v>
      </c>
      <c r="E1655">
        <v>92.763999999999996</v>
      </c>
      <c r="F1655">
        <v>208.57900000000001</v>
      </c>
      <c r="G1655">
        <v>616.59</v>
      </c>
      <c r="H1655">
        <v>366.23700000000002</v>
      </c>
      <c r="J1655">
        <f t="shared" si="440"/>
        <v>199.95357575757572</v>
      </c>
      <c r="K1655">
        <f t="shared" si="441"/>
        <v>223.57293939393944</v>
      </c>
      <c r="L1655">
        <f t="shared" si="442"/>
        <v>73.106393939393925</v>
      </c>
      <c r="M1655">
        <f t="shared" si="443"/>
        <v>199.55815151515156</v>
      </c>
      <c r="N1655">
        <f t="shared" si="444"/>
        <v>263.45342424242421</v>
      </c>
      <c r="O1655">
        <f t="shared" si="445"/>
        <v>232.3300303030303</v>
      </c>
      <c r="P1655">
        <f t="shared" si="445"/>
        <v>266.72769696969698</v>
      </c>
      <c r="Q1655">
        <f t="shared" si="445"/>
        <v>283.31542424242423</v>
      </c>
      <c r="T1655">
        <f t="shared" si="432"/>
        <v>-88.635651515151551</v>
      </c>
      <c r="U1655">
        <f t="shared" si="433"/>
        <v>-18.180916666666604</v>
      </c>
      <c r="V1655">
        <f t="shared" si="434"/>
        <v>-123.33457575757576</v>
      </c>
      <c r="W1655">
        <f t="shared" si="435"/>
        <v>-44.975227272727267</v>
      </c>
      <c r="X1655">
        <f t="shared" si="436"/>
        <v>-25.727424242424263</v>
      </c>
      <c r="Y1655">
        <f t="shared" si="437"/>
        <v>-139.202696969697</v>
      </c>
      <c r="Z1655">
        <f t="shared" si="438"/>
        <v>-26.660636363636343</v>
      </c>
      <c r="AA1655">
        <f t="shared" si="439"/>
        <v>5.8665151515151592</v>
      </c>
      <c r="AC1655">
        <f t="shared" ref="AC1655:AC1718" si="446">J1655-($J$2702)</f>
        <v>-122.35679545454553</v>
      </c>
      <c r="AD1655">
        <f t="shared" ref="AD1655:AD1718" si="447">K1655-($K$2702)</f>
        <v>-114.66715909090911</v>
      </c>
      <c r="AE1655">
        <f t="shared" ref="AE1655:AE1718" si="448">L1655-($L$2702)</f>
        <v>-218.50653030303027</v>
      </c>
      <c r="AF1655">
        <f t="shared" ref="AF1655:AF1718" si="449">M1655-($M$2702)</f>
        <v>-127.56174242424237</v>
      </c>
      <c r="AG1655">
        <f t="shared" ref="AG1655:AG1718" si="450">N1655-($N$2702)</f>
        <v>-44.540250000000015</v>
      </c>
      <c r="AH1655">
        <f t="shared" ref="AH1655:AH1718" si="451">O1655-($O$2702)</f>
        <v>-237.30400000000009</v>
      </c>
      <c r="AI1655">
        <f t="shared" ref="AI1655:AI1718" si="452">P1655-($P$2702)</f>
        <v>-46.441174242424324</v>
      </c>
      <c r="AJ1655">
        <f t="shared" ref="AJ1655:AJ1718" si="453">Q1655-($Q$2702)</f>
        <v>-151.88490909090905</v>
      </c>
    </row>
    <row r="1656" spans="1:36" x14ac:dyDescent="0.25">
      <c r="A1656">
        <v>275.69299999999998</v>
      </c>
      <c r="B1656">
        <v>188.06399999999999</v>
      </c>
      <c r="C1656">
        <v>72.206000000000003</v>
      </c>
      <c r="D1656">
        <v>92.206999999999994</v>
      </c>
      <c r="E1656">
        <v>145.75800000000001</v>
      </c>
      <c r="F1656">
        <v>258.03899999999999</v>
      </c>
      <c r="G1656">
        <v>474.01799999999997</v>
      </c>
      <c r="H1656">
        <v>569.13300000000004</v>
      </c>
      <c r="J1656">
        <f t="shared" si="440"/>
        <v>193.15509090909089</v>
      </c>
      <c r="K1656">
        <f t="shared" si="441"/>
        <v>222.14227272727274</v>
      </c>
      <c r="L1656">
        <f t="shared" si="442"/>
        <v>74.320090909090894</v>
      </c>
      <c r="M1656">
        <f t="shared" si="443"/>
        <v>204.03951515151519</v>
      </c>
      <c r="N1656">
        <f t="shared" si="444"/>
        <v>271.47899999999998</v>
      </c>
      <c r="O1656">
        <f t="shared" si="445"/>
        <v>232.98830303030303</v>
      </c>
      <c r="P1656">
        <f t="shared" si="445"/>
        <v>254.07978787878781</v>
      </c>
      <c r="Q1656">
        <f t="shared" si="445"/>
        <v>279.94769696969701</v>
      </c>
      <c r="T1656">
        <f t="shared" si="432"/>
        <v>-95.434136363636384</v>
      </c>
      <c r="U1656">
        <f t="shared" si="433"/>
        <v>-19.6115833333333</v>
      </c>
      <c r="V1656">
        <f t="shared" si="434"/>
        <v>-122.12087878787879</v>
      </c>
      <c r="W1656">
        <f t="shared" si="435"/>
        <v>-40.493863636363642</v>
      </c>
      <c r="X1656">
        <f t="shared" si="436"/>
        <v>-17.701848484848483</v>
      </c>
      <c r="Y1656">
        <f t="shared" si="437"/>
        <v>-138.54442424242427</v>
      </c>
      <c r="Z1656">
        <f t="shared" si="438"/>
        <v>-39.308545454545509</v>
      </c>
      <c r="AA1656">
        <f t="shared" si="439"/>
        <v>2.4987878787879367</v>
      </c>
      <c r="AC1656">
        <f t="shared" si="446"/>
        <v>-129.15528030303037</v>
      </c>
      <c r="AD1656">
        <f t="shared" si="447"/>
        <v>-116.09782575757581</v>
      </c>
      <c r="AE1656">
        <f t="shared" si="448"/>
        <v>-217.29283333333331</v>
      </c>
      <c r="AF1656">
        <f t="shared" si="449"/>
        <v>-123.08037878787874</v>
      </c>
      <c r="AG1656">
        <f t="shared" si="450"/>
        <v>-36.514674242424235</v>
      </c>
      <c r="AH1656">
        <f t="shared" si="451"/>
        <v>-236.64572727272736</v>
      </c>
      <c r="AI1656">
        <f t="shared" si="452"/>
        <v>-59.089083333333491</v>
      </c>
      <c r="AJ1656">
        <f t="shared" si="453"/>
        <v>-155.25263636363627</v>
      </c>
    </row>
    <row r="1657" spans="1:36" x14ac:dyDescent="0.25">
      <c r="A1657">
        <v>164.12899999999999</v>
      </c>
      <c r="B1657">
        <v>172.898</v>
      </c>
      <c r="C1657">
        <v>104.056</v>
      </c>
      <c r="D1657">
        <v>157.279</v>
      </c>
      <c r="E1657">
        <v>243.07</v>
      </c>
      <c r="F1657">
        <v>320.137</v>
      </c>
      <c r="G1657">
        <v>356.51400000000001</v>
      </c>
      <c r="H1657">
        <v>229.571</v>
      </c>
      <c r="J1657">
        <f t="shared" si="440"/>
        <v>187.08681818181816</v>
      </c>
      <c r="K1657">
        <f t="shared" si="441"/>
        <v>218.36196969696971</v>
      </c>
      <c r="L1657">
        <f t="shared" si="442"/>
        <v>75.181696969696958</v>
      </c>
      <c r="M1657">
        <f t="shared" si="443"/>
        <v>210.49148484848487</v>
      </c>
      <c r="N1657">
        <f t="shared" si="444"/>
        <v>279.4078787878787</v>
      </c>
      <c r="O1657">
        <f t="shared" si="445"/>
        <v>229.042303030303</v>
      </c>
      <c r="P1657">
        <f t="shared" si="445"/>
        <v>245.63312121212115</v>
      </c>
      <c r="Q1657">
        <f t="shared" si="445"/>
        <v>270.19521212121214</v>
      </c>
      <c r="T1657">
        <f t="shared" si="432"/>
        <v>-101.50240909090911</v>
      </c>
      <c r="U1657">
        <f t="shared" si="433"/>
        <v>-23.391886363636331</v>
      </c>
      <c r="V1657">
        <f t="shared" si="434"/>
        <v>-121.25927272727273</v>
      </c>
      <c r="W1657">
        <f t="shared" si="435"/>
        <v>-34.041893939393958</v>
      </c>
      <c r="X1657">
        <f t="shared" si="436"/>
        <v>-9.772969696969767</v>
      </c>
      <c r="Y1657">
        <f t="shared" si="437"/>
        <v>-142.4904242424243</v>
      </c>
      <c r="Z1657">
        <f t="shared" si="438"/>
        <v>-47.755212121212168</v>
      </c>
      <c r="AA1657">
        <f t="shared" si="439"/>
        <v>-7.2536969696969322</v>
      </c>
      <c r="AC1657">
        <f t="shared" si="446"/>
        <v>-135.22355303030309</v>
      </c>
      <c r="AD1657">
        <f t="shared" si="447"/>
        <v>-119.87812878787884</v>
      </c>
      <c r="AE1657">
        <f t="shared" si="448"/>
        <v>-216.43122727272723</v>
      </c>
      <c r="AF1657">
        <f t="shared" si="449"/>
        <v>-116.62840909090906</v>
      </c>
      <c r="AG1657">
        <f t="shared" si="450"/>
        <v>-28.585795454545519</v>
      </c>
      <c r="AH1657">
        <f t="shared" si="451"/>
        <v>-240.59172727272738</v>
      </c>
      <c r="AI1657">
        <f t="shared" si="452"/>
        <v>-67.535750000000149</v>
      </c>
      <c r="AJ1657">
        <f t="shared" si="453"/>
        <v>-165.00512121212114</v>
      </c>
    </row>
    <row r="1658" spans="1:36" x14ac:dyDescent="0.25">
      <c r="A1658">
        <v>298.91699999999997</v>
      </c>
      <c r="B1658">
        <v>170.495</v>
      </c>
      <c r="C1658">
        <v>189.52199999999999</v>
      </c>
      <c r="D1658">
        <v>177.239</v>
      </c>
      <c r="E1658">
        <v>47.280999999999999</v>
      </c>
      <c r="F1658">
        <v>167.48400000000001</v>
      </c>
      <c r="G1658">
        <v>238.577</v>
      </c>
      <c r="H1658">
        <v>36.79</v>
      </c>
      <c r="J1658">
        <f t="shared" si="440"/>
        <v>186.93439393939394</v>
      </c>
      <c r="K1658">
        <f t="shared" si="441"/>
        <v>214.99957575757577</v>
      </c>
      <c r="L1658">
        <f t="shared" si="442"/>
        <v>75.354030303030299</v>
      </c>
      <c r="M1658">
        <f t="shared" si="443"/>
        <v>217.16757575757578</v>
      </c>
      <c r="N1658">
        <f t="shared" si="444"/>
        <v>278.90606060606052</v>
      </c>
      <c r="O1658">
        <f t="shared" si="445"/>
        <v>222.00215151515147</v>
      </c>
      <c r="P1658">
        <f t="shared" si="445"/>
        <v>243.85239393939392</v>
      </c>
      <c r="Q1658">
        <f t="shared" si="445"/>
        <v>268.31003030303037</v>
      </c>
      <c r="T1658">
        <f t="shared" si="432"/>
        <v>-101.65483333333333</v>
      </c>
      <c r="U1658">
        <f t="shared" si="433"/>
        <v>-26.754280303030271</v>
      </c>
      <c r="V1658">
        <f t="shared" si="434"/>
        <v>-121.08693939393939</v>
      </c>
      <c r="W1658">
        <f t="shared" si="435"/>
        <v>-27.365803030303056</v>
      </c>
      <c r="X1658">
        <f t="shared" si="436"/>
        <v>-10.274787878787947</v>
      </c>
      <c r="Y1658">
        <f t="shared" si="437"/>
        <v>-149.53057575757583</v>
      </c>
      <c r="Z1658">
        <f t="shared" si="438"/>
        <v>-49.535939393939401</v>
      </c>
      <c r="AA1658">
        <f t="shared" si="439"/>
        <v>-9.1388787878786957</v>
      </c>
      <c r="AC1658">
        <f t="shared" si="446"/>
        <v>-135.37597727272731</v>
      </c>
      <c r="AD1658">
        <f t="shared" si="447"/>
        <v>-123.24052272727278</v>
      </c>
      <c r="AE1658">
        <f t="shared" si="448"/>
        <v>-216.25889393939389</v>
      </c>
      <c r="AF1658">
        <f t="shared" si="449"/>
        <v>-109.95231818181816</v>
      </c>
      <c r="AG1658">
        <f t="shared" si="450"/>
        <v>-29.087613636363699</v>
      </c>
      <c r="AH1658">
        <f t="shared" si="451"/>
        <v>-247.63187878787892</v>
      </c>
      <c r="AI1658">
        <f t="shared" si="452"/>
        <v>-69.316477272727383</v>
      </c>
      <c r="AJ1658">
        <f t="shared" si="453"/>
        <v>-166.8903030303029</v>
      </c>
    </row>
    <row r="1659" spans="1:36" x14ac:dyDescent="0.25">
      <c r="A1659">
        <v>366.053</v>
      </c>
      <c r="B1659">
        <v>101.027</v>
      </c>
      <c r="C1659">
        <v>90.179000000000002</v>
      </c>
      <c r="D1659">
        <v>163.26499999999999</v>
      </c>
      <c r="E1659">
        <v>63.084000000000003</v>
      </c>
      <c r="F1659">
        <v>118.61</v>
      </c>
      <c r="G1659">
        <v>177.88200000000001</v>
      </c>
      <c r="H1659">
        <v>84.055000000000007</v>
      </c>
      <c r="J1659">
        <f t="shared" si="440"/>
        <v>185.12851515151516</v>
      </c>
      <c r="K1659">
        <f t="shared" si="441"/>
        <v>213.96860606060611</v>
      </c>
      <c r="L1659">
        <f t="shared" si="442"/>
        <v>71.552878787878782</v>
      </c>
      <c r="M1659">
        <f t="shared" si="443"/>
        <v>225.85060606060611</v>
      </c>
      <c r="N1659">
        <f t="shared" si="444"/>
        <v>284.76175757575754</v>
      </c>
      <c r="O1659">
        <f t="shared" si="445"/>
        <v>221.48972727272718</v>
      </c>
      <c r="P1659">
        <f t="shared" si="445"/>
        <v>246.25603030303029</v>
      </c>
      <c r="Q1659">
        <f t="shared" si="445"/>
        <v>271.98690909090914</v>
      </c>
      <c r="T1659">
        <f t="shared" si="432"/>
        <v>-103.46071212121211</v>
      </c>
      <c r="U1659">
        <f t="shared" si="433"/>
        <v>-27.785249999999934</v>
      </c>
      <c r="V1659">
        <f t="shared" si="434"/>
        <v>-124.88809090909091</v>
      </c>
      <c r="W1659">
        <f t="shared" si="435"/>
        <v>-18.68277272727272</v>
      </c>
      <c r="X1659">
        <f t="shared" si="436"/>
        <v>-4.4190909090909258</v>
      </c>
      <c r="Y1659">
        <f t="shared" si="437"/>
        <v>-150.04300000000012</v>
      </c>
      <c r="Z1659">
        <f t="shared" si="438"/>
        <v>-47.132303030303035</v>
      </c>
      <c r="AA1659">
        <f t="shared" si="439"/>
        <v>-5.4619999999999322</v>
      </c>
      <c r="AC1659">
        <f t="shared" si="446"/>
        <v>-137.18185606060609</v>
      </c>
      <c r="AD1659">
        <f t="shared" si="447"/>
        <v>-124.27149242424244</v>
      </c>
      <c r="AE1659">
        <f t="shared" si="448"/>
        <v>-220.06004545454539</v>
      </c>
      <c r="AF1659">
        <f t="shared" si="449"/>
        <v>-101.26928787878782</v>
      </c>
      <c r="AG1659">
        <f t="shared" si="450"/>
        <v>-23.231916666666677</v>
      </c>
      <c r="AH1659">
        <f t="shared" si="451"/>
        <v>-248.14430303030321</v>
      </c>
      <c r="AI1659">
        <f t="shared" si="452"/>
        <v>-66.912840909091017</v>
      </c>
      <c r="AJ1659">
        <f t="shared" si="453"/>
        <v>-163.21342424242414</v>
      </c>
    </row>
    <row r="1660" spans="1:36" x14ac:dyDescent="0.25">
      <c r="A1660">
        <v>161.78899999999999</v>
      </c>
      <c r="B1660">
        <v>181.505</v>
      </c>
      <c r="C1660">
        <v>111.57</v>
      </c>
      <c r="D1660">
        <v>131.005</v>
      </c>
      <c r="E1660">
        <v>76.872</v>
      </c>
      <c r="F1660">
        <v>194.60499999999999</v>
      </c>
      <c r="G1660">
        <v>155.34800000000001</v>
      </c>
      <c r="H1660">
        <v>93.695999999999998</v>
      </c>
      <c r="J1660">
        <f t="shared" si="440"/>
        <v>182.90296969696965</v>
      </c>
      <c r="K1660">
        <f t="shared" si="441"/>
        <v>214.90721212121218</v>
      </c>
      <c r="L1660">
        <f t="shared" si="442"/>
        <v>70.570454545454552</v>
      </c>
      <c r="M1660">
        <f t="shared" si="443"/>
        <v>234.40215151515159</v>
      </c>
      <c r="N1660">
        <f t="shared" si="444"/>
        <v>287.51399999999995</v>
      </c>
      <c r="O1660">
        <f t="shared" si="445"/>
        <v>220.8030909090908</v>
      </c>
      <c r="P1660">
        <f t="shared" si="445"/>
        <v>247.31357575757571</v>
      </c>
      <c r="Q1660">
        <f t="shared" si="445"/>
        <v>275.34096969696975</v>
      </c>
      <c r="T1660">
        <f t="shared" si="432"/>
        <v>-105.68625757575762</v>
      </c>
      <c r="U1660">
        <f t="shared" si="433"/>
        <v>-26.846643939393857</v>
      </c>
      <c r="V1660">
        <f t="shared" si="434"/>
        <v>-125.87051515151514</v>
      </c>
      <c r="W1660">
        <f t="shared" si="435"/>
        <v>-10.131227272727244</v>
      </c>
      <c r="X1660">
        <f t="shared" si="436"/>
        <v>-1.666848484848515</v>
      </c>
      <c r="Y1660">
        <f t="shared" si="437"/>
        <v>-150.7296363636365</v>
      </c>
      <c r="Z1660">
        <f t="shared" si="438"/>
        <v>-46.074757575757616</v>
      </c>
      <c r="AA1660">
        <f t="shared" si="439"/>
        <v>-2.1079393939393185</v>
      </c>
      <c r="AC1660">
        <f t="shared" si="446"/>
        <v>-139.40740151515161</v>
      </c>
      <c r="AD1660">
        <f t="shared" si="447"/>
        <v>-123.33288636363636</v>
      </c>
      <c r="AE1660">
        <f t="shared" si="448"/>
        <v>-221.04246969696965</v>
      </c>
      <c r="AF1660">
        <f t="shared" si="449"/>
        <v>-92.717742424242346</v>
      </c>
      <c r="AG1660">
        <f t="shared" si="450"/>
        <v>-20.479674242424267</v>
      </c>
      <c r="AH1660">
        <f t="shared" si="451"/>
        <v>-248.83093939393959</v>
      </c>
      <c r="AI1660">
        <f t="shared" si="452"/>
        <v>-65.855295454545598</v>
      </c>
      <c r="AJ1660">
        <f t="shared" si="453"/>
        <v>-159.85936363636353</v>
      </c>
    </row>
    <row r="1661" spans="1:36" x14ac:dyDescent="0.25">
      <c r="A1661">
        <v>129.46299999999999</v>
      </c>
      <c r="B1661">
        <v>398.11500000000001</v>
      </c>
      <c r="C1661">
        <v>160.93</v>
      </c>
      <c r="D1661">
        <v>58.347000000000001</v>
      </c>
      <c r="E1661">
        <v>84.941999999999993</v>
      </c>
      <c r="F1661">
        <v>271.06599999999997</v>
      </c>
      <c r="G1661">
        <v>131.11500000000001</v>
      </c>
      <c r="H1661">
        <v>149.62799999999999</v>
      </c>
      <c r="J1661">
        <f t="shared" si="440"/>
        <v>182.34684848484849</v>
      </c>
      <c r="K1661">
        <f t="shared" si="441"/>
        <v>213.16881818181824</v>
      </c>
      <c r="L1661">
        <f t="shared" si="442"/>
        <v>68.334757575757578</v>
      </c>
      <c r="M1661">
        <f t="shared" si="443"/>
        <v>236.3008787878789</v>
      </c>
      <c r="N1661">
        <f t="shared" si="444"/>
        <v>290.90351515151514</v>
      </c>
      <c r="O1661">
        <f t="shared" si="445"/>
        <v>218.28996969696959</v>
      </c>
      <c r="P1661">
        <f t="shared" si="445"/>
        <v>247.7955151515151</v>
      </c>
      <c r="Q1661">
        <f t="shared" si="445"/>
        <v>274.89569696969704</v>
      </c>
      <c r="T1661">
        <f t="shared" si="432"/>
        <v>-106.24237878787878</v>
      </c>
      <c r="U1661">
        <f t="shared" si="433"/>
        <v>-28.585037878787801</v>
      </c>
      <c r="V1661">
        <f t="shared" si="434"/>
        <v>-128.10621212121211</v>
      </c>
      <c r="W1661">
        <f t="shared" si="435"/>
        <v>-8.2324999999999307</v>
      </c>
      <c r="X1661">
        <f t="shared" si="436"/>
        <v>1.7226666666666688</v>
      </c>
      <c r="Y1661">
        <f t="shared" si="437"/>
        <v>-153.24275757575771</v>
      </c>
      <c r="Z1661">
        <f t="shared" si="438"/>
        <v>-45.592818181818217</v>
      </c>
      <c r="AA1661">
        <f t="shared" si="439"/>
        <v>-2.5532121212120273</v>
      </c>
      <c r="AC1661">
        <f t="shared" si="446"/>
        <v>-139.96352272727276</v>
      </c>
      <c r="AD1661">
        <f t="shared" si="447"/>
        <v>-125.07128030303031</v>
      </c>
      <c r="AE1661">
        <f t="shared" si="448"/>
        <v>-223.27816666666661</v>
      </c>
      <c r="AF1661">
        <f t="shared" si="449"/>
        <v>-90.819015151515032</v>
      </c>
      <c r="AG1661">
        <f t="shared" si="450"/>
        <v>-17.090159090909083</v>
      </c>
      <c r="AH1661">
        <f t="shared" si="451"/>
        <v>-251.34406060606079</v>
      </c>
      <c r="AI1661">
        <f t="shared" si="452"/>
        <v>-65.373356060606199</v>
      </c>
      <c r="AJ1661">
        <f t="shared" si="453"/>
        <v>-160.30463636363623</v>
      </c>
    </row>
    <row r="1662" spans="1:36" x14ac:dyDescent="0.25">
      <c r="A1662">
        <v>194.06700000000001</v>
      </c>
      <c r="B1662">
        <v>340.125</v>
      </c>
      <c r="C1662">
        <v>37.496000000000002</v>
      </c>
      <c r="D1662">
        <v>51.277000000000001</v>
      </c>
      <c r="E1662">
        <v>202.21700000000001</v>
      </c>
      <c r="F1662">
        <v>323.94799999999998</v>
      </c>
      <c r="G1662">
        <v>178.14</v>
      </c>
      <c r="H1662">
        <v>183.72200000000001</v>
      </c>
      <c r="J1662">
        <f t="shared" si="440"/>
        <v>179.88072727272726</v>
      </c>
      <c r="K1662">
        <f t="shared" si="441"/>
        <v>210.05193939393942</v>
      </c>
      <c r="L1662">
        <f t="shared" si="442"/>
        <v>64.880818181818185</v>
      </c>
      <c r="M1662">
        <f t="shared" si="443"/>
        <v>244.67309090909103</v>
      </c>
      <c r="N1662">
        <f t="shared" si="444"/>
        <v>292.79954545454541</v>
      </c>
      <c r="O1662">
        <f t="shared" si="445"/>
        <v>214.42242424242414</v>
      </c>
      <c r="P1662">
        <f t="shared" si="445"/>
        <v>248.44278787878784</v>
      </c>
      <c r="Q1662">
        <f t="shared" si="445"/>
        <v>275.95263636363643</v>
      </c>
      <c r="T1662">
        <f t="shared" si="432"/>
        <v>-108.70850000000002</v>
      </c>
      <c r="U1662">
        <f t="shared" si="433"/>
        <v>-31.701916666666619</v>
      </c>
      <c r="V1662">
        <f t="shared" si="434"/>
        <v>-131.56015151515152</v>
      </c>
      <c r="W1662">
        <f t="shared" si="435"/>
        <v>0.13971212121219878</v>
      </c>
      <c r="X1662">
        <f t="shared" si="436"/>
        <v>3.6186969696969413</v>
      </c>
      <c r="Y1662">
        <f t="shared" si="437"/>
        <v>-157.11030303030316</v>
      </c>
      <c r="Z1662">
        <f t="shared" si="438"/>
        <v>-44.945545454545481</v>
      </c>
      <c r="AA1662">
        <f t="shared" si="439"/>
        <v>-1.4962727272726397</v>
      </c>
      <c r="AC1662">
        <f t="shared" si="446"/>
        <v>-142.429643939394</v>
      </c>
      <c r="AD1662">
        <f t="shared" si="447"/>
        <v>-128.18815909090912</v>
      </c>
      <c r="AE1662">
        <f t="shared" si="448"/>
        <v>-226.73210606060599</v>
      </c>
      <c r="AF1662">
        <f t="shared" si="449"/>
        <v>-82.446803030302902</v>
      </c>
      <c r="AG1662">
        <f t="shared" si="450"/>
        <v>-15.19412878787881</v>
      </c>
      <c r="AH1662">
        <f t="shared" si="451"/>
        <v>-255.21160606060624</v>
      </c>
      <c r="AI1662">
        <f t="shared" si="452"/>
        <v>-64.726083333333463</v>
      </c>
      <c r="AJ1662">
        <f t="shared" si="453"/>
        <v>-159.24769696969685</v>
      </c>
    </row>
    <row r="1663" spans="1:36" x14ac:dyDescent="0.25">
      <c r="A1663">
        <v>244.124</v>
      </c>
      <c r="B1663">
        <v>226.946</v>
      </c>
      <c r="C1663">
        <v>10.734999999999999</v>
      </c>
      <c r="D1663">
        <v>235.45699999999999</v>
      </c>
      <c r="E1663">
        <v>277.137</v>
      </c>
      <c r="F1663">
        <v>232.06299999999999</v>
      </c>
      <c r="G1663">
        <v>159.09899999999999</v>
      </c>
      <c r="H1663">
        <v>241.56800000000001</v>
      </c>
      <c r="J1663">
        <f t="shared" si="440"/>
        <v>176.56045454545449</v>
      </c>
      <c r="K1663">
        <f t="shared" si="441"/>
        <v>211.5538181818182</v>
      </c>
      <c r="L1663">
        <f t="shared" si="442"/>
        <v>64.624909090909085</v>
      </c>
      <c r="M1663">
        <f t="shared" si="443"/>
        <v>253.38296969696984</v>
      </c>
      <c r="N1663">
        <f t="shared" si="444"/>
        <v>293.87878787878788</v>
      </c>
      <c r="O1663">
        <f t="shared" si="445"/>
        <v>208.03012121212112</v>
      </c>
      <c r="P1663">
        <f t="shared" si="445"/>
        <v>246.64839393939394</v>
      </c>
      <c r="Q1663">
        <f t="shared" si="445"/>
        <v>275.23975757575766</v>
      </c>
      <c r="T1663">
        <f t="shared" si="432"/>
        <v>-112.02877272727278</v>
      </c>
      <c r="U1663">
        <f t="shared" si="433"/>
        <v>-30.200037878787839</v>
      </c>
      <c r="V1663">
        <f t="shared" si="434"/>
        <v>-131.8160606060606</v>
      </c>
      <c r="W1663">
        <f t="shared" si="435"/>
        <v>8.8495909090910061</v>
      </c>
      <c r="X1663">
        <f t="shared" si="436"/>
        <v>4.6979393939394072</v>
      </c>
      <c r="Y1663">
        <f t="shared" si="437"/>
        <v>-163.50260606060618</v>
      </c>
      <c r="Z1663">
        <f t="shared" si="438"/>
        <v>-46.73993939393938</v>
      </c>
      <c r="AA1663">
        <f t="shared" si="439"/>
        <v>-2.2091515151514045</v>
      </c>
      <c r="AC1663">
        <f t="shared" si="446"/>
        <v>-145.74991666666676</v>
      </c>
      <c r="AD1663">
        <f t="shared" si="447"/>
        <v>-126.68628030303034</v>
      </c>
      <c r="AE1663">
        <f t="shared" si="448"/>
        <v>-226.9880151515151</v>
      </c>
      <c r="AF1663">
        <f t="shared" si="449"/>
        <v>-73.736924242424095</v>
      </c>
      <c r="AG1663">
        <f t="shared" si="450"/>
        <v>-14.114886363636344</v>
      </c>
      <c r="AH1663">
        <f t="shared" si="451"/>
        <v>-261.60390909090927</v>
      </c>
      <c r="AI1663">
        <f t="shared" si="452"/>
        <v>-66.520477272727362</v>
      </c>
      <c r="AJ1663">
        <f t="shared" si="453"/>
        <v>-159.96057575757561</v>
      </c>
    </row>
    <row r="1664" spans="1:36" x14ac:dyDescent="0.25">
      <c r="A1664">
        <v>160.80799999999999</v>
      </c>
      <c r="B1664">
        <v>245.03</v>
      </c>
      <c r="C1664">
        <v>25.039000000000001</v>
      </c>
      <c r="D1664">
        <v>365.13</v>
      </c>
      <c r="E1664">
        <v>291.95</v>
      </c>
      <c r="F1664">
        <v>200.71</v>
      </c>
      <c r="G1664">
        <v>187.93100000000001</v>
      </c>
      <c r="H1664">
        <v>146.691</v>
      </c>
      <c r="J1664">
        <f t="shared" si="440"/>
        <v>170.92193939393934</v>
      </c>
      <c r="K1664">
        <f t="shared" si="441"/>
        <v>218.44857575757578</v>
      </c>
      <c r="L1664">
        <f t="shared" si="442"/>
        <v>65.633575757575755</v>
      </c>
      <c r="M1664">
        <f t="shared" si="443"/>
        <v>254.42354545454558</v>
      </c>
      <c r="N1664">
        <f t="shared" si="444"/>
        <v>290.76242424242423</v>
      </c>
      <c r="O1664">
        <f t="shared" si="445"/>
        <v>206.52172727272722</v>
      </c>
      <c r="P1664">
        <f t="shared" si="445"/>
        <v>245.40236363636362</v>
      </c>
      <c r="Q1664">
        <f t="shared" si="445"/>
        <v>269.50706060606063</v>
      </c>
      <c r="T1664">
        <f t="shared" si="432"/>
        <v>-117.66728787878793</v>
      </c>
      <c r="U1664">
        <f t="shared" si="433"/>
        <v>-23.305280303030258</v>
      </c>
      <c r="V1664">
        <f t="shared" si="434"/>
        <v>-130.80739393939393</v>
      </c>
      <c r="W1664">
        <f t="shared" si="435"/>
        <v>9.8901666666667438</v>
      </c>
      <c r="X1664">
        <f t="shared" si="436"/>
        <v>1.581575757575763</v>
      </c>
      <c r="Y1664">
        <f t="shared" si="437"/>
        <v>-165.01100000000008</v>
      </c>
      <c r="Z1664">
        <f t="shared" si="438"/>
        <v>-47.985969696969704</v>
      </c>
      <c r="AA1664">
        <f t="shared" si="439"/>
        <v>-7.9418484848484354</v>
      </c>
      <c r="AC1664">
        <f t="shared" si="446"/>
        <v>-151.38843181818191</v>
      </c>
      <c r="AD1664">
        <f t="shared" si="447"/>
        <v>-119.79152272727276</v>
      </c>
      <c r="AE1664">
        <f t="shared" si="448"/>
        <v>-225.97934848484843</v>
      </c>
      <c r="AF1664">
        <f t="shared" si="449"/>
        <v>-72.696348484848357</v>
      </c>
      <c r="AG1664">
        <f t="shared" si="450"/>
        <v>-17.231249999999989</v>
      </c>
      <c r="AH1664">
        <f t="shared" si="451"/>
        <v>-263.11230303030317</v>
      </c>
      <c r="AI1664">
        <f t="shared" si="452"/>
        <v>-67.766507575757686</v>
      </c>
      <c r="AJ1664">
        <f t="shared" si="453"/>
        <v>-165.69327272727264</v>
      </c>
    </row>
    <row r="1665" spans="1:36" x14ac:dyDescent="0.25">
      <c r="A1665">
        <v>153.54900000000001</v>
      </c>
      <c r="B1665">
        <v>113.413</v>
      </c>
      <c r="C1665">
        <v>77.210999999999999</v>
      </c>
      <c r="D1665">
        <v>257.26400000000001</v>
      </c>
      <c r="E1665">
        <v>358.15600000000001</v>
      </c>
      <c r="F1665">
        <v>137.03700000000001</v>
      </c>
      <c r="G1665">
        <v>246.39099999999999</v>
      </c>
      <c r="H1665">
        <v>147.042</v>
      </c>
      <c r="J1665">
        <f t="shared" si="440"/>
        <v>167.66415151515147</v>
      </c>
      <c r="K1665">
        <f t="shared" si="441"/>
        <v>219.79063636363637</v>
      </c>
      <c r="L1665">
        <f t="shared" si="442"/>
        <v>67.555030303030307</v>
      </c>
      <c r="M1665">
        <f t="shared" si="443"/>
        <v>253.37663636363646</v>
      </c>
      <c r="N1665">
        <f t="shared" si="444"/>
        <v>285.46206060606067</v>
      </c>
      <c r="O1665">
        <f t="shared" si="445"/>
        <v>207.11560606060598</v>
      </c>
      <c r="P1665">
        <f t="shared" si="445"/>
        <v>243.94960606060604</v>
      </c>
      <c r="Q1665">
        <f t="shared" si="445"/>
        <v>266.60945454545458</v>
      </c>
      <c r="T1665">
        <f t="shared" si="432"/>
        <v>-120.9250757575758</v>
      </c>
      <c r="U1665">
        <f t="shared" si="433"/>
        <v>-21.963219696969674</v>
      </c>
      <c r="V1665">
        <f t="shared" si="434"/>
        <v>-128.8859393939394</v>
      </c>
      <c r="W1665">
        <f t="shared" si="435"/>
        <v>8.843257575757633</v>
      </c>
      <c r="X1665">
        <f t="shared" si="436"/>
        <v>-3.7187878787877935</v>
      </c>
      <c r="Y1665">
        <f t="shared" si="437"/>
        <v>-164.41712121212132</v>
      </c>
      <c r="Z1665">
        <f t="shared" si="438"/>
        <v>-49.438727272727277</v>
      </c>
      <c r="AA1665">
        <f t="shared" si="439"/>
        <v>-10.839454545454487</v>
      </c>
      <c r="AC1665">
        <f t="shared" si="446"/>
        <v>-154.64621969696978</v>
      </c>
      <c r="AD1665">
        <f t="shared" si="447"/>
        <v>-118.44946212121218</v>
      </c>
      <c r="AE1665">
        <f t="shared" si="448"/>
        <v>-224.05789393939386</v>
      </c>
      <c r="AF1665">
        <f t="shared" si="449"/>
        <v>-73.743257575757468</v>
      </c>
      <c r="AG1665">
        <f t="shared" si="450"/>
        <v>-22.531613636363545</v>
      </c>
      <c r="AH1665">
        <f t="shared" si="451"/>
        <v>-262.51842424242443</v>
      </c>
      <c r="AI1665">
        <f t="shared" si="452"/>
        <v>-69.219265151515259</v>
      </c>
      <c r="AJ1665">
        <f t="shared" si="453"/>
        <v>-168.59087878787869</v>
      </c>
    </row>
    <row r="1666" spans="1:36" x14ac:dyDescent="0.25">
      <c r="A1666">
        <v>206.91</v>
      </c>
      <c r="B1666">
        <v>45.180999999999997</v>
      </c>
      <c r="C1666">
        <v>99.576999999999998</v>
      </c>
      <c r="D1666">
        <v>240.07</v>
      </c>
      <c r="E1666">
        <v>372.35700000000003</v>
      </c>
      <c r="F1666">
        <v>116.621</v>
      </c>
      <c r="G1666">
        <v>162.40299999999999</v>
      </c>
      <c r="H1666">
        <v>501.29500000000002</v>
      </c>
      <c r="J1666">
        <f t="shared" si="440"/>
        <v>167.02460606060606</v>
      </c>
      <c r="K1666">
        <f t="shared" si="441"/>
        <v>224.78609090909092</v>
      </c>
      <c r="L1666">
        <f t="shared" si="442"/>
        <v>67.403363636363636</v>
      </c>
      <c r="M1666">
        <f t="shared" si="443"/>
        <v>247.13251515151524</v>
      </c>
      <c r="N1666">
        <f t="shared" si="444"/>
        <v>276.83936363636366</v>
      </c>
      <c r="O1666">
        <f t="shared" si="445"/>
        <v>205.92236363636357</v>
      </c>
      <c r="P1666">
        <f t="shared" si="445"/>
        <v>242.43348484848482</v>
      </c>
      <c r="Q1666">
        <f t="shared" si="445"/>
        <v>266.93066666666664</v>
      </c>
      <c r="T1666">
        <f t="shared" si="432"/>
        <v>-121.56462121212121</v>
      </c>
      <c r="U1666">
        <f t="shared" si="433"/>
        <v>-16.967765151515124</v>
      </c>
      <c r="V1666">
        <f t="shared" si="434"/>
        <v>-129.03760606060604</v>
      </c>
      <c r="W1666">
        <f t="shared" si="435"/>
        <v>2.5991363636364042</v>
      </c>
      <c r="X1666">
        <f t="shared" si="436"/>
        <v>-12.341484848484811</v>
      </c>
      <c r="Y1666">
        <f t="shared" si="437"/>
        <v>-165.61036363636373</v>
      </c>
      <c r="Z1666">
        <f t="shared" si="438"/>
        <v>-50.954848484848497</v>
      </c>
      <c r="AA1666">
        <f t="shared" si="439"/>
        <v>-10.51824242424243</v>
      </c>
      <c r="AC1666">
        <f t="shared" si="446"/>
        <v>-155.28576515151519</v>
      </c>
      <c r="AD1666">
        <f t="shared" si="447"/>
        <v>-113.45400757575763</v>
      </c>
      <c r="AE1666">
        <f t="shared" si="448"/>
        <v>-224.20956060606056</v>
      </c>
      <c r="AF1666">
        <f t="shared" si="449"/>
        <v>-79.987378787878697</v>
      </c>
      <c r="AG1666">
        <f t="shared" si="450"/>
        <v>-31.154310606060562</v>
      </c>
      <c r="AH1666">
        <f t="shared" si="451"/>
        <v>-263.71166666666682</v>
      </c>
      <c r="AI1666">
        <f t="shared" si="452"/>
        <v>-70.735386363636479</v>
      </c>
      <c r="AJ1666">
        <f t="shared" si="453"/>
        <v>-168.26966666666664</v>
      </c>
    </row>
    <row r="1667" spans="1:36" x14ac:dyDescent="0.25">
      <c r="A1667">
        <v>280.03699999999998</v>
      </c>
      <c r="B1667">
        <v>276.01400000000001</v>
      </c>
      <c r="C1667">
        <v>71.715000000000003</v>
      </c>
      <c r="D1667">
        <v>325.16500000000002</v>
      </c>
      <c r="E1667">
        <v>437.96100000000001</v>
      </c>
      <c r="F1667">
        <v>107.63</v>
      </c>
      <c r="G1667">
        <v>105.736</v>
      </c>
      <c r="H1667">
        <v>454.06200000000001</v>
      </c>
      <c r="J1667">
        <f t="shared" si="440"/>
        <v>174.04454545454547</v>
      </c>
      <c r="K1667">
        <f t="shared" si="441"/>
        <v>229.22466666666668</v>
      </c>
      <c r="L1667">
        <f t="shared" si="442"/>
        <v>67.596030303030318</v>
      </c>
      <c r="M1667">
        <f t="shared" si="443"/>
        <v>242.25945454545462</v>
      </c>
      <c r="N1667">
        <f t="shared" si="444"/>
        <v>268.48639393939396</v>
      </c>
      <c r="O1667">
        <f t="shared" si="445"/>
        <v>205.82827272727263</v>
      </c>
      <c r="P1667">
        <f t="shared" si="445"/>
        <v>246.14066666666668</v>
      </c>
      <c r="Q1667">
        <f t="shared" si="445"/>
        <v>256.7360303030303</v>
      </c>
      <c r="T1667">
        <f t="shared" si="432"/>
        <v>-114.5446818181818</v>
      </c>
      <c r="U1667">
        <f t="shared" si="433"/>
        <v>-12.529189393939362</v>
      </c>
      <c r="V1667">
        <f t="shared" si="434"/>
        <v>-128.84493939393937</v>
      </c>
      <c r="W1667">
        <f t="shared" si="435"/>
        <v>-2.273924242424215</v>
      </c>
      <c r="X1667">
        <f t="shared" si="436"/>
        <v>-20.694454545454505</v>
      </c>
      <c r="Y1667">
        <f t="shared" si="437"/>
        <v>-165.70445454545467</v>
      </c>
      <c r="Z1667">
        <f t="shared" si="438"/>
        <v>-47.247666666666646</v>
      </c>
      <c r="AA1667">
        <f t="shared" si="439"/>
        <v>-20.712878787878765</v>
      </c>
      <c r="AC1667">
        <f t="shared" si="446"/>
        <v>-148.26582575757578</v>
      </c>
      <c r="AD1667">
        <f t="shared" si="447"/>
        <v>-109.01543181818187</v>
      </c>
      <c r="AE1667">
        <f t="shared" si="448"/>
        <v>-224.01689393939387</v>
      </c>
      <c r="AF1667">
        <f t="shared" si="449"/>
        <v>-84.860439393939316</v>
      </c>
      <c r="AG1667">
        <f t="shared" si="450"/>
        <v>-39.507280303030257</v>
      </c>
      <c r="AH1667">
        <f t="shared" si="451"/>
        <v>-263.80575757575775</v>
      </c>
      <c r="AI1667">
        <f t="shared" si="452"/>
        <v>-67.028204545454628</v>
      </c>
      <c r="AJ1667">
        <f t="shared" si="453"/>
        <v>-178.46430303030297</v>
      </c>
    </row>
    <row r="1668" spans="1:36" x14ac:dyDescent="0.25">
      <c r="A1668">
        <v>309.86099999999999</v>
      </c>
      <c r="B1668">
        <v>427.32299999999998</v>
      </c>
      <c r="C1668">
        <v>20.052</v>
      </c>
      <c r="D1668">
        <v>481.18900000000002</v>
      </c>
      <c r="E1668">
        <v>348.72199999999998</v>
      </c>
      <c r="F1668">
        <v>98.52</v>
      </c>
      <c r="G1668">
        <v>235.90100000000001</v>
      </c>
      <c r="H1668">
        <v>453.85599999999999</v>
      </c>
      <c r="J1668">
        <f t="shared" si="440"/>
        <v>177.0348181818182</v>
      </c>
      <c r="K1668">
        <f t="shared" si="441"/>
        <v>223.94851515151512</v>
      </c>
      <c r="L1668">
        <f t="shared" si="442"/>
        <v>72.2560303030303</v>
      </c>
      <c r="M1668">
        <f t="shared" si="443"/>
        <v>236.58606060606067</v>
      </c>
      <c r="N1668">
        <f t="shared" si="444"/>
        <v>261.4135454545455</v>
      </c>
      <c r="O1668">
        <f t="shared" si="445"/>
        <v>206.33503030303021</v>
      </c>
      <c r="P1668">
        <f t="shared" si="445"/>
        <v>249.19393939393939</v>
      </c>
      <c r="Q1668">
        <f t="shared" si="445"/>
        <v>251.7886060606061</v>
      </c>
      <c r="T1668">
        <f t="shared" ref="T1668:T1731" si="454">J1668-($J$2699)</f>
        <v>-111.55440909090908</v>
      </c>
      <c r="U1668">
        <f t="shared" ref="U1668:U1731" si="455">K1668-($K$2699)</f>
        <v>-17.805340909090916</v>
      </c>
      <c r="V1668">
        <f t="shared" ref="V1668:V1731" si="456">L1668-($L$2699)</f>
        <v>-124.18493939393939</v>
      </c>
      <c r="W1668">
        <f t="shared" ref="W1668:W1731" si="457">M1668-($M$2699)</f>
        <v>-7.9473181818181615</v>
      </c>
      <c r="X1668">
        <f t="shared" ref="X1668:X1731" si="458">N1668-($N$2699)</f>
        <v>-27.767303030302969</v>
      </c>
      <c r="Y1668">
        <f t="shared" ref="Y1668:Y1731" si="459">O1668-($O$2699)</f>
        <v>-165.19769696969709</v>
      </c>
      <c r="Z1668">
        <f t="shared" ref="Z1668:Z1731" si="460">P1668-($P$2699)</f>
        <v>-44.194393939393933</v>
      </c>
      <c r="AA1668">
        <f t="shared" ref="AA1668:AA1731" si="461">Q1668-($Q$2699)</f>
        <v>-25.66030303030297</v>
      </c>
      <c r="AC1668">
        <f t="shared" si="446"/>
        <v>-145.27555303030306</v>
      </c>
      <c r="AD1668">
        <f t="shared" si="447"/>
        <v>-114.29158333333342</v>
      </c>
      <c r="AE1668">
        <f t="shared" si="448"/>
        <v>-219.3568939393939</v>
      </c>
      <c r="AF1668">
        <f t="shared" si="449"/>
        <v>-90.533833333333263</v>
      </c>
      <c r="AG1668">
        <f t="shared" si="450"/>
        <v>-46.580128787878721</v>
      </c>
      <c r="AH1668">
        <f t="shared" si="451"/>
        <v>-263.29900000000021</v>
      </c>
      <c r="AI1668">
        <f t="shared" si="452"/>
        <v>-63.974931818181915</v>
      </c>
      <c r="AJ1668">
        <f t="shared" si="453"/>
        <v>-183.41172727272718</v>
      </c>
    </row>
    <row r="1669" spans="1:36" x14ac:dyDescent="0.25">
      <c r="A1669">
        <v>340.303</v>
      </c>
      <c r="B1669">
        <v>201.80500000000001</v>
      </c>
      <c r="C1669">
        <v>13.769</v>
      </c>
      <c r="D1669">
        <v>351.24900000000002</v>
      </c>
      <c r="E1669">
        <v>183.46</v>
      </c>
      <c r="F1669">
        <v>114.133</v>
      </c>
      <c r="G1669">
        <v>484.79500000000002</v>
      </c>
      <c r="H1669">
        <v>590.04300000000001</v>
      </c>
      <c r="J1669">
        <f t="shared" ref="J1669:J1732" si="462">AVERAGE(A1669:A1701)</f>
        <v>172.91136363636369</v>
      </c>
      <c r="K1669">
        <f t="shared" si="441"/>
        <v>215.70684848484845</v>
      </c>
      <c r="L1669">
        <f t="shared" si="442"/>
        <v>79.137757575757576</v>
      </c>
      <c r="M1669">
        <f t="shared" si="443"/>
        <v>225.88784848484855</v>
      </c>
      <c r="N1669">
        <f t="shared" si="444"/>
        <v>268.22548484848483</v>
      </c>
      <c r="O1669">
        <f t="shared" si="445"/>
        <v>205.01206060606054</v>
      </c>
      <c r="P1669">
        <f t="shared" si="445"/>
        <v>245.17184848484843</v>
      </c>
      <c r="Q1669">
        <f t="shared" si="445"/>
        <v>243.57896969696969</v>
      </c>
      <c r="T1669">
        <f t="shared" si="454"/>
        <v>-115.67786363636358</v>
      </c>
      <c r="U1669">
        <f t="shared" si="455"/>
        <v>-26.04700757575759</v>
      </c>
      <c r="V1669">
        <f t="shared" si="456"/>
        <v>-117.30321212121211</v>
      </c>
      <c r="W1669">
        <f t="shared" si="457"/>
        <v>-18.645530303030284</v>
      </c>
      <c r="X1669">
        <f t="shared" si="458"/>
        <v>-20.955363636363643</v>
      </c>
      <c r="Y1669">
        <f t="shared" si="459"/>
        <v>-166.52066666666676</v>
      </c>
      <c r="Z1669">
        <f t="shared" si="460"/>
        <v>-48.216484848484896</v>
      </c>
      <c r="AA1669">
        <f t="shared" si="461"/>
        <v>-33.869939393939376</v>
      </c>
      <c r="AC1669">
        <f t="shared" si="446"/>
        <v>-149.39900757575757</v>
      </c>
      <c r="AD1669">
        <f t="shared" si="447"/>
        <v>-122.53325000000009</v>
      </c>
      <c r="AE1669">
        <f t="shared" si="448"/>
        <v>-212.47516666666661</v>
      </c>
      <c r="AF1669">
        <f t="shared" si="449"/>
        <v>-101.23204545454539</v>
      </c>
      <c r="AG1669">
        <f t="shared" si="450"/>
        <v>-39.768189393939394</v>
      </c>
      <c r="AH1669">
        <f t="shared" si="451"/>
        <v>-264.62196969696981</v>
      </c>
      <c r="AI1669">
        <f t="shared" si="452"/>
        <v>-67.997022727272878</v>
      </c>
      <c r="AJ1669">
        <f t="shared" si="453"/>
        <v>-191.62136363636358</v>
      </c>
    </row>
    <row r="1670" spans="1:36" x14ac:dyDescent="0.25">
      <c r="A1670">
        <v>310.88099999999997</v>
      </c>
      <c r="B1670">
        <v>256.33600000000001</v>
      </c>
      <c r="C1670">
        <v>18.734000000000002</v>
      </c>
      <c r="D1670">
        <v>188.726</v>
      </c>
      <c r="E1670">
        <v>135.91</v>
      </c>
      <c r="F1670">
        <v>87.721999999999994</v>
      </c>
      <c r="G1670">
        <v>280.52199999999999</v>
      </c>
      <c r="H1670">
        <v>423.14400000000001</v>
      </c>
      <c r="J1670">
        <f t="shared" si="462"/>
        <v>174.14948484848489</v>
      </c>
      <c r="K1670">
        <f t="shared" si="441"/>
        <v>215.8153636363636</v>
      </c>
      <c r="L1670">
        <f t="shared" si="442"/>
        <v>92.611151515151505</v>
      </c>
      <c r="M1670">
        <f t="shared" si="443"/>
        <v>221.23936363636369</v>
      </c>
      <c r="N1670">
        <f t="shared" si="444"/>
        <v>274.50945454545456</v>
      </c>
      <c r="O1670">
        <f t="shared" si="445"/>
        <v>206.7314848484848</v>
      </c>
      <c r="P1670">
        <f t="shared" si="445"/>
        <v>232.75193939393938</v>
      </c>
      <c r="Q1670">
        <f t="shared" si="445"/>
        <v>234.44621212121214</v>
      </c>
      <c r="T1670">
        <f t="shared" si="454"/>
        <v>-114.43974242424238</v>
      </c>
      <c r="U1670">
        <f t="shared" si="455"/>
        <v>-25.93849242424244</v>
      </c>
      <c r="V1670">
        <f t="shared" si="456"/>
        <v>-103.82981818181818</v>
      </c>
      <c r="W1670">
        <f t="shared" si="457"/>
        <v>-23.29401515151514</v>
      </c>
      <c r="X1670">
        <f t="shared" si="458"/>
        <v>-14.671393939393909</v>
      </c>
      <c r="Y1670">
        <f t="shared" si="459"/>
        <v>-164.8012424242425</v>
      </c>
      <c r="Z1670">
        <f t="shared" si="460"/>
        <v>-60.63639393939394</v>
      </c>
      <c r="AA1670">
        <f t="shared" si="461"/>
        <v>-43.002696969696927</v>
      </c>
      <c r="AC1670">
        <f t="shared" si="446"/>
        <v>-148.16088636363637</v>
      </c>
      <c r="AD1670">
        <f t="shared" si="447"/>
        <v>-122.42473484848495</v>
      </c>
      <c r="AE1670">
        <f t="shared" si="448"/>
        <v>-199.00177272727268</v>
      </c>
      <c r="AF1670">
        <f t="shared" si="449"/>
        <v>-105.88053030303024</v>
      </c>
      <c r="AG1670">
        <f t="shared" si="450"/>
        <v>-33.48421969696966</v>
      </c>
      <c r="AH1670">
        <f t="shared" si="451"/>
        <v>-262.90254545454559</v>
      </c>
      <c r="AI1670">
        <f t="shared" si="452"/>
        <v>-80.416931818181922</v>
      </c>
      <c r="AJ1670">
        <f t="shared" si="453"/>
        <v>-200.75412121212113</v>
      </c>
    </row>
    <row r="1671" spans="1:36" x14ac:dyDescent="0.25">
      <c r="A1671">
        <v>285.22899999999998</v>
      </c>
      <c r="B1671">
        <v>398.69200000000001</v>
      </c>
      <c r="C1671">
        <v>115.893</v>
      </c>
      <c r="D1671">
        <v>133.66900000000001</v>
      </c>
      <c r="E1671">
        <v>190.32</v>
      </c>
      <c r="F1671">
        <v>178.91399999999999</v>
      </c>
      <c r="G1671">
        <v>144.47900000000001</v>
      </c>
      <c r="H1671">
        <v>321.52</v>
      </c>
      <c r="J1671">
        <f t="shared" si="462"/>
        <v>177.76278787878789</v>
      </c>
      <c r="K1671">
        <f t="shared" si="441"/>
        <v>214.56824242424241</v>
      </c>
      <c r="L1671">
        <f t="shared" si="442"/>
        <v>102.50184848484848</v>
      </c>
      <c r="M1671">
        <f t="shared" si="443"/>
        <v>222.84972727272734</v>
      </c>
      <c r="N1671">
        <f t="shared" si="444"/>
        <v>283.13542424242428</v>
      </c>
      <c r="O1671">
        <f t="shared" si="445"/>
        <v>213.58690909090905</v>
      </c>
      <c r="P1671">
        <f t="shared" si="445"/>
        <v>225.39827272727271</v>
      </c>
      <c r="Q1671">
        <f t="shared" si="445"/>
        <v>229.57036363636365</v>
      </c>
      <c r="T1671">
        <f t="shared" si="454"/>
        <v>-110.82643939393938</v>
      </c>
      <c r="U1671">
        <f t="shared" si="455"/>
        <v>-27.185613636363627</v>
      </c>
      <c r="V1671">
        <f t="shared" si="456"/>
        <v>-93.939121212121208</v>
      </c>
      <c r="W1671">
        <f t="shared" si="457"/>
        <v>-21.683651515151496</v>
      </c>
      <c r="X1671">
        <f t="shared" si="458"/>
        <v>-6.0454242424241897</v>
      </c>
      <c r="Y1671">
        <f t="shared" si="459"/>
        <v>-157.94581818181825</v>
      </c>
      <c r="Z1671">
        <f t="shared" si="460"/>
        <v>-67.990060606060609</v>
      </c>
      <c r="AA1671">
        <f t="shared" si="461"/>
        <v>-47.878545454545417</v>
      </c>
      <c r="AC1671">
        <f t="shared" si="446"/>
        <v>-144.54758333333336</v>
      </c>
      <c r="AD1671">
        <f t="shared" si="447"/>
        <v>-123.67185606060613</v>
      </c>
      <c r="AE1671">
        <f t="shared" si="448"/>
        <v>-189.11107575757569</v>
      </c>
      <c r="AF1671">
        <f t="shared" si="449"/>
        <v>-104.2701666666666</v>
      </c>
      <c r="AG1671">
        <f t="shared" si="450"/>
        <v>-24.858249999999941</v>
      </c>
      <c r="AH1671">
        <f t="shared" si="451"/>
        <v>-256.04712121212134</v>
      </c>
      <c r="AI1671">
        <f t="shared" si="452"/>
        <v>-87.770598484848591</v>
      </c>
      <c r="AJ1671">
        <f t="shared" si="453"/>
        <v>-205.62996969696962</v>
      </c>
    </row>
    <row r="1672" spans="1:36" x14ac:dyDescent="0.25">
      <c r="A1672">
        <v>246.24</v>
      </c>
      <c r="B1672">
        <v>299.084</v>
      </c>
      <c r="C1672">
        <v>177.36799999999999</v>
      </c>
      <c r="D1672">
        <v>107.73</v>
      </c>
      <c r="E1672">
        <v>265.84800000000001</v>
      </c>
      <c r="F1672">
        <v>332.339</v>
      </c>
      <c r="G1672">
        <v>179.81800000000001</v>
      </c>
      <c r="H1672">
        <v>249.88800000000001</v>
      </c>
      <c r="J1672">
        <f t="shared" si="462"/>
        <v>182.95381818181821</v>
      </c>
      <c r="K1672">
        <f t="shared" si="441"/>
        <v>211.7225757575757</v>
      </c>
      <c r="L1672">
        <f t="shared" si="442"/>
        <v>106.56690909090908</v>
      </c>
      <c r="M1672">
        <f t="shared" si="443"/>
        <v>223.499393939394</v>
      </c>
      <c r="N1672">
        <f t="shared" si="444"/>
        <v>287.85915151515155</v>
      </c>
      <c r="O1672">
        <f t="shared" si="445"/>
        <v>217.80893939393937</v>
      </c>
      <c r="P1672">
        <f t="shared" si="445"/>
        <v>222.01257575757572</v>
      </c>
      <c r="Q1672">
        <f t="shared" si="445"/>
        <v>225.46224242424248</v>
      </c>
      <c r="T1672">
        <f t="shared" si="454"/>
        <v>-105.63540909090906</v>
      </c>
      <c r="U1672">
        <f t="shared" si="455"/>
        <v>-30.031280303030343</v>
      </c>
      <c r="V1672">
        <f t="shared" si="456"/>
        <v>-89.87406060606061</v>
      </c>
      <c r="W1672">
        <f t="shared" si="457"/>
        <v>-21.033984848484835</v>
      </c>
      <c r="X1672">
        <f t="shared" si="458"/>
        <v>-1.3216969696969159</v>
      </c>
      <c r="Y1672">
        <f t="shared" si="459"/>
        <v>-153.72378787878793</v>
      </c>
      <c r="Z1672">
        <f t="shared" si="460"/>
        <v>-71.375757575757603</v>
      </c>
      <c r="AA1672">
        <f t="shared" si="461"/>
        <v>-51.986666666666594</v>
      </c>
      <c r="AC1672">
        <f t="shared" si="446"/>
        <v>-139.35655303030305</v>
      </c>
      <c r="AD1672">
        <f t="shared" si="447"/>
        <v>-126.51752272727285</v>
      </c>
      <c r="AE1672">
        <f t="shared" si="448"/>
        <v>-185.04601515151512</v>
      </c>
      <c r="AF1672">
        <f t="shared" si="449"/>
        <v>-103.62049999999994</v>
      </c>
      <c r="AG1672">
        <f t="shared" si="450"/>
        <v>-20.134522727272667</v>
      </c>
      <c r="AH1672">
        <f t="shared" si="451"/>
        <v>-251.82509090909102</v>
      </c>
      <c r="AI1672">
        <f t="shared" si="452"/>
        <v>-91.156295454545585</v>
      </c>
      <c r="AJ1672">
        <f t="shared" si="453"/>
        <v>-209.7380909090908</v>
      </c>
    </row>
    <row r="1673" spans="1:36" x14ac:dyDescent="0.25">
      <c r="A1673">
        <v>268.214</v>
      </c>
      <c r="B1673">
        <v>423.73899999999998</v>
      </c>
      <c r="C1673">
        <v>59.308999999999997</v>
      </c>
      <c r="D1673">
        <v>56.664000000000001</v>
      </c>
      <c r="E1673">
        <v>477.59699999999998</v>
      </c>
      <c r="F1673">
        <v>177.36799999999999</v>
      </c>
      <c r="G1673">
        <v>247.90799999999999</v>
      </c>
      <c r="H1673">
        <v>166.238</v>
      </c>
      <c r="J1673">
        <f t="shared" si="462"/>
        <v>198.28760606060609</v>
      </c>
      <c r="K1673">
        <f t="shared" si="441"/>
        <v>215.0229393939394</v>
      </c>
      <c r="L1673">
        <f t="shared" si="442"/>
        <v>106.05027272727271</v>
      </c>
      <c r="M1673">
        <f t="shared" si="443"/>
        <v>224.98254545454554</v>
      </c>
      <c r="N1673">
        <f t="shared" si="444"/>
        <v>293.41966666666661</v>
      </c>
      <c r="O1673">
        <f t="shared" si="445"/>
        <v>217.39215151515148</v>
      </c>
      <c r="P1673">
        <f t="shared" si="445"/>
        <v>219.0124242424242</v>
      </c>
      <c r="Q1673">
        <f t="shared" si="445"/>
        <v>222.20496969696973</v>
      </c>
      <c r="T1673">
        <f t="shared" si="454"/>
        <v>-90.301621212121177</v>
      </c>
      <c r="U1673">
        <f t="shared" si="455"/>
        <v>-26.730916666666644</v>
      </c>
      <c r="V1673">
        <f t="shared" si="456"/>
        <v>-90.390696969696975</v>
      </c>
      <c r="W1673">
        <f t="shared" si="457"/>
        <v>-19.550833333333287</v>
      </c>
      <c r="X1673">
        <f t="shared" si="458"/>
        <v>4.2388181818181465</v>
      </c>
      <c r="Y1673">
        <f t="shared" si="459"/>
        <v>-154.14057575757582</v>
      </c>
      <c r="Z1673">
        <f t="shared" si="460"/>
        <v>-74.375909090909119</v>
      </c>
      <c r="AA1673">
        <f t="shared" si="461"/>
        <v>-55.243939393939343</v>
      </c>
      <c r="AC1673">
        <f t="shared" si="446"/>
        <v>-124.02276515151516</v>
      </c>
      <c r="AD1673">
        <f t="shared" si="447"/>
        <v>-123.21715909090915</v>
      </c>
      <c r="AE1673">
        <f t="shared" si="448"/>
        <v>-185.56265151515146</v>
      </c>
      <c r="AF1673">
        <f t="shared" si="449"/>
        <v>-102.13734848484839</v>
      </c>
      <c r="AG1673">
        <f t="shared" si="450"/>
        <v>-14.574007575757605</v>
      </c>
      <c r="AH1673">
        <f t="shared" si="451"/>
        <v>-252.2418787878789</v>
      </c>
      <c r="AI1673">
        <f t="shared" si="452"/>
        <v>-94.1564469696971</v>
      </c>
      <c r="AJ1673">
        <f t="shared" si="453"/>
        <v>-212.99536363636355</v>
      </c>
    </row>
    <row r="1674" spans="1:36" x14ac:dyDescent="0.25">
      <c r="A1674">
        <v>209.27600000000001</v>
      </c>
      <c r="B1674">
        <v>335.69</v>
      </c>
      <c r="C1674">
        <v>26.36</v>
      </c>
      <c r="D1674">
        <v>78.146000000000001</v>
      </c>
      <c r="E1674">
        <v>410.33800000000002</v>
      </c>
      <c r="F1674">
        <v>223.75899999999999</v>
      </c>
      <c r="G1674">
        <v>284.25200000000001</v>
      </c>
      <c r="H1674">
        <v>231.916</v>
      </c>
      <c r="J1674">
        <f t="shared" si="462"/>
        <v>204.49227272727273</v>
      </c>
      <c r="K1674">
        <f t="shared" si="441"/>
        <v>207.93754545454547</v>
      </c>
      <c r="L1674">
        <f t="shared" si="442"/>
        <v>106.6210909090909</v>
      </c>
      <c r="M1674">
        <f t="shared" si="443"/>
        <v>225.24739393939402</v>
      </c>
      <c r="N1674">
        <f t="shared" si="444"/>
        <v>283.76821212121212</v>
      </c>
      <c r="O1674">
        <f t="shared" si="445"/>
        <v>216.81275757575753</v>
      </c>
      <c r="P1674">
        <f t="shared" si="445"/>
        <v>213.79121212121214</v>
      </c>
      <c r="Q1674">
        <f t="shared" si="445"/>
        <v>223.39545454545456</v>
      </c>
      <c r="T1674">
        <f t="shared" si="454"/>
        <v>-84.096954545454537</v>
      </c>
      <c r="U1674">
        <f t="shared" si="455"/>
        <v>-33.816310606060568</v>
      </c>
      <c r="V1674">
        <f t="shared" si="456"/>
        <v>-89.819878787878793</v>
      </c>
      <c r="W1674">
        <f t="shared" si="457"/>
        <v>-19.285984848484816</v>
      </c>
      <c r="X1674">
        <f t="shared" si="458"/>
        <v>-5.4126363636363521</v>
      </c>
      <c r="Y1674">
        <f t="shared" si="459"/>
        <v>-154.71996969696977</v>
      </c>
      <c r="Z1674">
        <f t="shared" si="460"/>
        <v>-79.597121212121181</v>
      </c>
      <c r="AA1674">
        <f t="shared" si="461"/>
        <v>-54.053454545454514</v>
      </c>
      <c r="AC1674">
        <f t="shared" si="446"/>
        <v>-117.81809848484852</v>
      </c>
      <c r="AD1674">
        <f t="shared" si="447"/>
        <v>-130.30255303030307</v>
      </c>
      <c r="AE1674">
        <f t="shared" si="448"/>
        <v>-184.99183333333329</v>
      </c>
      <c r="AF1674">
        <f t="shared" si="449"/>
        <v>-101.87249999999992</v>
      </c>
      <c r="AG1674">
        <f t="shared" si="450"/>
        <v>-24.225462121212104</v>
      </c>
      <c r="AH1674">
        <f t="shared" si="451"/>
        <v>-252.82127272727286</v>
      </c>
      <c r="AI1674">
        <f t="shared" si="452"/>
        <v>-99.377659090909162</v>
      </c>
      <c r="AJ1674">
        <f t="shared" si="453"/>
        <v>-211.80487878787872</v>
      </c>
    </row>
    <row r="1675" spans="1:36" x14ac:dyDescent="0.25">
      <c r="A1675">
        <v>75.608000000000004</v>
      </c>
      <c r="B1675">
        <v>145.06</v>
      </c>
      <c r="C1675">
        <v>55.436</v>
      </c>
      <c r="D1675">
        <v>181.505</v>
      </c>
      <c r="E1675">
        <v>264.27699999999999</v>
      </c>
      <c r="F1675">
        <v>371.05500000000001</v>
      </c>
      <c r="G1675">
        <v>198.93700000000001</v>
      </c>
      <c r="H1675">
        <v>288.17</v>
      </c>
      <c r="J1675">
        <f t="shared" si="462"/>
        <v>203.74569696969698</v>
      </c>
      <c r="K1675">
        <f t="shared" si="441"/>
        <v>201.33390909090909</v>
      </c>
      <c r="L1675">
        <f t="shared" si="442"/>
        <v>106.00800000000001</v>
      </c>
      <c r="M1675">
        <f t="shared" si="443"/>
        <v>225.74127272727284</v>
      </c>
      <c r="N1675">
        <f t="shared" si="444"/>
        <v>277.84151515151513</v>
      </c>
      <c r="O1675">
        <f t="shared" si="445"/>
        <v>220.00730303030301</v>
      </c>
      <c r="P1675">
        <f t="shared" si="445"/>
        <v>208.23599999999999</v>
      </c>
      <c r="Q1675">
        <f t="shared" si="445"/>
        <v>223.11333333333334</v>
      </c>
      <c r="T1675">
        <f t="shared" si="454"/>
        <v>-84.843530303030292</v>
      </c>
      <c r="U1675">
        <f t="shared" si="455"/>
        <v>-40.419946969696952</v>
      </c>
      <c r="V1675">
        <f t="shared" si="456"/>
        <v>-90.432969696969678</v>
      </c>
      <c r="W1675">
        <f t="shared" si="457"/>
        <v>-18.792106060605988</v>
      </c>
      <c r="X1675">
        <f t="shared" si="458"/>
        <v>-11.339333333333343</v>
      </c>
      <c r="Y1675">
        <f t="shared" si="459"/>
        <v>-151.52542424242429</v>
      </c>
      <c r="Z1675">
        <f t="shared" si="460"/>
        <v>-85.152333333333331</v>
      </c>
      <c r="AA1675">
        <f t="shared" si="461"/>
        <v>-54.335575757575725</v>
      </c>
      <c r="AC1675">
        <f t="shared" si="446"/>
        <v>-118.56467424242427</v>
      </c>
      <c r="AD1675">
        <f t="shared" si="447"/>
        <v>-136.90618939393946</v>
      </c>
      <c r="AE1675">
        <f t="shared" si="448"/>
        <v>-185.60492424242418</v>
      </c>
      <c r="AF1675">
        <f t="shared" si="449"/>
        <v>-101.37862121212109</v>
      </c>
      <c r="AG1675">
        <f t="shared" si="450"/>
        <v>-30.152159090909095</v>
      </c>
      <c r="AH1675">
        <f t="shared" si="451"/>
        <v>-249.62672727272738</v>
      </c>
      <c r="AI1675">
        <f t="shared" si="452"/>
        <v>-104.93287121212131</v>
      </c>
      <c r="AJ1675">
        <f t="shared" si="453"/>
        <v>-212.08699999999993</v>
      </c>
    </row>
    <row r="1676" spans="1:36" x14ac:dyDescent="0.25">
      <c r="A1676">
        <v>25.573</v>
      </c>
      <c r="B1676">
        <v>117.247</v>
      </c>
      <c r="C1676">
        <v>84.587000000000003</v>
      </c>
      <c r="D1676">
        <v>149.982</v>
      </c>
      <c r="E1676">
        <v>310.20100000000002</v>
      </c>
      <c r="F1676">
        <v>269.00400000000002</v>
      </c>
      <c r="G1676">
        <v>259.59100000000001</v>
      </c>
      <c r="H1676">
        <v>241.71799999999999</v>
      </c>
      <c r="J1676">
        <f t="shared" si="462"/>
        <v>207.55739393939393</v>
      </c>
      <c r="K1676">
        <f t="shared" si="441"/>
        <v>202.4146666666667</v>
      </c>
      <c r="L1676">
        <f t="shared" si="442"/>
        <v>105.18030303030302</v>
      </c>
      <c r="M1676">
        <f t="shared" si="443"/>
        <v>225.84815151515161</v>
      </c>
      <c r="N1676">
        <f t="shared" si="444"/>
        <v>277.83199999999994</v>
      </c>
      <c r="O1676">
        <f t="shared" si="445"/>
        <v>226.55815151515148</v>
      </c>
      <c r="P1676">
        <f t="shared" si="445"/>
        <v>204.6250606060606</v>
      </c>
      <c r="Q1676">
        <f t="shared" si="445"/>
        <v>221.43542424242426</v>
      </c>
      <c r="T1676">
        <f t="shared" si="454"/>
        <v>-81.031833333333338</v>
      </c>
      <c r="U1676">
        <f t="shared" si="455"/>
        <v>-39.339189393939336</v>
      </c>
      <c r="V1676">
        <f t="shared" si="456"/>
        <v>-91.260666666666665</v>
      </c>
      <c r="W1676">
        <f t="shared" si="457"/>
        <v>-18.685227272727218</v>
      </c>
      <c r="X1676">
        <f t="shared" si="458"/>
        <v>-11.348848484848531</v>
      </c>
      <c r="Y1676">
        <f t="shared" si="459"/>
        <v>-144.97457575757582</v>
      </c>
      <c r="Z1676">
        <f t="shared" si="460"/>
        <v>-88.763272727272721</v>
      </c>
      <c r="AA1676">
        <f t="shared" si="461"/>
        <v>-56.013484848484808</v>
      </c>
      <c r="AC1676">
        <f t="shared" si="446"/>
        <v>-114.75297727272732</v>
      </c>
      <c r="AD1676">
        <f t="shared" si="447"/>
        <v>-135.82543181818184</v>
      </c>
      <c r="AE1676">
        <f t="shared" si="448"/>
        <v>-186.43262121212115</v>
      </c>
      <c r="AF1676">
        <f t="shared" si="449"/>
        <v>-101.27174242424232</v>
      </c>
      <c r="AG1676">
        <f t="shared" si="450"/>
        <v>-30.161674242424283</v>
      </c>
      <c r="AH1676">
        <f t="shared" si="451"/>
        <v>-243.07587878787891</v>
      </c>
      <c r="AI1676">
        <f t="shared" si="452"/>
        <v>-108.5438106060607</v>
      </c>
      <c r="AJ1676">
        <f t="shared" si="453"/>
        <v>-213.76490909090901</v>
      </c>
    </row>
    <row r="1677" spans="1:36" x14ac:dyDescent="0.25">
      <c r="A1677">
        <v>71.307000000000002</v>
      </c>
      <c r="B1677">
        <v>109.238</v>
      </c>
      <c r="C1677">
        <v>84.941999999999993</v>
      </c>
      <c r="D1677">
        <v>185.952</v>
      </c>
      <c r="E1677">
        <v>429.52</v>
      </c>
      <c r="F1677">
        <v>197.578</v>
      </c>
      <c r="G1677">
        <v>427.52199999999999</v>
      </c>
      <c r="H1677">
        <v>168.11</v>
      </c>
      <c r="J1677">
        <f t="shared" si="462"/>
        <v>214.12996969696968</v>
      </c>
      <c r="K1677">
        <f t="shared" si="441"/>
        <v>206.5128787878788</v>
      </c>
      <c r="L1677">
        <f t="shared" si="442"/>
        <v>108.31996969696969</v>
      </c>
      <c r="M1677">
        <f t="shared" si="443"/>
        <v>226.74445454545466</v>
      </c>
      <c r="N1677">
        <f t="shared" si="444"/>
        <v>271.62109090909087</v>
      </c>
      <c r="O1677">
        <f t="shared" si="445"/>
        <v>225.33663636363639</v>
      </c>
      <c r="P1677">
        <f t="shared" si="445"/>
        <v>198.33142424242425</v>
      </c>
      <c r="Q1677">
        <f t="shared" si="445"/>
        <v>220.482</v>
      </c>
      <c r="T1677">
        <f t="shared" si="454"/>
        <v>-74.45925757575759</v>
      </c>
      <c r="U1677">
        <f t="shared" si="455"/>
        <v>-35.240977272727235</v>
      </c>
      <c r="V1677">
        <f t="shared" si="456"/>
        <v>-88.120999999999995</v>
      </c>
      <c r="W1677">
        <f t="shared" si="457"/>
        <v>-17.788924242424173</v>
      </c>
      <c r="X1677">
        <f t="shared" si="458"/>
        <v>-17.559757575757601</v>
      </c>
      <c r="Y1677">
        <f t="shared" si="459"/>
        <v>-146.19609090909091</v>
      </c>
      <c r="Z1677">
        <f t="shared" si="460"/>
        <v>-95.056909090909073</v>
      </c>
      <c r="AA1677">
        <f t="shared" si="461"/>
        <v>-56.96690909090907</v>
      </c>
      <c r="AC1677">
        <f t="shared" si="446"/>
        <v>-108.18040151515157</v>
      </c>
      <c r="AD1677">
        <f t="shared" si="447"/>
        <v>-131.72721969696974</v>
      </c>
      <c r="AE1677">
        <f t="shared" si="448"/>
        <v>-183.29295454545451</v>
      </c>
      <c r="AF1677">
        <f t="shared" si="449"/>
        <v>-100.37543939393927</v>
      </c>
      <c r="AG1677">
        <f t="shared" si="450"/>
        <v>-36.372583333333353</v>
      </c>
      <c r="AH1677">
        <f t="shared" si="451"/>
        <v>-244.297393939394</v>
      </c>
      <c r="AI1677">
        <f t="shared" si="452"/>
        <v>-114.83744696969706</v>
      </c>
      <c r="AJ1677">
        <f t="shared" si="453"/>
        <v>-214.71833333333328</v>
      </c>
    </row>
    <row r="1678" spans="1:36" x14ac:dyDescent="0.25">
      <c r="A1678">
        <v>317.553</v>
      </c>
      <c r="B1678">
        <v>132.11099999999999</v>
      </c>
      <c r="C1678">
        <v>102.096</v>
      </c>
      <c r="D1678">
        <v>169.363</v>
      </c>
      <c r="E1678">
        <v>485.00700000000001</v>
      </c>
      <c r="F1678">
        <v>198.52799999999999</v>
      </c>
      <c r="G1678">
        <v>366.053</v>
      </c>
      <c r="H1678">
        <v>382.67</v>
      </c>
      <c r="J1678">
        <f t="shared" si="462"/>
        <v>218.75409090909091</v>
      </c>
      <c r="K1678">
        <f t="shared" si="441"/>
        <v>211.24433333333337</v>
      </c>
      <c r="L1678">
        <f t="shared" si="442"/>
        <v>110.30524242424242</v>
      </c>
      <c r="M1678">
        <f t="shared" si="443"/>
        <v>223.82284848484861</v>
      </c>
      <c r="N1678">
        <f t="shared" si="444"/>
        <v>263.72615151515151</v>
      </c>
      <c r="O1678">
        <f t="shared" si="445"/>
        <v>220.72642424242423</v>
      </c>
      <c r="P1678">
        <f t="shared" si="445"/>
        <v>188.79430303030298</v>
      </c>
      <c r="Q1678">
        <f t="shared" si="445"/>
        <v>235.45493939393941</v>
      </c>
      <c r="T1678">
        <f t="shared" si="454"/>
        <v>-69.835136363636366</v>
      </c>
      <c r="U1678">
        <f t="shared" si="455"/>
        <v>-30.509522727272667</v>
      </c>
      <c r="V1678">
        <f t="shared" si="456"/>
        <v>-86.135727272727266</v>
      </c>
      <c r="W1678">
        <f t="shared" si="457"/>
        <v>-20.710530303030225</v>
      </c>
      <c r="X1678">
        <f t="shared" si="458"/>
        <v>-25.454696969696954</v>
      </c>
      <c r="Y1678">
        <f t="shared" si="459"/>
        <v>-150.80630303030307</v>
      </c>
      <c r="Z1678">
        <f t="shared" si="460"/>
        <v>-104.59403030303034</v>
      </c>
      <c r="AA1678">
        <f t="shared" si="461"/>
        <v>-41.993969696969657</v>
      </c>
      <c r="AC1678">
        <f t="shared" si="446"/>
        <v>-103.55628030303035</v>
      </c>
      <c r="AD1678">
        <f t="shared" si="447"/>
        <v>-126.99576515151517</v>
      </c>
      <c r="AE1678">
        <f t="shared" si="448"/>
        <v>-181.30768181818178</v>
      </c>
      <c r="AF1678">
        <f t="shared" si="449"/>
        <v>-103.29704545454533</v>
      </c>
      <c r="AG1678">
        <f t="shared" si="450"/>
        <v>-44.267522727272706</v>
      </c>
      <c r="AH1678">
        <f t="shared" si="451"/>
        <v>-248.90760606060616</v>
      </c>
      <c r="AI1678">
        <f t="shared" si="452"/>
        <v>-124.37456818181832</v>
      </c>
      <c r="AJ1678">
        <f t="shared" si="453"/>
        <v>-199.74539393939386</v>
      </c>
    </row>
    <row r="1679" spans="1:36" x14ac:dyDescent="0.25">
      <c r="A1679">
        <v>192.72399999999999</v>
      </c>
      <c r="B1679">
        <v>287.18799999999999</v>
      </c>
      <c r="C1679">
        <v>84.852999999999994</v>
      </c>
      <c r="D1679">
        <v>144.94300000000001</v>
      </c>
      <c r="E1679">
        <v>270.90699999999998</v>
      </c>
      <c r="F1679">
        <v>306.642</v>
      </c>
      <c r="G1679">
        <v>116.413</v>
      </c>
      <c r="H1679">
        <v>443.63499999999999</v>
      </c>
      <c r="J1679">
        <f t="shared" si="462"/>
        <v>215.00393939393939</v>
      </c>
      <c r="K1679">
        <f t="shared" si="441"/>
        <v>209.71621212121212</v>
      </c>
      <c r="L1679">
        <f t="shared" si="442"/>
        <v>107.7080909090909</v>
      </c>
      <c r="M1679">
        <f t="shared" si="443"/>
        <v>222.89478787878798</v>
      </c>
      <c r="N1679">
        <f t="shared" si="444"/>
        <v>253.31621212121212</v>
      </c>
      <c r="O1679">
        <f t="shared" si="445"/>
        <v>215.65984848484848</v>
      </c>
      <c r="P1679">
        <f t="shared" si="445"/>
        <v>182.4275454545454</v>
      </c>
      <c r="Q1679">
        <f t="shared" si="445"/>
        <v>232.84127272727275</v>
      </c>
      <c r="T1679">
        <f t="shared" si="454"/>
        <v>-73.585287878787881</v>
      </c>
      <c r="U1679">
        <f t="shared" si="455"/>
        <v>-32.037643939393917</v>
      </c>
      <c r="V1679">
        <f t="shared" si="456"/>
        <v>-88.732878787878789</v>
      </c>
      <c r="W1679">
        <f t="shared" si="457"/>
        <v>-21.638590909090851</v>
      </c>
      <c r="X1679">
        <f t="shared" si="458"/>
        <v>-35.86463636363635</v>
      </c>
      <c r="Y1679">
        <f t="shared" si="459"/>
        <v>-155.87287878787882</v>
      </c>
      <c r="Z1679">
        <f t="shared" si="460"/>
        <v>-110.96078787878793</v>
      </c>
      <c r="AA1679">
        <f t="shared" si="461"/>
        <v>-44.607636363636317</v>
      </c>
      <c r="AC1679">
        <f t="shared" si="446"/>
        <v>-107.30643181818186</v>
      </c>
      <c r="AD1679">
        <f t="shared" si="447"/>
        <v>-128.52388636363642</v>
      </c>
      <c r="AE1679">
        <f t="shared" si="448"/>
        <v>-183.90483333333327</v>
      </c>
      <c r="AF1679">
        <f t="shared" si="449"/>
        <v>-104.22510606060595</v>
      </c>
      <c r="AG1679">
        <f t="shared" si="450"/>
        <v>-54.677462121212102</v>
      </c>
      <c r="AH1679">
        <f t="shared" si="451"/>
        <v>-253.9741818181819</v>
      </c>
      <c r="AI1679">
        <f t="shared" si="452"/>
        <v>-130.74132575757591</v>
      </c>
      <c r="AJ1679">
        <f t="shared" si="453"/>
        <v>-202.35906060606052</v>
      </c>
    </row>
    <row r="1680" spans="1:36" x14ac:dyDescent="0.25">
      <c r="A1680">
        <v>175.44499999999999</v>
      </c>
      <c r="B1680">
        <v>307.995</v>
      </c>
      <c r="C1680">
        <v>44.857999999999997</v>
      </c>
      <c r="D1680">
        <v>279.39100000000002</v>
      </c>
      <c r="E1680">
        <v>105.538</v>
      </c>
      <c r="F1680">
        <v>321.52</v>
      </c>
      <c r="G1680">
        <v>230.44900000000001</v>
      </c>
      <c r="H1680">
        <v>400.04199999999997</v>
      </c>
      <c r="J1680">
        <f t="shared" si="462"/>
        <v>213.99239393939393</v>
      </c>
      <c r="K1680">
        <f t="shared" si="441"/>
        <v>203.63357575757581</v>
      </c>
      <c r="L1680">
        <f t="shared" si="442"/>
        <v>105.5169090909091</v>
      </c>
      <c r="M1680">
        <f t="shared" si="443"/>
        <v>221.17727272727279</v>
      </c>
      <c r="N1680">
        <f t="shared" si="444"/>
        <v>251.63184848484843</v>
      </c>
      <c r="O1680">
        <f t="shared" si="445"/>
        <v>210.4759393939394</v>
      </c>
      <c r="P1680">
        <f t="shared" si="445"/>
        <v>184.70354545454538</v>
      </c>
      <c r="Q1680">
        <f t="shared" si="445"/>
        <v>225.50478787878788</v>
      </c>
      <c r="T1680">
        <f t="shared" si="454"/>
        <v>-74.596833333333336</v>
      </c>
      <c r="U1680">
        <f t="shared" si="455"/>
        <v>-38.120280303030228</v>
      </c>
      <c r="V1680">
        <f t="shared" si="456"/>
        <v>-90.924060606060593</v>
      </c>
      <c r="W1680">
        <f t="shared" si="457"/>
        <v>-23.356106060606038</v>
      </c>
      <c r="X1680">
        <f t="shared" si="458"/>
        <v>-37.549000000000035</v>
      </c>
      <c r="Y1680">
        <f t="shared" si="459"/>
        <v>-161.0567878787879</v>
      </c>
      <c r="Z1680">
        <f t="shared" si="460"/>
        <v>-108.68478787878794</v>
      </c>
      <c r="AA1680">
        <f t="shared" si="461"/>
        <v>-51.944121212121189</v>
      </c>
      <c r="AC1680">
        <f t="shared" si="446"/>
        <v>-108.31797727272732</v>
      </c>
      <c r="AD1680">
        <f t="shared" si="447"/>
        <v>-134.60652272727273</v>
      </c>
      <c r="AE1680">
        <f t="shared" si="448"/>
        <v>-186.09601515151508</v>
      </c>
      <c r="AF1680">
        <f t="shared" si="449"/>
        <v>-105.94262121212114</v>
      </c>
      <c r="AG1680">
        <f t="shared" si="450"/>
        <v>-56.361825757575787</v>
      </c>
      <c r="AH1680">
        <f t="shared" si="451"/>
        <v>-259.15809090909102</v>
      </c>
      <c r="AI1680">
        <f t="shared" si="452"/>
        <v>-128.46532575757593</v>
      </c>
      <c r="AJ1680">
        <f t="shared" si="453"/>
        <v>-209.6955454545454</v>
      </c>
    </row>
    <row r="1681" spans="1:36" x14ac:dyDescent="0.25">
      <c r="A1681">
        <v>137.03700000000001</v>
      </c>
      <c r="B1681">
        <v>154.98699999999999</v>
      </c>
      <c r="C1681">
        <v>13.555</v>
      </c>
      <c r="D1681">
        <v>400.23599999999999</v>
      </c>
      <c r="E1681">
        <v>146.458</v>
      </c>
      <c r="F1681">
        <v>278.42399999999998</v>
      </c>
      <c r="G1681">
        <v>494.404</v>
      </c>
      <c r="H1681">
        <v>234.126</v>
      </c>
      <c r="J1681">
        <f t="shared" si="462"/>
        <v>213.63451515151516</v>
      </c>
      <c r="K1681">
        <f t="shared" si="441"/>
        <v>198.45303030303035</v>
      </c>
      <c r="L1681">
        <f t="shared" si="442"/>
        <v>106.99399999999999</v>
      </c>
      <c r="M1681">
        <f t="shared" si="443"/>
        <v>213.44639393939403</v>
      </c>
      <c r="N1681">
        <f t="shared" si="444"/>
        <v>257.89048484848479</v>
      </c>
      <c r="O1681">
        <f t="shared" si="445"/>
        <v>206.22518181818182</v>
      </c>
      <c r="P1681">
        <f t="shared" si="445"/>
        <v>186.93575757575752</v>
      </c>
      <c r="Q1681">
        <f t="shared" si="445"/>
        <v>232.30727272727276</v>
      </c>
      <c r="T1681">
        <f t="shared" si="454"/>
        <v>-74.954712121212111</v>
      </c>
      <c r="U1681">
        <f t="shared" si="455"/>
        <v>-43.300825757575694</v>
      </c>
      <c r="V1681">
        <f t="shared" si="456"/>
        <v>-89.446969696969703</v>
      </c>
      <c r="W1681">
        <f t="shared" si="457"/>
        <v>-31.086984848484803</v>
      </c>
      <c r="X1681">
        <f t="shared" si="458"/>
        <v>-31.290363636363679</v>
      </c>
      <c r="Y1681">
        <f t="shared" si="459"/>
        <v>-165.30754545454548</v>
      </c>
      <c r="Z1681">
        <f t="shared" si="460"/>
        <v>-106.4525757575758</v>
      </c>
      <c r="AA1681">
        <f t="shared" si="461"/>
        <v>-45.141636363636309</v>
      </c>
      <c r="AC1681">
        <f t="shared" si="446"/>
        <v>-108.67585606060609</v>
      </c>
      <c r="AD1681">
        <f t="shared" si="447"/>
        <v>-139.7870681818182</v>
      </c>
      <c r="AE1681">
        <f t="shared" si="448"/>
        <v>-184.61892424242421</v>
      </c>
      <c r="AF1681">
        <f t="shared" si="449"/>
        <v>-113.6734999999999</v>
      </c>
      <c r="AG1681">
        <f t="shared" si="450"/>
        <v>-50.103189393939431</v>
      </c>
      <c r="AH1681">
        <f t="shared" si="451"/>
        <v>-263.40884848484859</v>
      </c>
      <c r="AI1681">
        <f t="shared" si="452"/>
        <v>-126.23311363636378</v>
      </c>
      <c r="AJ1681">
        <f t="shared" si="453"/>
        <v>-202.89306060606052</v>
      </c>
    </row>
    <row r="1682" spans="1:36" x14ac:dyDescent="0.25">
      <c r="A1682">
        <v>76.617999999999995</v>
      </c>
      <c r="B1682">
        <v>130.453</v>
      </c>
      <c r="C1682">
        <v>52.11</v>
      </c>
      <c r="D1682">
        <v>220.738</v>
      </c>
      <c r="E1682">
        <v>505.84199999999998</v>
      </c>
      <c r="F1682">
        <v>245.483</v>
      </c>
      <c r="G1682">
        <v>442.01</v>
      </c>
      <c r="H1682">
        <v>141.249</v>
      </c>
      <c r="J1682">
        <f t="shared" si="462"/>
        <v>215.22899999999998</v>
      </c>
      <c r="K1682">
        <f t="shared" si="441"/>
        <v>194.65900000000002</v>
      </c>
      <c r="L1682">
        <f t="shared" si="442"/>
        <v>112.22215151515151</v>
      </c>
      <c r="M1682">
        <f t="shared" si="443"/>
        <v>203.0794242424243</v>
      </c>
      <c r="N1682">
        <f t="shared" si="444"/>
        <v>259.42724242424237</v>
      </c>
      <c r="O1682">
        <f t="shared" si="445"/>
        <v>200.54863636363635</v>
      </c>
      <c r="P1682">
        <f t="shared" si="445"/>
        <v>184.3055151515151</v>
      </c>
      <c r="Q1682">
        <f t="shared" si="445"/>
        <v>234.39239393939397</v>
      </c>
      <c r="T1682">
        <f t="shared" si="454"/>
        <v>-73.360227272727286</v>
      </c>
      <c r="U1682">
        <f t="shared" si="455"/>
        <v>-47.09485606060602</v>
      </c>
      <c r="V1682">
        <f t="shared" si="456"/>
        <v>-84.218818181818179</v>
      </c>
      <c r="W1682">
        <f t="shared" si="457"/>
        <v>-41.453954545454536</v>
      </c>
      <c r="X1682">
        <f t="shared" si="458"/>
        <v>-29.753606060606103</v>
      </c>
      <c r="Y1682">
        <f t="shared" si="459"/>
        <v>-170.98409090909095</v>
      </c>
      <c r="Z1682">
        <f t="shared" si="460"/>
        <v>-109.08281818181823</v>
      </c>
      <c r="AA1682">
        <f t="shared" si="461"/>
        <v>-43.0565151515151</v>
      </c>
      <c r="AC1682">
        <f t="shared" si="446"/>
        <v>-107.08137121212127</v>
      </c>
      <c r="AD1682">
        <f t="shared" si="447"/>
        <v>-143.58109848484852</v>
      </c>
      <c r="AE1682">
        <f t="shared" si="448"/>
        <v>-179.39077272727269</v>
      </c>
      <c r="AF1682">
        <f t="shared" si="449"/>
        <v>-124.04046969696964</v>
      </c>
      <c r="AG1682">
        <f t="shared" si="450"/>
        <v>-48.566431818181854</v>
      </c>
      <c r="AH1682">
        <f t="shared" si="451"/>
        <v>-269.08539393939407</v>
      </c>
      <c r="AI1682">
        <f t="shared" si="452"/>
        <v>-128.86335606060621</v>
      </c>
      <c r="AJ1682">
        <f t="shared" si="453"/>
        <v>-200.80793939393931</v>
      </c>
    </row>
    <row r="1683" spans="1:36" x14ac:dyDescent="0.25">
      <c r="A1683">
        <v>119.55800000000001</v>
      </c>
      <c r="B1683">
        <v>283.92599999999999</v>
      </c>
      <c r="C1683">
        <v>52.738999999999997</v>
      </c>
      <c r="D1683">
        <v>154.148</v>
      </c>
      <c r="E1683">
        <v>439.57900000000001</v>
      </c>
      <c r="F1683">
        <v>302.767</v>
      </c>
      <c r="G1683">
        <v>279.553</v>
      </c>
      <c r="H1683">
        <v>354.69400000000002</v>
      </c>
      <c r="J1683">
        <f t="shared" si="462"/>
        <v>217.94851515151515</v>
      </c>
      <c r="K1683">
        <f t="shared" si="441"/>
        <v>190.93836363636365</v>
      </c>
      <c r="L1683">
        <f t="shared" si="442"/>
        <v>114.41133333333332</v>
      </c>
      <c r="M1683">
        <f t="shared" si="443"/>
        <v>201.5264242424243</v>
      </c>
      <c r="N1683">
        <f t="shared" si="444"/>
        <v>250.77036363636364</v>
      </c>
      <c r="O1683">
        <f t="shared" si="445"/>
        <v>199.79878787878789</v>
      </c>
      <c r="P1683">
        <f t="shared" si="445"/>
        <v>180.3473939393939</v>
      </c>
      <c r="Q1683">
        <f t="shared" si="445"/>
        <v>239.94451515151516</v>
      </c>
      <c r="T1683">
        <f t="shared" si="454"/>
        <v>-70.640712121212118</v>
      </c>
      <c r="U1683">
        <f t="shared" si="455"/>
        <v>-50.815492424242393</v>
      </c>
      <c r="V1683">
        <f t="shared" si="456"/>
        <v>-82.029636363636371</v>
      </c>
      <c r="W1683">
        <f t="shared" si="457"/>
        <v>-43.006954545454533</v>
      </c>
      <c r="X1683">
        <f t="shared" si="458"/>
        <v>-38.410484848484828</v>
      </c>
      <c r="Y1683">
        <f t="shared" si="459"/>
        <v>-171.73393939393941</v>
      </c>
      <c r="Z1683">
        <f t="shared" si="460"/>
        <v>-113.04093939393942</v>
      </c>
      <c r="AA1683">
        <f t="shared" si="461"/>
        <v>-37.504393939393907</v>
      </c>
      <c r="AC1683">
        <f t="shared" si="446"/>
        <v>-104.3618560606061</v>
      </c>
      <c r="AD1683">
        <f t="shared" si="447"/>
        <v>-147.3017348484849</v>
      </c>
      <c r="AE1683">
        <f t="shared" si="448"/>
        <v>-177.20159090909087</v>
      </c>
      <c r="AF1683">
        <f t="shared" si="449"/>
        <v>-125.59346969696963</v>
      </c>
      <c r="AG1683">
        <f t="shared" si="450"/>
        <v>-57.223310606060579</v>
      </c>
      <c r="AH1683">
        <f t="shared" si="451"/>
        <v>-269.83524242424249</v>
      </c>
      <c r="AI1683">
        <f t="shared" si="452"/>
        <v>-132.82147727272741</v>
      </c>
      <c r="AJ1683">
        <f t="shared" si="453"/>
        <v>-195.25581818181811</v>
      </c>
    </row>
    <row r="1684" spans="1:36" x14ac:dyDescent="0.25">
      <c r="A1684">
        <v>86.551000000000002</v>
      </c>
      <c r="B1684">
        <v>237.535</v>
      </c>
      <c r="C1684">
        <v>20.881</v>
      </c>
      <c r="D1684">
        <v>260.21300000000002</v>
      </c>
      <c r="E1684">
        <v>458.39100000000002</v>
      </c>
      <c r="F1684">
        <v>258.03899999999999</v>
      </c>
      <c r="G1684">
        <v>171</v>
      </c>
      <c r="H1684">
        <v>304.11200000000002</v>
      </c>
      <c r="J1684">
        <f t="shared" si="462"/>
        <v>220.48248484848486</v>
      </c>
      <c r="K1684">
        <f t="shared" ref="K1684:K1747" si="463">AVERAGE(B1684:B1716)</f>
        <v>184.18396969696971</v>
      </c>
      <c r="L1684">
        <f t="shared" ref="L1684:L1747" si="464">AVERAGE(C1684:C1716)</f>
        <v>115.67230303030303</v>
      </c>
      <c r="M1684">
        <f t="shared" ref="M1684:M1747" si="465">AVERAGE(D1684:D1716)</f>
        <v>202.32393939393944</v>
      </c>
      <c r="N1684">
        <f t="shared" ref="N1684:N1747" si="466">AVERAGE(E1684:E1716)</f>
        <v>250.703</v>
      </c>
      <c r="O1684">
        <f t="shared" ref="O1684:Q1747" si="467">AVERAGE(F1684:F1716)</f>
        <v>204.58360606060606</v>
      </c>
      <c r="P1684">
        <f t="shared" si="467"/>
        <v>179.29209090909089</v>
      </c>
      <c r="Q1684">
        <f t="shared" si="467"/>
        <v>248.71778787878787</v>
      </c>
      <c r="T1684">
        <f t="shared" si="454"/>
        <v>-68.106742424242412</v>
      </c>
      <c r="U1684">
        <f t="shared" si="455"/>
        <v>-57.569886363636328</v>
      </c>
      <c r="V1684">
        <f t="shared" si="456"/>
        <v>-80.768666666666661</v>
      </c>
      <c r="W1684">
        <f t="shared" si="457"/>
        <v>-42.209439393939391</v>
      </c>
      <c r="X1684">
        <f t="shared" si="458"/>
        <v>-38.477848484848465</v>
      </c>
      <c r="Y1684">
        <f t="shared" si="459"/>
        <v>-166.94912121212124</v>
      </c>
      <c r="Z1684">
        <f t="shared" si="460"/>
        <v>-114.09624242424243</v>
      </c>
      <c r="AA1684">
        <f t="shared" si="461"/>
        <v>-28.731121212121195</v>
      </c>
      <c r="AC1684">
        <f t="shared" si="446"/>
        <v>-101.8278863636364</v>
      </c>
      <c r="AD1684">
        <f t="shared" si="447"/>
        <v>-154.05612878787883</v>
      </c>
      <c r="AE1684">
        <f t="shared" si="448"/>
        <v>-175.94062121212116</v>
      </c>
      <c r="AF1684">
        <f t="shared" si="449"/>
        <v>-124.79595454545449</v>
      </c>
      <c r="AG1684">
        <f t="shared" si="450"/>
        <v>-57.290674242424217</v>
      </c>
      <c r="AH1684">
        <f t="shared" si="451"/>
        <v>-265.05042424242436</v>
      </c>
      <c r="AI1684">
        <f t="shared" si="452"/>
        <v>-133.87678030303042</v>
      </c>
      <c r="AJ1684">
        <f t="shared" si="453"/>
        <v>-186.4825454545454</v>
      </c>
    </row>
    <row r="1685" spans="1:36" x14ac:dyDescent="0.25">
      <c r="A1685">
        <v>74.022000000000006</v>
      </c>
      <c r="B1685">
        <v>187.535</v>
      </c>
      <c r="C1685">
        <v>30.100999999999999</v>
      </c>
      <c r="D1685">
        <v>204.971</v>
      </c>
      <c r="E1685">
        <v>266.95100000000002</v>
      </c>
      <c r="F1685">
        <v>149.864</v>
      </c>
      <c r="G1685">
        <v>258.81400000000002</v>
      </c>
      <c r="H1685">
        <v>357.24299999999999</v>
      </c>
      <c r="J1685">
        <f t="shared" si="462"/>
        <v>224.11290909090906</v>
      </c>
      <c r="K1685">
        <f t="shared" si="463"/>
        <v>180.78690909090909</v>
      </c>
      <c r="L1685">
        <f t="shared" si="464"/>
        <v>116.49857575757575</v>
      </c>
      <c r="M1685">
        <f t="shared" si="465"/>
        <v>198.32860606060612</v>
      </c>
      <c r="N1685">
        <f t="shared" si="466"/>
        <v>246.62369696969699</v>
      </c>
      <c r="O1685">
        <f t="shared" si="467"/>
        <v>216.36754545454548</v>
      </c>
      <c r="P1685">
        <f t="shared" si="467"/>
        <v>180.75157575757575</v>
      </c>
      <c r="Q1685">
        <f t="shared" si="467"/>
        <v>248.44445454545459</v>
      </c>
      <c r="T1685">
        <f t="shared" si="454"/>
        <v>-64.476318181818215</v>
      </c>
      <c r="U1685">
        <f t="shared" si="455"/>
        <v>-60.966946969696949</v>
      </c>
      <c r="V1685">
        <f t="shared" si="456"/>
        <v>-79.942393939393938</v>
      </c>
      <c r="W1685">
        <f t="shared" si="457"/>
        <v>-46.204772727272712</v>
      </c>
      <c r="X1685">
        <f t="shared" si="458"/>
        <v>-42.557151515151475</v>
      </c>
      <c r="Y1685">
        <f t="shared" si="459"/>
        <v>-155.16518181818182</v>
      </c>
      <c r="Z1685">
        <f t="shared" si="460"/>
        <v>-112.63675757575757</v>
      </c>
      <c r="AA1685">
        <f t="shared" si="461"/>
        <v>-29.004454545454479</v>
      </c>
      <c r="AC1685">
        <f t="shared" si="446"/>
        <v>-98.197462121212197</v>
      </c>
      <c r="AD1685">
        <f t="shared" si="447"/>
        <v>-157.45318939393945</v>
      </c>
      <c r="AE1685">
        <f t="shared" si="448"/>
        <v>-175.11434848484845</v>
      </c>
      <c r="AF1685">
        <f t="shared" si="449"/>
        <v>-128.79128787878781</v>
      </c>
      <c r="AG1685">
        <f t="shared" si="450"/>
        <v>-61.369977272727226</v>
      </c>
      <c r="AH1685">
        <f t="shared" si="451"/>
        <v>-253.26648484848491</v>
      </c>
      <c r="AI1685">
        <f t="shared" si="452"/>
        <v>-132.41729545454555</v>
      </c>
      <c r="AJ1685">
        <f t="shared" si="453"/>
        <v>-186.75587878787869</v>
      </c>
    </row>
    <row r="1686" spans="1:36" x14ac:dyDescent="0.25">
      <c r="A1686">
        <v>152.71299999999999</v>
      </c>
      <c r="B1686">
        <v>154.74700000000001</v>
      </c>
      <c r="C1686">
        <v>77.975999999999999</v>
      </c>
      <c r="D1686">
        <v>223.03800000000001</v>
      </c>
      <c r="E1686">
        <v>104.154</v>
      </c>
      <c r="F1686">
        <v>452.82900000000001</v>
      </c>
      <c r="G1686">
        <v>295.09199999999998</v>
      </c>
      <c r="H1686">
        <v>274.09300000000002</v>
      </c>
      <c r="J1686">
        <f t="shared" si="462"/>
        <v>226.59924242424239</v>
      </c>
      <c r="K1686">
        <f t="shared" si="463"/>
        <v>176.26545454545456</v>
      </c>
      <c r="L1686">
        <f t="shared" si="464"/>
        <v>119.42348484848485</v>
      </c>
      <c r="M1686">
        <f t="shared" si="465"/>
        <v>197.38751515151523</v>
      </c>
      <c r="N1686">
        <f t="shared" si="466"/>
        <v>245.91369696969696</v>
      </c>
      <c r="O1686">
        <f t="shared" si="467"/>
        <v>226.9189090909091</v>
      </c>
      <c r="P1686">
        <f t="shared" si="467"/>
        <v>179.82560606060608</v>
      </c>
      <c r="Q1686">
        <f t="shared" si="467"/>
        <v>245.07612121212119</v>
      </c>
      <c r="T1686">
        <f t="shared" si="454"/>
        <v>-61.98998484848488</v>
      </c>
      <c r="U1686">
        <f t="shared" si="455"/>
        <v>-65.48840151515148</v>
      </c>
      <c r="V1686">
        <f t="shared" si="456"/>
        <v>-77.017484848484841</v>
      </c>
      <c r="W1686">
        <f t="shared" si="457"/>
        <v>-47.1458636363636</v>
      </c>
      <c r="X1686">
        <f t="shared" si="458"/>
        <v>-43.267151515151511</v>
      </c>
      <c r="Y1686">
        <f t="shared" si="459"/>
        <v>-144.6138181818182</v>
      </c>
      <c r="Z1686">
        <f t="shared" si="460"/>
        <v>-113.56272727272724</v>
      </c>
      <c r="AA1686">
        <f t="shared" si="461"/>
        <v>-32.372787878787875</v>
      </c>
      <c r="AC1686">
        <f t="shared" si="446"/>
        <v>-95.711128787878863</v>
      </c>
      <c r="AD1686">
        <f t="shared" si="447"/>
        <v>-161.97464393939399</v>
      </c>
      <c r="AE1686">
        <f t="shared" si="448"/>
        <v>-172.18943939393932</v>
      </c>
      <c r="AF1686">
        <f t="shared" si="449"/>
        <v>-129.7323787878787</v>
      </c>
      <c r="AG1686">
        <f t="shared" si="450"/>
        <v>-62.079977272727263</v>
      </c>
      <c r="AH1686">
        <f t="shared" si="451"/>
        <v>-242.71512121212129</v>
      </c>
      <c r="AI1686">
        <f t="shared" si="452"/>
        <v>-133.34326515151523</v>
      </c>
      <c r="AJ1686">
        <f t="shared" si="453"/>
        <v>-190.12421212121208</v>
      </c>
    </row>
    <row r="1687" spans="1:36" x14ac:dyDescent="0.25">
      <c r="A1687">
        <v>148.803</v>
      </c>
      <c r="B1687">
        <v>144.94300000000001</v>
      </c>
      <c r="C1687">
        <v>144.71100000000001</v>
      </c>
      <c r="D1687">
        <v>262.86700000000002</v>
      </c>
      <c r="E1687">
        <v>201.39400000000001</v>
      </c>
      <c r="F1687">
        <v>445.87400000000002</v>
      </c>
      <c r="G1687">
        <v>214.75700000000001</v>
      </c>
      <c r="H1687">
        <v>119.452</v>
      </c>
      <c r="J1687">
        <f t="shared" si="462"/>
        <v>226.91899999999998</v>
      </c>
      <c r="K1687">
        <f t="shared" si="463"/>
        <v>173.14469696969698</v>
      </c>
      <c r="L1687">
        <f t="shared" si="464"/>
        <v>119.88851515151515</v>
      </c>
      <c r="M1687">
        <f t="shared" si="465"/>
        <v>199.53581818181823</v>
      </c>
      <c r="N1687">
        <f t="shared" si="466"/>
        <v>248.85621212121211</v>
      </c>
      <c r="O1687">
        <f t="shared" si="467"/>
        <v>220.49887878787879</v>
      </c>
      <c r="P1687">
        <f t="shared" si="467"/>
        <v>179.48724242424245</v>
      </c>
      <c r="Q1687">
        <f t="shared" si="467"/>
        <v>248.08206060606062</v>
      </c>
      <c r="T1687">
        <f t="shared" si="454"/>
        <v>-61.670227272727288</v>
      </c>
      <c r="U1687">
        <f t="shared" si="455"/>
        <v>-68.60915909090906</v>
      </c>
      <c r="V1687">
        <f t="shared" si="456"/>
        <v>-76.552454545454538</v>
      </c>
      <c r="W1687">
        <f t="shared" si="457"/>
        <v>-44.997560606060603</v>
      </c>
      <c r="X1687">
        <f t="shared" si="458"/>
        <v>-40.324636363636358</v>
      </c>
      <c r="Y1687">
        <f t="shared" si="459"/>
        <v>-151.03384848484851</v>
      </c>
      <c r="Z1687">
        <f t="shared" si="460"/>
        <v>-113.90109090909087</v>
      </c>
      <c r="AA1687">
        <f t="shared" si="461"/>
        <v>-29.366848484848447</v>
      </c>
      <c r="AC1687">
        <f t="shared" si="446"/>
        <v>-95.391371212121271</v>
      </c>
      <c r="AD1687">
        <f t="shared" si="447"/>
        <v>-165.09540151515156</v>
      </c>
      <c r="AE1687">
        <f t="shared" si="448"/>
        <v>-171.72440909090903</v>
      </c>
      <c r="AF1687">
        <f t="shared" si="449"/>
        <v>-127.5840757575757</v>
      </c>
      <c r="AG1687">
        <f t="shared" si="450"/>
        <v>-59.13746212121211</v>
      </c>
      <c r="AH1687">
        <f t="shared" si="451"/>
        <v>-249.13515151515159</v>
      </c>
      <c r="AI1687">
        <f t="shared" si="452"/>
        <v>-133.68162878787885</v>
      </c>
      <c r="AJ1687">
        <f t="shared" si="453"/>
        <v>-187.11827272727265</v>
      </c>
    </row>
    <row r="1688" spans="1:36" x14ac:dyDescent="0.25">
      <c r="A1688">
        <v>115.063</v>
      </c>
      <c r="B1688">
        <v>136.24799999999999</v>
      </c>
      <c r="C1688">
        <v>121.997</v>
      </c>
      <c r="D1688">
        <v>244.87899999999999</v>
      </c>
      <c r="E1688">
        <v>357.608</v>
      </c>
      <c r="F1688">
        <v>230.30199999999999</v>
      </c>
      <c r="G1688">
        <v>199.209</v>
      </c>
      <c r="H1688">
        <v>255.102</v>
      </c>
      <c r="J1688">
        <f t="shared" si="462"/>
        <v>225.63503030303028</v>
      </c>
      <c r="K1688">
        <f t="shared" si="463"/>
        <v>170.82533333333336</v>
      </c>
      <c r="L1688">
        <f t="shared" si="464"/>
        <v>118.97130303030303</v>
      </c>
      <c r="M1688">
        <f t="shared" si="465"/>
        <v>200.02190909090913</v>
      </c>
      <c r="N1688">
        <f t="shared" si="466"/>
        <v>252.29296969696969</v>
      </c>
      <c r="O1688">
        <f t="shared" si="467"/>
        <v>213.9797272727273</v>
      </c>
      <c r="P1688">
        <f t="shared" si="467"/>
        <v>176.24096969696967</v>
      </c>
      <c r="Q1688">
        <f t="shared" si="467"/>
        <v>245.03127272727269</v>
      </c>
      <c r="T1688">
        <f t="shared" si="454"/>
        <v>-62.954196969696994</v>
      </c>
      <c r="U1688">
        <f t="shared" si="455"/>
        <v>-70.928522727272679</v>
      </c>
      <c r="V1688">
        <f t="shared" si="456"/>
        <v>-77.469666666666654</v>
      </c>
      <c r="W1688">
        <f t="shared" si="457"/>
        <v>-44.511469696969698</v>
      </c>
      <c r="X1688">
        <f t="shared" si="458"/>
        <v>-36.887878787878776</v>
      </c>
      <c r="Y1688">
        <f t="shared" si="459"/>
        <v>-157.553</v>
      </c>
      <c r="Z1688">
        <f t="shared" si="460"/>
        <v>-117.14736363636365</v>
      </c>
      <c r="AA1688">
        <f t="shared" si="461"/>
        <v>-32.417636363636376</v>
      </c>
      <c r="AC1688">
        <f t="shared" si="446"/>
        <v>-96.675340909090977</v>
      </c>
      <c r="AD1688">
        <f t="shared" si="447"/>
        <v>-167.41476515151518</v>
      </c>
      <c r="AE1688">
        <f t="shared" si="448"/>
        <v>-172.64162121212115</v>
      </c>
      <c r="AF1688">
        <f t="shared" si="449"/>
        <v>-127.0979848484848</v>
      </c>
      <c r="AG1688">
        <f t="shared" si="450"/>
        <v>-55.700704545454528</v>
      </c>
      <c r="AH1688">
        <f t="shared" si="451"/>
        <v>-255.65430303030308</v>
      </c>
      <c r="AI1688">
        <f t="shared" si="452"/>
        <v>-136.92790151515163</v>
      </c>
      <c r="AJ1688">
        <f t="shared" si="453"/>
        <v>-190.16906060606058</v>
      </c>
    </row>
    <row r="1689" spans="1:36" x14ac:dyDescent="0.25">
      <c r="A1689">
        <v>75.44</v>
      </c>
      <c r="B1689">
        <v>63.314</v>
      </c>
      <c r="C1689">
        <v>100.639</v>
      </c>
      <c r="D1689">
        <v>305.12200000000001</v>
      </c>
      <c r="E1689">
        <v>407.411</v>
      </c>
      <c r="F1689">
        <v>127.821</v>
      </c>
      <c r="G1689">
        <v>195.27799999999999</v>
      </c>
      <c r="H1689">
        <v>247.30099999999999</v>
      </c>
      <c r="J1689">
        <f t="shared" si="462"/>
        <v>223.33521212121209</v>
      </c>
      <c r="K1689">
        <f t="shared" si="463"/>
        <v>169.161303030303</v>
      </c>
      <c r="L1689">
        <f t="shared" si="464"/>
        <v>123.41648484848487</v>
      </c>
      <c r="M1689">
        <f t="shared" si="465"/>
        <v>199.59351515151525</v>
      </c>
      <c r="N1689">
        <f t="shared" si="466"/>
        <v>251.97460606060608</v>
      </c>
      <c r="O1689">
        <f t="shared" si="467"/>
        <v>213.39345454545455</v>
      </c>
      <c r="P1689">
        <f t="shared" si="467"/>
        <v>179.7387575757576</v>
      </c>
      <c r="Q1689">
        <f t="shared" si="467"/>
        <v>239.39315151515152</v>
      </c>
      <c r="T1689">
        <f t="shared" si="454"/>
        <v>-65.254015151515176</v>
      </c>
      <c r="U1689">
        <f t="shared" si="455"/>
        <v>-72.592553030303037</v>
      </c>
      <c r="V1689">
        <f t="shared" si="456"/>
        <v>-73.024484848484818</v>
      </c>
      <c r="W1689">
        <f t="shared" si="457"/>
        <v>-44.939863636363583</v>
      </c>
      <c r="X1689">
        <f t="shared" si="458"/>
        <v>-37.20624242424239</v>
      </c>
      <c r="Y1689">
        <f t="shared" si="459"/>
        <v>-158.13927272727275</v>
      </c>
      <c r="Z1689">
        <f t="shared" si="460"/>
        <v>-113.64957575757572</v>
      </c>
      <c r="AA1689">
        <f t="shared" si="461"/>
        <v>-38.055757575757553</v>
      </c>
      <c r="AC1689">
        <f t="shared" si="446"/>
        <v>-98.975159090909159</v>
      </c>
      <c r="AD1689">
        <f t="shared" si="447"/>
        <v>-169.07879545454554</v>
      </c>
      <c r="AE1689">
        <f t="shared" si="448"/>
        <v>-168.19643939393933</v>
      </c>
      <c r="AF1689">
        <f t="shared" si="449"/>
        <v>-127.52637878787868</v>
      </c>
      <c r="AG1689">
        <f t="shared" si="450"/>
        <v>-56.019068181818142</v>
      </c>
      <c r="AH1689">
        <f t="shared" si="451"/>
        <v>-256.24057575757581</v>
      </c>
      <c r="AI1689">
        <f t="shared" si="452"/>
        <v>-133.4301136363637</v>
      </c>
      <c r="AJ1689">
        <f t="shared" si="453"/>
        <v>-195.80718181818176</v>
      </c>
    </row>
    <row r="1690" spans="1:36" x14ac:dyDescent="0.25">
      <c r="A1690">
        <v>159.09899999999999</v>
      </c>
      <c r="B1690">
        <v>61.939</v>
      </c>
      <c r="C1690">
        <v>109.74299999999999</v>
      </c>
      <c r="D1690">
        <v>377.59</v>
      </c>
      <c r="E1690">
        <v>226.51</v>
      </c>
      <c r="F1690">
        <v>87.811999999999998</v>
      </c>
      <c r="G1690">
        <v>297.75</v>
      </c>
      <c r="H1690">
        <v>167.36</v>
      </c>
      <c r="J1690">
        <f t="shared" si="462"/>
        <v>222.6430606060606</v>
      </c>
      <c r="K1690">
        <f t="shared" si="463"/>
        <v>170.93633333333332</v>
      </c>
      <c r="L1690">
        <f t="shared" si="464"/>
        <v>125.35542424242425</v>
      </c>
      <c r="M1690">
        <f t="shared" si="465"/>
        <v>193.3154545454546</v>
      </c>
      <c r="N1690">
        <f t="shared" si="466"/>
        <v>246.07245454545455</v>
      </c>
      <c r="O1690">
        <f t="shared" si="467"/>
        <v>215.3399393939394</v>
      </c>
      <c r="P1690">
        <f t="shared" si="467"/>
        <v>181.26469696969698</v>
      </c>
      <c r="Q1690">
        <f t="shared" si="467"/>
        <v>241.03836363636358</v>
      </c>
      <c r="T1690">
        <f t="shared" si="454"/>
        <v>-65.94616666666667</v>
      </c>
      <c r="U1690">
        <f t="shared" si="455"/>
        <v>-70.817522727272717</v>
      </c>
      <c r="V1690">
        <f t="shared" si="456"/>
        <v>-71.085545454545439</v>
      </c>
      <c r="W1690">
        <f t="shared" si="457"/>
        <v>-51.217924242424232</v>
      </c>
      <c r="X1690">
        <f t="shared" si="458"/>
        <v>-43.10839393939392</v>
      </c>
      <c r="Y1690">
        <f t="shared" si="459"/>
        <v>-156.1927878787879</v>
      </c>
      <c r="Z1690">
        <f t="shared" si="460"/>
        <v>-112.12363636363634</v>
      </c>
      <c r="AA1690">
        <f t="shared" si="461"/>
        <v>-36.410545454545485</v>
      </c>
      <c r="AC1690">
        <f t="shared" si="446"/>
        <v>-99.667310606060653</v>
      </c>
      <c r="AD1690">
        <f t="shared" si="447"/>
        <v>-167.30376515151522</v>
      </c>
      <c r="AE1690">
        <f t="shared" si="448"/>
        <v>-166.25749999999994</v>
      </c>
      <c r="AF1690">
        <f t="shared" si="449"/>
        <v>-133.80443939393933</v>
      </c>
      <c r="AG1690">
        <f t="shared" si="450"/>
        <v>-61.921219696969672</v>
      </c>
      <c r="AH1690">
        <f t="shared" si="451"/>
        <v>-254.29409090909098</v>
      </c>
      <c r="AI1690">
        <f t="shared" si="452"/>
        <v>-131.90417424242432</v>
      </c>
      <c r="AJ1690">
        <f t="shared" si="453"/>
        <v>-194.16196969696969</v>
      </c>
    </row>
    <row r="1691" spans="1:36" x14ac:dyDescent="0.25">
      <c r="A1691">
        <v>239.32300000000001</v>
      </c>
      <c r="B1691">
        <v>136.47300000000001</v>
      </c>
      <c r="C1691">
        <v>64.084000000000003</v>
      </c>
      <c r="D1691">
        <v>463.779</v>
      </c>
      <c r="E1691">
        <v>240.51900000000001</v>
      </c>
      <c r="F1691">
        <v>150.57400000000001</v>
      </c>
      <c r="G1691">
        <v>317.89699999999999</v>
      </c>
      <c r="H1691">
        <v>158.12700000000001</v>
      </c>
      <c r="J1691">
        <f t="shared" si="462"/>
        <v>220.08260606060605</v>
      </c>
      <c r="K1691">
        <f t="shared" si="463"/>
        <v>173.99560606060609</v>
      </c>
      <c r="L1691">
        <f t="shared" si="464"/>
        <v>128.42245454545457</v>
      </c>
      <c r="M1691">
        <f t="shared" si="465"/>
        <v>184.49336363636368</v>
      </c>
      <c r="N1691">
        <f t="shared" si="466"/>
        <v>248.15572727272729</v>
      </c>
      <c r="O1691">
        <f t="shared" si="467"/>
        <v>220.96063636363638</v>
      </c>
      <c r="P1691">
        <f t="shared" si="467"/>
        <v>175.00809090909092</v>
      </c>
      <c r="Q1691">
        <f t="shared" si="467"/>
        <v>250.21033333333335</v>
      </c>
      <c r="T1691">
        <f t="shared" si="454"/>
        <v>-68.506621212121217</v>
      </c>
      <c r="U1691">
        <f t="shared" si="455"/>
        <v>-67.758249999999947</v>
      </c>
      <c r="V1691">
        <f t="shared" si="456"/>
        <v>-68.018515151515118</v>
      </c>
      <c r="W1691">
        <f t="shared" si="457"/>
        <v>-60.040015151515149</v>
      </c>
      <c r="X1691">
        <f t="shared" si="458"/>
        <v>-41.025121212121178</v>
      </c>
      <c r="Y1691">
        <f t="shared" si="459"/>
        <v>-150.57209090909092</v>
      </c>
      <c r="Z1691">
        <f t="shared" si="460"/>
        <v>-118.3802424242424</v>
      </c>
      <c r="AA1691">
        <f t="shared" si="461"/>
        <v>-27.238575757575717</v>
      </c>
      <c r="AC1691">
        <f t="shared" si="446"/>
        <v>-102.2277651515152</v>
      </c>
      <c r="AD1691">
        <f t="shared" si="447"/>
        <v>-164.24449242424245</v>
      </c>
      <c r="AE1691">
        <f t="shared" si="448"/>
        <v>-163.19046969696961</v>
      </c>
      <c r="AF1691">
        <f t="shared" si="449"/>
        <v>-142.62653030303025</v>
      </c>
      <c r="AG1691">
        <f t="shared" si="450"/>
        <v>-59.83794696969693</v>
      </c>
      <c r="AH1691">
        <f t="shared" si="451"/>
        <v>-248.673393939394</v>
      </c>
      <c r="AI1691">
        <f t="shared" si="452"/>
        <v>-138.16078030303038</v>
      </c>
      <c r="AJ1691">
        <f t="shared" si="453"/>
        <v>-184.98999999999992</v>
      </c>
    </row>
    <row r="1692" spans="1:36" x14ac:dyDescent="0.25">
      <c r="A1692">
        <v>292.61</v>
      </c>
      <c r="B1692">
        <v>132.001</v>
      </c>
      <c r="C1692">
        <v>57.759</v>
      </c>
      <c r="D1692">
        <v>445.46600000000001</v>
      </c>
      <c r="E1692">
        <v>153.90799999999999</v>
      </c>
      <c r="F1692">
        <v>95.950999999999993</v>
      </c>
      <c r="G1692">
        <v>212.78100000000001</v>
      </c>
      <c r="H1692">
        <v>194.739</v>
      </c>
      <c r="J1692">
        <f t="shared" si="462"/>
        <v>215.44500000000002</v>
      </c>
      <c r="K1692">
        <f t="shared" si="463"/>
        <v>174.3300909090909</v>
      </c>
      <c r="L1692">
        <f t="shared" si="464"/>
        <v>129.68766666666667</v>
      </c>
      <c r="M1692">
        <f t="shared" si="465"/>
        <v>173.1972121212122</v>
      </c>
      <c r="N1692">
        <f t="shared" si="466"/>
        <v>249.44154545454546</v>
      </c>
      <c r="O1692">
        <f t="shared" si="467"/>
        <v>229.17224242424243</v>
      </c>
      <c r="P1692">
        <f t="shared" si="467"/>
        <v>171.23936363636361</v>
      </c>
      <c r="Q1692">
        <f t="shared" si="467"/>
        <v>255.15115151515155</v>
      </c>
      <c r="T1692">
        <f t="shared" si="454"/>
        <v>-73.14422727272725</v>
      </c>
      <c r="U1692">
        <f t="shared" si="455"/>
        <v>-67.423765151515141</v>
      </c>
      <c r="V1692">
        <f t="shared" si="456"/>
        <v>-66.753303030303016</v>
      </c>
      <c r="W1692">
        <f t="shared" si="457"/>
        <v>-71.336166666666628</v>
      </c>
      <c r="X1692">
        <f t="shared" si="458"/>
        <v>-39.739303030303006</v>
      </c>
      <c r="Y1692">
        <f t="shared" si="459"/>
        <v>-142.36048484848487</v>
      </c>
      <c r="Z1692">
        <f t="shared" si="460"/>
        <v>-122.14896969696971</v>
      </c>
      <c r="AA1692">
        <f t="shared" si="461"/>
        <v>-22.297757575757515</v>
      </c>
      <c r="AC1692">
        <f t="shared" si="446"/>
        <v>-106.86537121212123</v>
      </c>
      <c r="AD1692">
        <f t="shared" si="447"/>
        <v>-163.91000757575765</v>
      </c>
      <c r="AE1692">
        <f t="shared" si="448"/>
        <v>-161.92525757575751</v>
      </c>
      <c r="AF1692">
        <f t="shared" si="449"/>
        <v>-153.92268181818173</v>
      </c>
      <c r="AG1692">
        <f t="shared" si="450"/>
        <v>-58.552128787878758</v>
      </c>
      <c r="AH1692">
        <f t="shared" si="451"/>
        <v>-240.46178787878796</v>
      </c>
      <c r="AI1692">
        <f t="shared" si="452"/>
        <v>-141.9295075757577</v>
      </c>
      <c r="AJ1692">
        <f t="shared" si="453"/>
        <v>-180.04918181818172</v>
      </c>
    </row>
    <row r="1693" spans="1:36" x14ac:dyDescent="0.25">
      <c r="A1693">
        <v>143.43700000000001</v>
      </c>
      <c r="B1693">
        <v>124.13800000000001</v>
      </c>
      <c r="C1693">
        <v>37.792000000000002</v>
      </c>
      <c r="D1693">
        <v>193.66300000000001</v>
      </c>
      <c r="E1693">
        <v>188.726</v>
      </c>
      <c r="F1693">
        <v>111.672</v>
      </c>
      <c r="G1693">
        <v>171.25200000000001</v>
      </c>
      <c r="H1693">
        <v>79.001999999999995</v>
      </c>
      <c r="J1693">
        <f t="shared" si="462"/>
        <v>212.51190909090909</v>
      </c>
      <c r="K1693">
        <f t="shared" si="463"/>
        <v>177.73690909090911</v>
      </c>
      <c r="L1693">
        <f t="shared" si="464"/>
        <v>130.47648484848489</v>
      </c>
      <c r="M1693">
        <f t="shared" si="465"/>
        <v>162.46718181818187</v>
      </c>
      <c r="N1693">
        <f t="shared" si="466"/>
        <v>252.35003030303034</v>
      </c>
      <c r="O1693">
        <f t="shared" si="467"/>
        <v>241.08445454545455</v>
      </c>
      <c r="P1693">
        <f t="shared" si="467"/>
        <v>171.58515151515152</v>
      </c>
      <c r="Q1693">
        <f t="shared" si="467"/>
        <v>253.92112121212119</v>
      </c>
      <c r="T1693">
        <f t="shared" si="454"/>
        <v>-76.077318181818185</v>
      </c>
      <c r="U1693">
        <f t="shared" si="455"/>
        <v>-64.016946969696932</v>
      </c>
      <c r="V1693">
        <f t="shared" si="456"/>
        <v>-65.964484848484801</v>
      </c>
      <c r="W1693">
        <f t="shared" si="457"/>
        <v>-82.066196969696961</v>
      </c>
      <c r="X1693">
        <f t="shared" si="458"/>
        <v>-36.830818181818131</v>
      </c>
      <c r="Y1693">
        <f t="shared" si="459"/>
        <v>-130.44827272727275</v>
      </c>
      <c r="Z1693">
        <f t="shared" si="460"/>
        <v>-121.8031818181818</v>
      </c>
      <c r="AA1693">
        <f t="shared" si="461"/>
        <v>-23.527787878787876</v>
      </c>
      <c r="AC1693">
        <f t="shared" si="446"/>
        <v>-109.79846212121217</v>
      </c>
      <c r="AD1693">
        <f t="shared" si="447"/>
        <v>-160.50318939393944</v>
      </c>
      <c r="AE1693">
        <f t="shared" si="448"/>
        <v>-161.1364393939393</v>
      </c>
      <c r="AF1693">
        <f t="shared" si="449"/>
        <v>-164.65271212121206</v>
      </c>
      <c r="AG1693">
        <f t="shared" si="450"/>
        <v>-55.643643939393883</v>
      </c>
      <c r="AH1693">
        <f t="shared" si="451"/>
        <v>-228.54957575757584</v>
      </c>
      <c r="AI1693">
        <f t="shared" si="452"/>
        <v>-141.58371969696978</v>
      </c>
      <c r="AJ1693">
        <f t="shared" si="453"/>
        <v>-181.27921212121208</v>
      </c>
    </row>
    <row r="1694" spans="1:36" x14ac:dyDescent="0.25">
      <c r="A1694">
        <v>48.081000000000003</v>
      </c>
      <c r="B1694">
        <v>295.25799999999998</v>
      </c>
      <c r="C1694">
        <v>46.95</v>
      </c>
      <c r="D1694">
        <v>334.63</v>
      </c>
      <c r="E1694">
        <v>147.511</v>
      </c>
      <c r="F1694">
        <v>143.43700000000001</v>
      </c>
      <c r="G1694">
        <v>152.47499999999999</v>
      </c>
      <c r="H1694">
        <v>184.50700000000001</v>
      </c>
      <c r="J1694">
        <f t="shared" si="462"/>
        <v>214.75912121212122</v>
      </c>
      <c r="K1694">
        <f t="shared" si="463"/>
        <v>175.67248484848488</v>
      </c>
      <c r="L1694">
        <f t="shared" si="464"/>
        <v>136.25696969696969</v>
      </c>
      <c r="M1694">
        <f t="shared" si="465"/>
        <v>161.58721212121216</v>
      </c>
      <c r="N1694">
        <f t="shared" si="466"/>
        <v>257.084</v>
      </c>
      <c r="O1694">
        <f t="shared" si="467"/>
        <v>246.81933333333333</v>
      </c>
      <c r="P1694">
        <f t="shared" si="467"/>
        <v>168.12824242424247</v>
      </c>
      <c r="Q1694">
        <f t="shared" si="467"/>
        <v>259.85236363636358</v>
      </c>
      <c r="T1694">
        <f t="shared" si="454"/>
        <v>-73.830106060606056</v>
      </c>
      <c r="U1694">
        <f t="shared" si="455"/>
        <v>-66.081371212121155</v>
      </c>
      <c r="V1694">
        <f t="shared" si="456"/>
        <v>-60.183999999999997</v>
      </c>
      <c r="W1694">
        <f t="shared" si="457"/>
        <v>-82.94616666666667</v>
      </c>
      <c r="X1694">
        <f t="shared" si="458"/>
        <v>-32.096848484848465</v>
      </c>
      <c r="Y1694">
        <f t="shared" si="459"/>
        <v>-124.71339393939397</v>
      </c>
      <c r="Z1694">
        <f t="shared" si="460"/>
        <v>-125.26009090909085</v>
      </c>
      <c r="AA1694">
        <f t="shared" si="461"/>
        <v>-17.596545454545492</v>
      </c>
      <c r="AC1694">
        <f t="shared" si="446"/>
        <v>-107.55125000000004</v>
      </c>
      <c r="AD1694">
        <f t="shared" si="447"/>
        <v>-162.56761363636366</v>
      </c>
      <c r="AE1694">
        <f t="shared" si="448"/>
        <v>-155.35595454545449</v>
      </c>
      <c r="AF1694">
        <f t="shared" si="449"/>
        <v>-165.53268181818177</v>
      </c>
      <c r="AG1694">
        <f t="shared" si="450"/>
        <v>-50.909674242424217</v>
      </c>
      <c r="AH1694">
        <f t="shared" si="451"/>
        <v>-222.81469696969705</v>
      </c>
      <c r="AI1694">
        <f t="shared" si="452"/>
        <v>-145.04062878787883</v>
      </c>
      <c r="AJ1694">
        <f t="shared" si="453"/>
        <v>-175.3479696969697</v>
      </c>
    </row>
    <row r="1695" spans="1:36" x14ac:dyDescent="0.25">
      <c r="A1695">
        <v>84.498000000000005</v>
      </c>
      <c r="B1695">
        <v>389.68700000000001</v>
      </c>
      <c r="C1695">
        <v>29.050999999999998</v>
      </c>
      <c r="D1695">
        <v>338.70299999999997</v>
      </c>
      <c r="E1695">
        <v>237.83199999999999</v>
      </c>
      <c r="F1695">
        <v>113.002</v>
      </c>
      <c r="G1695">
        <v>118.925</v>
      </c>
      <c r="H1695">
        <v>160.197</v>
      </c>
      <c r="J1695">
        <f t="shared" si="462"/>
        <v>221.5451515151515</v>
      </c>
      <c r="K1695">
        <f t="shared" si="463"/>
        <v>170.18696969696973</v>
      </c>
      <c r="L1695">
        <f t="shared" si="464"/>
        <v>139.66651515151514</v>
      </c>
      <c r="M1695">
        <f t="shared" si="465"/>
        <v>156.33472727272732</v>
      </c>
      <c r="N1695">
        <f t="shared" si="466"/>
        <v>260.37236363636367</v>
      </c>
      <c r="O1695">
        <f t="shared" si="467"/>
        <v>246.63912121212115</v>
      </c>
      <c r="P1695">
        <f t="shared" si="467"/>
        <v>165.82442424242427</v>
      </c>
      <c r="Q1695">
        <f t="shared" si="467"/>
        <v>259.82460606060607</v>
      </c>
      <c r="T1695">
        <f t="shared" si="454"/>
        <v>-67.044075757575769</v>
      </c>
      <c r="U1695">
        <f t="shared" si="455"/>
        <v>-71.566886363636314</v>
      </c>
      <c r="V1695">
        <f t="shared" si="456"/>
        <v>-56.774454545454546</v>
      </c>
      <c r="W1695">
        <f t="shared" si="457"/>
        <v>-88.198651515151511</v>
      </c>
      <c r="X1695">
        <f t="shared" si="458"/>
        <v>-28.808484848484795</v>
      </c>
      <c r="Y1695">
        <f t="shared" si="459"/>
        <v>-124.89360606060615</v>
      </c>
      <c r="Z1695">
        <f t="shared" si="460"/>
        <v>-127.56390909090905</v>
      </c>
      <c r="AA1695">
        <f t="shared" si="461"/>
        <v>-17.624303030302997</v>
      </c>
      <c r="AC1695">
        <f t="shared" si="446"/>
        <v>-100.76521969696975</v>
      </c>
      <c r="AD1695">
        <f t="shared" si="447"/>
        <v>-168.05312878787882</v>
      </c>
      <c r="AE1695">
        <f t="shared" si="448"/>
        <v>-151.94640909090904</v>
      </c>
      <c r="AF1695">
        <f t="shared" si="449"/>
        <v>-170.78516666666661</v>
      </c>
      <c r="AG1695">
        <f t="shared" si="450"/>
        <v>-47.621310606060547</v>
      </c>
      <c r="AH1695">
        <f t="shared" si="451"/>
        <v>-222.99490909090923</v>
      </c>
      <c r="AI1695">
        <f t="shared" si="452"/>
        <v>-147.34444696969703</v>
      </c>
      <c r="AJ1695">
        <f t="shared" si="453"/>
        <v>-175.3757272727272</v>
      </c>
    </row>
    <row r="1696" spans="1:36" x14ac:dyDescent="0.25">
      <c r="A1696">
        <v>58.052999999999997</v>
      </c>
      <c r="B1696">
        <v>454.47300000000001</v>
      </c>
      <c r="C1696">
        <v>44.021000000000001</v>
      </c>
      <c r="D1696">
        <v>269.79599999999999</v>
      </c>
      <c r="E1696">
        <v>174.297</v>
      </c>
      <c r="F1696">
        <v>182.286</v>
      </c>
      <c r="G1696">
        <v>117.98</v>
      </c>
      <c r="H1696">
        <v>52.389000000000003</v>
      </c>
      <c r="J1696">
        <f t="shared" si="462"/>
        <v>225.69536363636365</v>
      </c>
      <c r="K1696">
        <f t="shared" si="463"/>
        <v>163.03851515151513</v>
      </c>
      <c r="L1696">
        <f t="shared" si="464"/>
        <v>142.86045454545453</v>
      </c>
      <c r="M1696">
        <f t="shared" si="465"/>
        <v>149.28415151515151</v>
      </c>
      <c r="N1696">
        <f t="shared" si="466"/>
        <v>262.28421212121214</v>
      </c>
      <c r="O1696">
        <f t="shared" si="467"/>
        <v>247.94787878787875</v>
      </c>
      <c r="P1696">
        <f t="shared" si="467"/>
        <v>166.9099393939394</v>
      </c>
      <c r="Q1696">
        <f t="shared" si="467"/>
        <v>260.14048484848473</v>
      </c>
      <c r="T1696">
        <f t="shared" si="454"/>
        <v>-62.893863636363619</v>
      </c>
      <c r="U1696">
        <f t="shared" si="455"/>
        <v>-78.715340909090912</v>
      </c>
      <c r="V1696">
        <f t="shared" si="456"/>
        <v>-53.580515151515158</v>
      </c>
      <c r="W1696">
        <f t="shared" si="457"/>
        <v>-95.249227272727325</v>
      </c>
      <c r="X1696">
        <f t="shared" si="458"/>
        <v>-26.896636363636333</v>
      </c>
      <c r="Y1696">
        <f t="shared" si="459"/>
        <v>-123.58484848484855</v>
      </c>
      <c r="Z1696">
        <f t="shared" si="460"/>
        <v>-126.47839393939392</v>
      </c>
      <c r="AA1696">
        <f t="shared" si="461"/>
        <v>-17.308424242424337</v>
      </c>
      <c r="AC1696">
        <f t="shared" si="446"/>
        <v>-96.615007575757602</v>
      </c>
      <c r="AD1696">
        <f t="shared" si="447"/>
        <v>-175.20158333333342</v>
      </c>
      <c r="AE1696">
        <f t="shared" si="448"/>
        <v>-148.75246969696965</v>
      </c>
      <c r="AF1696">
        <f t="shared" si="449"/>
        <v>-177.83574242424243</v>
      </c>
      <c r="AG1696">
        <f t="shared" si="450"/>
        <v>-45.709462121212084</v>
      </c>
      <c r="AH1696">
        <f t="shared" si="451"/>
        <v>-221.68615151515164</v>
      </c>
      <c r="AI1696">
        <f t="shared" si="452"/>
        <v>-146.25893181818191</v>
      </c>
      <c r="AJ1696">
        <f t="shared" si="453"/>
        <v>-175.05984848484854</v>
      </c>
    </row>
    <row r="1697" spans="1:36" x14ac:dyDescent="0.25">
      <c r="A1697">
        <v>53.301000000000002</v>
      </c>
      <c r="B1697">
        <v>289.31799999999998</v>
      </c>
      <c r="C1697">
        <v>88.447000000000003</v>
      </c>
      <c r="D1697">
        <v>330.58199999999999</v>
      </c>
      <c r="E1697">
        <v>117.038</v>
      </c>
      <c r="F1697">
        <v>220.30799999999999</v>
      </c>
      <c r="G1697">
        <v>139.99</v>
      </c>
      <c r="H1697">
        <v>51.07</v>
      </c>
      <c r="J1697">
        <f t="shared" si="462"/>
        <v>230.51703030303031</v>
      </c>
      <c r="K1697">
        <f t="shared" si="463"/>
        <v>152.65369696969694</v>
      </c>
      <c r="L1697">
        <f t="shared" si="464"/>
        <v>146.93639393939392</v>
      </c>
      <c r="M1697">
        <f t="shared" si="465"/>
        <v>144.22009090909089</v>
      </c>
      <c r="N1697">
        <f t="shared" si="466"/>
        <v>258.59639393939398</v>
      </c>
      <c r="O1697">
        <f t="shared" si="467"/>
        <v>246.99409090909086</v>
      </c>
      <c r="P1697">
        <f t="shared" si="467"/>
        <v>168.72515151515154</v>
      </c>
      <c r="Q1697">
        <f t="shared" si="467"/>
        <v>262.74333333333323</v>
      </c>
      <c r="T1697">
        <f t="shared" si="454"/>
        <v>-58.072196969696961</v>
      </c>
      <c r="U1697">
        <f t="shared" si="455"/>
        <v>-89.100159090909102</v>
      </c>
      <c r="V1697">
        <f t="shared" si="456"/>
        <v>-49.504575757575765</v>
      </c>
      <c r="W1697">
        <f t="shared" si="457"/>
        <v>-100.31328787878795</v>
      </c>
      <c r="X1697">
        <f t="shared" si="458"/>
        <v>-30.584454545454491</v>
      </c>
      <c r="Y1697">
        <f t="shared" si="459"/>
        <v>-124.53863636363644</v>
      </c>
      <c r="Z1697">
        <f t="shared" si="460"/>
        <v>-124.66318181818178</v>
      </c>
      <c r="AA1697">
        <f t="shared" si="461"/>
        <v>-14.705575757575843</v>
      </c>
      <c r="AC1697">
        <f t="shared" si="446"/>
        <v>-91.793340909090944</v>
      </c>
      <c r="AD1697">
        <f t="shared" si="447"/>
        <v>-185.58640151515161</v>
      </c>
      <c r="AE1697">
        <f t="shared" si="448"/>
        <v>-144.67653030303026</v>
      </c>
      <c r="AF1697">
        <f t="shared" si="449"/>
        <v>-182.89980303030305</v>
      </c>
      <c r="AG1697">
        <f t="shared" si="450"/>
        <v>-49.397280303030243</v>
      </c>
      <c r="AH1697">
        <f t="shared" si="451"/>
        <v>-222.63993939393953</v>
      </c>
      <c r="AI1697">
        <f t="shared" si="452"/>
        <v>-144.44371969696977</v>
      </c>
      <c r="AJ1697">
        <f t="shared" si="453"/>
        <v>-172.45700000000005</v>
      </c>
    </row>
    <row r="1698" spans="1:36" x14ac:dyDescent="0.25">
      <c r="A1698">
        <v>132.44399999999999</v>
      </c>
      <c r="B1698">
        <v>278.26299999999998</v>
      </c>
      <c r="C1698">
        <v>72.206000000000003</v>
      </c>
      <c r="D1698">
        <v>51.207999999999998</v>
      </c>
      <c r="E1698">
        <v>73.606999999999999</v>
      </c>
      <c r="F1698">
        <v>97.66</v>
      </c>
      <c r="G1698">
        <v>196.35900000000001</v>
      </c>
      <c r="H1698">
        <v>157.642</v>
      </c>
      <c r="J1698">
        <f t="shared" si="462"/>
        <v>237.95993939393941</v>
      </c>
      <c r="K1698">
        <f t="shared" si="463"/>
        <v>146.73139393939391</v>
      </c>
      <c r="L1698">
        <f t="shared" si="464"/>
        <v>147.44830303030304</v>
      </c>
      <c r="M1698">
        <f t="shared" si="465"/>
        <v>139.84933333333328</v>
      </c>
      <c r="N1698">
        <f t="shared" si="466"/>
        <v>256.6756666666667</v>
      </c>
      <c r="O1698">
        <f t="shared" si="467"/>
        <v>242.26939393939392</v>
      </c>
      <c r="P1698">
        <f t="shared" si="467"/>
        <v>175.28648484848486</v>
      </c>
      <c r="Q1698">
        <f t="shared" si="467"/>
        <v>267.19942424242413</v>
      </c>
      <c r="T1698">
        <f t="shared" si="454"/>
        <v>-50.629287878787864</v>
      </c>
      <c r="U1698">
        <f t="shared" si="455"/>
        <v>-95.022462121212129</v>
      </c>
      <c r="V1698">
        <f t="shared" si="456"/>
        <v>-48.992666666666651</v>
      </c>
      <c r="W1698">
        <f t="shared" si="457"/>
        <v>-104.68404545454555</v>
      </c>
      <c r="X1698">
        <f t="shared" si="458"/>
        <v>-32.505181818181768</v>
      </c>
      <c r="Y1698">
        <f t="shared" si="459"/>
        <v>-129.26333333333338</v>
      </c>
      <c r="Z1698">
        <f t="shared" si="460"/>
        <v>-118.10184848484846</v>
      </c>
      <c r="AA1698">
        <f t="shared" si="461"/>
        <v>-10.24948484848494</v>
      </c>
      <c r="AC1698">
        <f t="shared" si="446"/>
        <v>-84.350431818181846</v>
      </c>
      <c r="AD1698">
        <f t="shared" si="447"/>
        <v>-191.50870454545463</v>
      </c>
      <c r="AE1698">
        <f t="shared" si="448"/>
        <v>-144.16462121212115</v>
      </c>
      <c r="AF1698">
        <f t="shared" si="449"/>
        <v>-187.27056060606066</v>
      </c>
      <c r="AG1698">
        <f t="shared" si="450"/>
        <v>-51.31800757575752</v>
      </c>
      <c r="AH1698">
        <f t="shared" si="451"/>
        <v>-227.36463636363646</v>
      </c>
      <c r="AI1698">
        <f t="shared" si="452"/>
        <v>-137.88238636363644</v>
      </c>
      <c r="AJ1698">
        <f t="shared" si="453"/>
        <v>-168.00090909090915</v>
      </c>
    </row>
    <row r="1699" spans="1:36" x14ac:dyDescent="0.25">
      <c r="A1699">
        <v>438.56799999999998</v>
      </c>
      <c r="B1699">
        <v>191.654</v>
      </c>
      <c r="C1699">
        <v>105.935</v>
      </c>
      <c r="D1699">
        <v>79.259</v>
      </c>
      <c r="E1699">
        <v>96.709000000000003</v>
      </c>
      <c r="F1699">
        <v>113.51600000000001</v>
      </c>
      <c r="G1699">
        <v>284.74</v>
      </c>
      <c r="H1699">
        <v>164.87200000000001</v>
      </c>
      <c r="J1699">
        <f t="shared" si="462"/>
        <v>241.86006060606059</v>
      </c>
      <c r="K1699">
        <f t="shared" si="463"/>
        <v>139.23393939393941</v>
      </c>
      <c r="L1699">
        <f t="shared" si="464"/>
        <v>149.94227272727269</v>
      </c>
      <c r="M1699">
        <f t="shared" si="465"/>
        <v>142.97960606060602</v>
      </c>
      <c r="N1699">
        <f t="shared" si="466"/>
        <v>261.08212121212125</v>
      </c>
      <c r="O1699">
        <f t="shared" si="467"/>
        <v>241.71699999999998</v>
      </c>
      <c r="P1699">
        <f t="shared" si="467"/>
        <v>180.96663636363638</v>
      </c>
      <c r="Q1699">
        <f t="shared" si="467"/>
        <v>265.55178787878782</v>
      </c>
      <c r="T1699">
        <f t="shared" si="454"/>
        <v>-46.729166666666686</v>
      </c>
      <c r="U1699">
        <f t="shared" si="455"/>
        <v>-102.51991666666663</v>
      </c>
      <c r="V1699">
        <f t="shared" si="456"/>
        <v>-46.498696969696994</v>
      </c>
      <c r="W1699">
        <f t="shared" si="457"/>
        <v>-101.55377272727281</v>
      </c>
      <c r="X1699">
        <f t="shared" si="458"/>
        <v>-28.098727272727217</v>
      </c>
      <c r="Y1699">
        <f t="shared" si="459"/>
        <v>-129.81572727272732</v>
      </c>
      <c r="Z1699">
        <f t="shared" si="460"/>
        <v>-112.42169696969694</v>
      </c>
      <c r="AA1699">
        <f t="shared" si="461"/>
        <v>-11.897121212121249</v>
      </c>
      <c r="AC1699">
        <f t="shared" si="446"/>
        <v>-80.450310606060668</v>
      </c>
      <c r="AD1699">
        <f t="shared" si="447"/>
        <v>-199.00615909090914</v>
      </c>
      <c r="AE1699">
        <f t="shared" si="448"/>
        <v>-141.67065151515149</v>
      </c>
      <c r="AF1699">
        <f t="shared" si="449"/>
        <v>-184.14028787878792</v>
      </c>
      <c r="AG1699">
        <f t="shared" si="450"/>
        <v>-46.911553030302969</v>
      </c>
      <c r="AH1699">
        <f t="shared" si="451"/>
        <v>-227.9170303030304</v>
      </c>
      <c r="AI1699">
        <f t="shared" si="452"/>
        <v>-132.20223484848492</v>
      </c>
      <c r="AJ1699">
        <f t="shared" si="453"/>
        <v>-169.64854545454546</v>
      </c>
    </row>
    <row r="1700" spans="1:36" x14ac:dyDescent="0.25">
      <c r="A1700">
        <v>378.71600000000001</v>
      </c>
      <c r="B1700">
        <v>101.901</v>
      </c>
      <c r="C1700">
        <v>225.495</v>
      </c>
      <c r="D1700">
        <v>137.94300000000001</v>
      </c>
      <c r="E1700">
        <v>204.55699999999999</v>
      </c>
      <c r="F1700">
        <v>124.35299999999999</v>
      </c>
      <c r="G1700">
        <v>206.494</v>
      </c>
      <c r="H1700">
        <v>290.79700000000003</v>
      </c>
      <c r="J1700">
        <f t="shared" si="462"/>
        <v>234.68542424242426</v>
      </c>
      <c r="K1700">
        <f t="shared" si="463"/>
        <v>133.7670606060606</v>
      </c>
      <c r="L1700">
        <f t="shared" si="464"/>
        <v>155.35566666666668</v>
      </c>
      <c r="M1700">
        <f t="shared" si="465"/>
        <v>144.26824242424237</v>
      </c>
      <c r="N1700">
        <f t="shared" si="466"/>
        <v>268.40987878787877</v>
      </c>
      <c r="O1700">
        <f t="shared" si="467"/>
        <v>243.94399999999996</v>
      </c>
      <c r="P1700">
        <f t="shared" si="467"/>
        <v>184.98084848484851</v>
      </c>
      <c r="Q1700">
        <f t="shared" si="467"/>
        <v>267.27078787878781</v>
      </c>
      <c r="T1700">
        <f t="shared" si="454"/>
        <v>-53.90380303030301</v>
      </c>
      <c r="U1700">
        <f t="shared" si="455"/>
        <v>-107.98679545454544</v>
      </c>
      <c r="V1700">
        <f t="shared" si="456"/>
        <v>-41.08530303030301</v>
      </c>
      <c r="W1700">
        <f t="shared" si="457"/>
        <v>-100.26513636363646</v>
      </c>
      <c r="X1700">
        <f t="shared" si="458"/>
        <v>-20.770969696969701</v>
      </c>
      <c r="Y1700">
        <f t="shared" si="459"/>
        <v>-127.58872727272734</v>
      </c>
      <c r="Z1700">
        <f t="shared" si="460"/>
        <v>-108.40748484848481</v>
      </c>
      <c r="AA1700">
        <f t="shared" si="461"/>
        <v>-10.178121212121255</v>
      </c>
      <c r="AC1700">
        <f t="shared" si="446"/>
        <v>-87.624946969696992</v>
      </c>
      <c r="AD1700">
        <f t="shared" si="447"/>
        <v>-204.47303787878795</v>
      </c>
      <c r="AE1700">
        <f t="shared" si="448"/>
        <v>-136.25725757575751</v>
      </c>
      <c r="AF1700">
        <f t="shared" si="449"/>
        <v>-182.85165151515156</v>
      </c>
      <c r="AG1700">
        <f t="shared" si="450"/>
        <v>-39.583795454545452</v>
      </c>
      <c r="AH1700">
        <f t="shared" si="451"/>
        <v>-225.69003030303043</v>
      </c>
      <c r="AI1700">
        <f t="shared" si="452"/>
        <v>-128.1880227272728</v>
      </c>
      <c r="AJ1700">
        <f t="shared" si="453"/>
        <v>-167.92954545454546</v>
      </c>
    </row>
    <row r="1701" spans="1:36" x14ac:dyDescent="0.25">
      <c r="A1701">
        <v>173.78700000000001</v>
      </c>
      <c r="B1701">
        <v>155.34800000000001</v>
      </c>
      <c r="C1701">
        <v>247.149</v>
      </c>
      <c r="D1701">
        <v>128.148</v>
      </c>
      <c r="E1701">
        <v>573.51599999999996</v>
      </c>
      <c r="F1701">
        <v>54.862000000000002</v>
      </c>
      <c r="G1701">
        <v>103.172</v>
      </c>
      <c r="H1701">
        <v>182.93799999999999</v>
      </c>
      <c r="J1701">
        <f t="shared" si="462"/>
        <v>231.00036363636366</v>
      </c>
      <c r="K1701">
        <f t="shared" si="463"/>
        <v>131.86790909090908</v>
      </c>
      <c r="L1701">
        <f t="shared" si="464"/>
        <v>154.57151515151517</v>
      </c>
      <c r="M1701">
        <f t="shared" si="465"/>
        <v>144.68336363636359</v>
      </c>
      <c r="N1701">
        <f t="shared" si="466"/>
        <v>277.05687878787876</v>
      </c>
      <c r="O1701">
        <f t="shared" si="467"/>
        <v>246.17527272727267</v>
      </c>
      <c r="P1701">
        <f t="shared" si="467"/>
        <v>190.50906060606061</v>
      </c>
      <c r="Q1701">
        <f t="shared" si="467"/>
        <v>263.47366666666665</v>
      </c>
      <c r="T1701">
        <f t="shared" si="454"/>
        <v>-57.588863636363612</v>
      </c>
      <c r="U1701">
        <f t="shared" si="455"/>
        <v>-109.88594696969696</v>
      </c>
      <c r="V1701">
        <f t="shared" si="456"/>
        <v>-41.869454545454516</v>
      </c>
      <c r="W1701">
        <f t="shared" si="457"/>
        <v>-99.850015151515237</v>
      </c>
      <c r="X1701">
        <f t="shared" si="458"/>
        <v>-12.123969696969709</v>
      </c>
      <c r="Y1701">
        <f t="shared" si="459"/>
        <v>-125.35745454545463</v>
      </c>
      <c r="Z1701">
        <f t="shared" si="460"/>
        <v>-102.87927272727271</v>
      </c>
      <c r="AA1701">
        <f t="shared" si="461"/>
        <v>-13.975242424242424</v>
      </c>
      <c r="AC1701">
        <f t="shared" si="446"/>
        <v>-91.310007575757595</v>
      </c>
      <c r="AD1701">
        <f t="shared" si="447"/>
        <v>-206.37218939393946</v>
      </c>
      <c r="AE1701">
        <f t="shared" si="448"/>
        <v>-137.04140909090901</v>
      </c>
      <c r="AF1701">
        <f t="shared" si="449"/>
        <v>-182.43653030303034</v>
      </c>
      <c r="AG1701">
        <f t="shared" si="450"/>
        <v>-30.936795454545461</v>
      </c>
      <c r="AH1701">
        <f t="shared" si="451"/>
        <v>-223.45875757575772</v>
      </c>
      <c r="AI1701">
        <f t="shared" si="452"/>
        <v>-122.65981060606069</v>
      </c>
      <c r="AJ1701">
        <f t="shared" si="453"/>
        <v>-171.72666666666663</v>
      </c>
    </row>
    <row r="1702" spans="1:36" x14ac:dyDescent="0.25">
      <c r="A1702">
        <v>381.161</v>
      </c>
      <c r="B1702">
        <v>205.386</v>
      </c>
      <c r="C1702">
        <v>458.39100000000002</v>
      </c>
      <c r="D1702">
        <v>197.84899999999999</v>
      </c>
      <c r="E1702">
        <v>390.83100000000002</v>
      </c>
      <c r="F1702">
        <v>170.874</v>
      </c>
      <c r="G1702">
        <v>74.938000000000002</v>
      </c>
      <c r="H1702">
        <v>288.66199999999998</v>
      </c>
      <c r="J1702">
        <f t="shared" si="462"/>
        <v>234.73160606060605</v>
      </c>
      <c r="K1702">
        <f t="shared" si="463"/>
        <v>131.75918181818182</v>
      </c>
      <c r="L1702">
        <f t="shared" si="464"/>
        <v>150.68912121212125</v>
      </c>
      <c r="M1702">
        <f t="shared" si="465"/>
        <v>146.58351515151514</v>
      </c>
      <c r="N1702">
        <f t="shared" si="466"/>
        <v>266.04472727272724</v>
      </c>
      <c r="O1702">
        <f t="shared" si="467"/>
        <v>252.00675757575752</v>
      </c>
      <c r="P1702">
        <f t="shared" si="467"/>
        <v>197.20448484848487</v>
      </c>
      <c r="Q1702">
        <f t="shared" si="467"/>
        <v>262.28718181818181</v>
      </c>
      <c r="T1702">
        <f t="shared" si="454"/>
        <v>-53.857621212121217</v>
      </c>
      <c r="U1702">
        <f t="shared" si="455"/>
        <v>-109.99467424242422</v>
      </c>
      <c r="V1702">
        <f t="shared" si="456"/>
        <v>-45.751848484848438</v>
      </c>
      <c r="W1702">
        <f t="shared" si="457"/>
        <v>-97.949863636363688</v>
      </c>
      <c r="X1702">
        <f t="shared" si="458"/>
        <v>-23.136121212121225</v>
      </c>
      <c r="Y1702">
        <f t="shared" si="459"/>
        <v>-119.52596969696978</v>
      </c>
      <c r="Z1702">
        <f t="shared" si="460"/>
        <v>-96.183848484848454</v>
      </c>
      <c r="AA1702">
        <f t="shared" si="461"/>
        <v>-15.161727272727262</v>
      </c>
      <c r="AC1702">
        <f t="shared" si="446"/>
        <v>-87.578765151515199</v>
      </c>
      <c r="AD1702">
        <f t="shared" si="447"/>
        <v>-206.48091666666673</v>
      </c>
      <c r="AE1702">
        <f t="shared" si="448"/>
        <v>-140.92380303030293</v>
      </c>
      <c r="AF1702">
        <f t="shared" si="449"/>
        <v>-180.53637878787879</v>
      </c>
      <c r="AG1702">
        <f t="shared" si="450"/>
        <v>-41.948946969696976</v>
      </c>
      <c r="AH1702">
        <f t="shared" si="451"/>
        <v>-217.62727272727287</v>
      </c>
      <c r="AI1702">
        <f t="shared" si="452"/>
        <v>-115.96438636363644</v>
      </c>
      <c r="AJ1702">
        <f t="shared" si="453"/>
        <v>-172.91315151515147</v>
      </c>
    </row>
    <row r="1703" spans="1:36" x14ac:dyDescent="0.25">
      <c r="A1703">
        <v>430.12</v>
      </c>
      <c r="B1703">
        <v>215.18100000000001</v>
      </c>
      <c r="C1703">
        <v>345.12700000000001</v>
      </c>
      <c r="D1703">
        <v>241.86799999999999</v>
      </c>
      <c r="E1703">
        <v>420.56700000000001</v>
      </c>
      <c r="F1703">
        <v>313.95100000000002</v>
      </c>
      <c r="G1703">
        <v>37.850999999999999</v>
      </c>
      <c r="H1703">
        <v>262.24099999999999</v>
      </c>
      <c r="J1703">
        <f t="shared" si="462"/>
        <v>233.02421212121217</v>
      </c>
      <c r="K1703">
        <f t="shared" si="463"/>
        <v>130.58796969696968</v>
      </c>
      <c r="L1703">
        <f t="shared" si="464"/>
        <v>140.32300000000001</v>
      </c>
      <c r="M1703">
        <f t="shared" si="465"/>
        <v>145.18687878787878</v>
      </c>
      <c r="N1703">
        <f t="shared" si="466"/>
        <v>261.35887878787884</v>
      </c>
      <c r="O1703">
        <f t="shared" si="467"/>
        <v>254.66221212121209</v>
      </c>
      <c r="P1703">
        <f t="shared" si="467"/>
        <v>201.67054545454548</v>
      </c>
      <c r="Q1703">
        <f t="shared" si="467"/>
        <v>254.86799999999999</v>
      </c>
      <c r="T1703">
        <f t="shared" si="454"/>
        <v>-55.565015151515098</v>
      </c>
      <c r="U1703">
        <f t="shared" si="455"/>
        <v>-111.16588636363636</v>
      </c>
      <c r="V1703">
        <f t="shared" si="456"/>
        <v>-56.117969696969681</v>
      </c>
      <c r="W1703">
        <f t="shared" si="457"/>
        <v>-99.346500000000049</v>
      </c>
      <c r="X1703">
        <f t="shared" si="458"/>
        <v>-27.821969696969632</v>
      </c>
      <c r="Y1703">
        <f t="shared" si="459"/>
        <v>-116.87051515151521</v>
      </c>
      <c r="Z1703">
        <f t="shared" si="460"/>
        <v>-91.717787878787846</v>
      </c>
      <c r="AA1703">
        <f t="shared" si="461"/>
        <v>-22.580909090909074</v>
      </c>
      <c r="AC1703">
        <f t="shared" si="446"/>
        <v>-89.286159090909081</v>
      </c>
      <c r="AD1703">
        <f t="shared" si="447"/>
        <v>-207.65212878787887</v>
      </c>
      <c r="AE1703">
        <f t="shared" si="448"/>
        <v>-151.28992424242418</v>
      </c>
      <c r="AF1703">
        <f t="shared" si="449"/>
        <v>-181.93301515151515</v>
      </c>
      <c r="AG1703">
        <f t="shared" si="450"/>
        <v>-46.634795454545383</v>
      </c>
      <c r="AH1703">
        <f t="shared" si="451"/>
        <v>-214.97181818181829</v>
      </c>
      <c r="AI1703">
        <f t="shared" si="452"/>
        <v>-111.49832575757583</v>
      </c>
      <c r="AJ1703">
        <f t="shared" si="453"/>
        <v>-180.33233333333328</v>
      </c>
    </row>
    <row r="1704" spans="1:36" x14ac:dyDescent="0.25">
      <c r="A1704">
        <v>456.53300000000002</v>
      </c>
      <c r="B1704">
        <v>304.78500000000003</v>
      </c>
      <c r="C1704">
        <v>250.04</v>
      </c>
      <c r="D1704">
        <v>155.108</v>
      </c>
      <c r="E1704">
        <v>346.20299999999997</v>
      </c>
      <c r="F1704">
        <v>318.24099999999999</v>
      </c>
      <c r="G1704">
        <v>32.750999999999998</v>
      </c>
      <c r="H1704">
        <v>185.952</v>
      </c>
      <c r="J1704">
        <f t="shared" si="462"/>
        <v>225.75754545454546</v>
      </c>
      <c r="K1704">
        <f t="shared" si="463"/>
        <v>129.67833333333328</v>
      </c>
      <c r="L1704">
        <f t="shared" si="464"/>
        <v>132.53654545454546</v>
      </c>
      <c r="M1704">
        <f t="shared" si="465"/>
        <v>139.50275757575758</v>
      </c>
      <c r="N1704">
        <f t="shared" si="466"/>
        <v>255.88927272727273</v>
      </c>
      <c r="O1704">
        <f t="shared" si="467"/>
        <v>253.48833333333326</v>
      </c>
      <c r="P1704">
        <f t="shared" si="467"/>
        <v>209.81572727272729</v>
      </c>
      <c r="Q1704">
        <f t="shared" si="467"/>
        <v>251.03636363636366</v>
      </c>
      <c r="T1704">
        <f t="shared" si="454"/>
        <v>-62.831681818181806</v>
      </c>
      <c r="U1704">
        <f t="shared" si="455"/>
        <v>-112.07552272727276</v>
      </c>
      <c r="V1704">
        <f t="shared" si="456"/>
        <v>-63.904424242424227</v>
      </c>
      <c r="W1704">
        <f t="shared" si="457"/>
        <v>-105.03062121212125</v>
      </c>
      <c r="X1704">
        <f t="shared" si="458"/>
        <v>-33.291575757575743</v>
      </c>
      <c r="Y1704">
        <f t="shared" si="459"/>
        <v>-118.04439393939404</v>
      </c>
      <c r="Z1704">
        <f t="shared" si="460"/>
        <v>-83.572606060606034</v>
      </c>
      <c r="AA1704">
        <f t="shared" si="461"/>
        <v>-26.412545454545409</v>
      </c>
      <c r="AC1704">
        <f t="shared" si="446"/>
        <v>-96.552825757575789</v>
      </c>
      <c r="AD1704">
        <f t="shared" si="447"/>
        <v>-208.56176515151526</v>
      </c>
      <c r="AE1704">
        <f t="shared" si="448"/>
        <v>-159.07637878787872</v>
      </c>
      <c r="AF1704">
        <f t="shared" si="449"/>
        <v>-187.61713636363635</v>
      </c>
      <c r="AG1704">
        <f t="shared" si="450"/>
        <v>-52.104401515151494</v>
      </c>
      <c r="AH1704">
        <f t="shared" si="451"/>
        <v>-216.14569696969713</v>
      </c>
      <c r="AI1704">
        <f t="shared" si="452"/>
        <v>-103.35314393939402</v>
      </c>
      <c r="AJ1704">
        <f t="shared" si="453"/>
        <v>-184.16396969696962</v>
      </c>
    </row>
    <row r="1705" spans="1:36" x14ac:dyDescent="0.25">
      <c r="A1705">
        <v>752.255</v>
      </c>
      <c r="B1705">
        <v>407.99599999999998</v>
      </c>
      <c r="C1705">
        <v>160.31899999999999</v>
      </c>
      <c r="D1705">
        <v>156.67400000000001</v>
      </c>
      <c r="E1705">
        <v>449.34500000000003</v>
      </c>
      <c r="F1705">
        <v>318.58499999999998</v>
      </c>
      <c r="G1705">
        <v>80.813000000000002</v>
      </c>
      <c r="H1705">
        <v>142.398</v>
      </c>
      <c r="J1705">
        <f t="shared" si="462"/>
        <v>215.65245454545456</v>
      </c>
      <c r="K1705">
        <f t="shared" si="463"/>
        <v>127.35045454545451</v>
      </c>
      <c r="L1705">
        <f t="shared" si="464"/>
        <v>128.40878787878788</v>
      </c>
      <c r="M1705">
        <f t="shared" si="465"/>
        <v>138.43827272727273</v>
      </c>
      <c r="N1705">
        <f t="shared" si="466"/>
        <v>261.41178787878795</v>
      </c>
      <c r="O1705">
        <f t="shared" si="467"/>
        <v>251.86733333333331</v>
      </c>
      <c r="P1705">
        <f t="shared" si="467"/>
        <v>218.94751515151518</v>
      </c>
      <c r="Q1705">
        <f t="shared" si="467"/>
        <v>250.8309090909091</v>
      </c>
      <c r="T1705">
        <f t="shared" si="454"/>
        <v>-72.936772727272711</v>
      </c>
      <c r="U1705">
        <f t="shared" si="455"/>
        <v>-114.40340151515153</v>
      </c>
      <c r="V1705">
        <f t="shared" si="456"/>
        <v>-68.032181818181812</v>
      </c>
      <c r="W1705">
        <f t="shared" si="457"/>
        <v>-106.0951060606061</v>
      </c>
      <c r="X1705">
        <f t="shared" si="458"/>
        <v>-27.769060606060521</v>
      </c>
      <c r="Y1705">
        <f t="shared" si="459"/>
        <v>-119.66539393939399</v>
      </c>
      <c r="Z1705">
        <f t="shared" si="460"/>
        <v>-74.440818181818145</v>
      </c>
      <c r="AA1705">
        <f t="shared" si="461"/>
        <v>-26.617999999999967</v>
      </c>
      <c r="AC1705">
        <f t="shared" si="446"/>
        <v>-106.65791666666669</v>
      </c>
      <c r="AD1705">
        <f t="shared" si="447"/>
        <v>-210.88964393939403</v>
      </c>
      <c r="AE1705">
        <f t="shared" si="448"/>
        <v>-163.20413636363631</v>
      </c>
      <c r="AF1705">
        <f t="shared" si="449"/>
        <v>-188.6816212121212</v>
      </c>
      <c r="AG1705">
        <f t="shared" si="450"/>
        <v>-46.581886363636272</v>
      </c>
      <c r="AH1705">
        <f t="shared" si="451"/>
        <v>-217.76669696969708</v>
      </c>
      <c r="AI1705">
        <f t="shared" si="452"/>
        <v>-94.221356060606126</v>
      </c>
      <c r="AJ1705">
        <f t="shared" si="453"/>
        <v>-184.36942424242417</v>
      </c>
    </row>
    <row r="1706" spans="1:36" x14ac:dyDescent="0.25">
      <c r="A1706">
        <v>472.96800000000002</v>
      </c>
      <c r="B1706">
        <v>189.92099999999999</v>
      </c>
      <c r="C1706">
        <v>78.146000000000001</v>
      </c>
      <c r="D1706">
        <v>65.403999999999996</v>
      </c>
      <c r="E1706">
        <v>159.09899999999999</v>
      </c>
      <c r="F1706">
        <v>158.24799999999999</v>
      </c>
      <c r="G1706">
        <v>75.608000000000004</v>
      </c>
      <c r="H1706">
        <v>205.524</v>
      </c>
      <c r="J1706">
        <f t="shared" si="462"/>
        <v>197.10936363636361</v>
      </c>
      <c r="K1706">
        <f t="shared" si="463"/>
        <v>125.9288787878788</v>
      </c>
      <c r="L1706">
        <f t="shared" si="464"/>
        <v>129.18554545454543</v>
      </c>
      <c r="M1706">
        <f t="shared" si="465"/>
        <v>143.04430303030301</v>
      </c>
      <c r="N1706">
        <f t="shared" si="466"/>
        <v>254.39766666666671</v>
      </c>
      <c r="O1706">
        <f t="shared" si="467"/>
        <v>244.78724242424238</v>
      </c>
      <c r="P1706">
        <f t="shared" si="467"/>
        <v>227.23593939393942</v>
      </c>
      <c r="Q1706">
        <f t="shared" si="467"/>
        <v>251.63281818181818</v>
      </c>
      <c r="T1706">
        <f t="shared" si="454"/>
        <v>-91.47986363636366</v>
      </c>
      <c r="U1706">
        <f t="shared" si="455"/>
        <v>-115.82497727272724</v>
      </c>
      <c r="V1706">
        <f t="shared" si="456"/>
        <v>-67.255424242424255</v>
      </c>
      <c r="W1706">
        <f t="shared" si="457"/>
        <v>-101.48907575757582</v>
      </c>
      <c r="X1706">
        <f t="shared" si="458"/>
        <v>-34.78318181818176</v>
      </c>
      <c r="Y1706">
        <f t="shared" si="459"/>
        <v>-126.74548484848492</v>
      </c>
      <c r="Z1706">
        <f t="shared" si="460"/>
        <v>-66.152393939393903</v>
      </c>
      <c r="AA1706">
        <f t="shared" si="461"/>
        <v>-25.816090909090889</v>
      </c>
      <c r="AC1706">
        <f t="shared" si="446"/>
        <v>-125.20100757575764</v>
      </c>
      <c r="AD1706">
        <f t="shared" si="447"/>
        <v>-212.31121969696974</v>
      </c>
      <c r="AE1706">
        <f t="shared" si="448"/>
        <v>-162.42737878787875</v>
      </c>
      <c r="AF1706">
        <f t="shared" si="449"/>
        <v>-184.07559090909092</v>
      </c>
      <c r="AG1706">
        <f t="shared" si="450"/>
        <v>-53.596007575757511</v>
      </c>
      <c r="AH1706">
        <f t="shared" si="451"/>
        <v>-224.84678787878801</v>
      </c>
      <c r="AI1706">
        <f t="shared" si="452"/>
        <v>-85.932931818181885</v>
      </c>
      <c r="AJ1706">
        <f t="shared" si="453"/>
        <v>-183.5675151515151</v>
      </c>
    </row>
    <row r="1707" spans="1:36" x14ac:dyDescent="0.25">
      <c r="A1707">
        <v>184.63900000000001</v>
      </c>
      <c r="B1707">
        <v>117.77</v>
      </c>
      <c r="C1707">
        <v>6.1280000000000001</v>
      </c>
      <c r="D1707">
        <v>94.444000000000003</v>
      </c>
      <c r="E1707">
        <v>214.75700000000001</v>
      </c>
      <c r="F1707">
        <v>329.17899999999997</v>
      </c>
      <c r="G1707">
        <v>100.93</v>
      </c>
      <c r="H1707">
        <v>222.60599999999999</v>
      </c>
      <c r="J1707">
        <f t="shared" si="462"/>
        <v>185.56554545454543</v>
      </c>
      <c r="K1707">
        <f t="shared" si="463"/>
        <v>126.98493939393938</v>
      </c>
      <c r="L1707">
        <f t="shared" si="464"/>
        <v>129.6851212121212</v>
      </c>
      <c r="M1707">
        <f t="shared" si="465"/>
        <v>147.84293939393936</v>
      </c>
      <c r="N1707">
        <f t="shared" si="466"/>
        <v>252.09954545454551</v>
      </c>
      <c r="O1707">
        <f t="shared" si="467"/>
        <v>244.58706060606053</v>
      </c>
      <c r="P1707">
        <f t="shared" si="467"/>
        <v>237.01469696969698</v>
      </c>
      <c r="Q1707">
        <f t="shared" si="467"/>
        <v>252.12863636363633</v>
      </c>
      <c r="T1707">
        <f t="shared" si="454"/>
        <v>-103.02368181818184</v>
      </c>
      <c r="U1707">
        <f t="shared" si="455"/>
        <v>-114.76891666666666</v>
      </c>
      <c r="V1707">
        <f t="shared" si="456"/>
        <v>-66.755848484848485</v>
      </c>
      <c r="W1707">
        <f t="shared" si="457"/>
        <v>-96.690439393939471</v>
      </c>
      <c r="X1707">
        <f t="shared" si="458"/>
        <v>-37.081303030302962</v>
      </c>
      <c r="Y1707">
        <f t="shared" si="459"/>
        <v>-126.94566666666677</v>
      </c>
      <c r="Z1707">
        <f t="shared" si="460"/>
        <v>-56.373636363636336</v>
      </c>
      <c r="AA1707">
        <f t="shared" si="461"/>
        <v>-25.320272727272737</v>
      </c>
      <c r="AC1707">
        <f t="shared" si="446"/>
        <v>-136.74482575757582</v>
      </c>
      <c r="AD1707">
        <f t="shared" si="447"/>
        <v>-211.25515909090916</v>
      </c>
      <c r="AE1707">
        <f t="shared" si="448"/>
        <v>-161.92780303030298</v>
      </c>
      <c r="AF1707">
        <f t="shared" si="449"/>
        <v>-179.27695454545457</v>
      </c>
      <c r="AG1707">
        <f t="shared" si="450"/>
        <v>-55.894128787878714</v>
      </c>
      <c r="AH1707">
        <f t="shared" si="451"/>
        <v>-225.04696969696985</v>
      </c>
      <c r="AI1707">
        <f t="shared" si="452"/>
        <v>-76.154174242424318</v>
      </c>
      <c r="AJ1707">
        <f t="shared" si="453"/>
        <v>-183.07169696969694</v>
      </c>
    </row>
    <row r="1708" spans="1:36" x14ac:dyDescent="0.25">
      <c r="A1708">
        <v>201.39400000000001</v>
      </c>
      <c r="B1708">
        <v>180.72499999999999</v>
      </c>
      <c r="C1708">
        <v>28.122</v>
      </c>
      <c r="D1708">
        <v>185.03200000000001</v>
      </c>
      <c r="E1708">
        <v>263.96300000000002</v>
      </c>
      <c r="F1708">
        <v>587.23299999999995</v>
      </c>
      <c r="G1708">
        <v>79.775999999999996</v>
      </c>
      <c r="H1708">
        <v>232.79900000000001</v>
      </c>
      <c r="J1708">
        <f t="shared" si="462"/>
        <v>182.65612121212115</v>
      </c>
      <c r="K1708">
        <f t="shared" si="463"/>
        <v>124.31709090909091</v>
      </c>
      <c r="L1708">
        <f t="shared" si="464"/>
        <v>130.71766666666667</v>
      </c>
      <c r="M1708">
        <f t="shared" si="465"/>
        <v>150.5800909090909</v>
      </c>
      <c r="N1708">
        <f t="shared" si="466"/>
        <v>249.24033333333335</v>
      </c>
      <c r="O1708">
        <f t="shared" si="467"/>
        <v>241.77845454545445</v>
      </c>
      <c r="P1708">
        <f t="shared" si="467"/>
        <v>247.36890909090909</v>
      </c>
      <c r="Q1708">
        <f t="shared" si="467"/>
        <v>255.74924242424242</v>
      </c>
      <c r="T1708">
        <f t="shared" si="454"/>
        <v>-105.93310606060612</v>
      </c>
      <c r="U1708">
        <f t="shared" si="455"/>
        <v>-117.43676515151513</v>
      </c>
      <c r="V1708">
        <f t="shared" si="456"/>
        <v>-65.723303030303015</v>
      </c>
      <c r="W1708">
        <f t="shared" si="457"/>
        <v>-93.953287878787933</v>
      </c>
      <c r="X1708">
        <f t="shared" si="458"/>
        <v>-39.940515151515115</v>
      </c>
      <c r="Y1708">
        <f t="shared" si="459"/>
        <v>-129.75427272727285</v>
      </c>
      <c r="Z1708">
        <f t="shared" si="460"/>
        <v>-46.019424242424236</v>
      </c>
      <c r="AA1708">
        <f t="shared" si="461"/>
        <v>-21.699666666666644</v>
      </c>
      <c r="AC1708">
        <f t="shared" si="446"/>
        <v>-139.6542500000001</v>
      </c>
      <c r="AD1708">
        <f t="shared" si="447"/>
        <v>-213.92300757575765</v>
      </c>
      <c r="AE1708">
        <f t="shared" si="448"/>
        <v>-160.89525757575751</v>
      </c>
      <c r="AF1708">
        <f t="shared" si="449"/>
        <v>-176.53980303030303</v>
      </c>
      <c r="AG1708">
        <f t="shared" si="450"/>
        <v>-58.753340909090866</v>
      </c>
      <c r="AH1708">
        <f t="shared" si="451"/>
        <v>-227.85557575757593</v>
      </c>
      <c r="AI1708">
        <f t="shared" si="452"/>
        <v>-65.799962121212218</v>
      </c>
      <c r="AJ1708">
        <f t="shared" si="453"/>
        <v>-179.45109090909085</v>
      </c>
    </row>
    <row r="1709" spans="1:36" x14ac:dyDescent="0.25">
      <c r="A1709">
        <v>242.46799999999999</v>
      </c>
      <c r="B1709">
        <v>252.488</v>
      </c>
      <c r="C1709">
        <v>188.196</v>
      </c>
      <c r="D1709">
        <v>179.56</v>
      </c>
      <c r="E1709">
        <v>105.241</v>
      </c>
      <c r="F1709">
        <v>228.69399999999999</v>
      </c>
      <c r="G1709">
        <v>51.901000000000003</v>
      </c>
      <c r="H1709">
        <v>210.255</v>
      </c>
      <c r="J1709">
        <f t="shared" si="462"/>
        <v>183.38645454545451</v>
      </c>
      <c r="K1709">
        <f t="shared" si="463"/>
        <v>122.66448484848485</v>
      </c>
      <c r="L1709">
        <f t="shared" si="464"/>
        <v>131.5020909090909</v>
      </c>
      <c r="M1709">
        <f t="shared" si="465"/>
        <v>148.46609090909092</v>
      </c>
      <c r="N1709">
        <f t="shared" si="466"/>
        <v>248.71703030303036</v>
      </c>
      <c r="O1709">
        <f t="shared" si="467"/>
        <v>229.85618181818174</v>
      </c>
      <c r="P1709">
        <f t="shared" si="467"/>
        <v>255.90451515151517</v>
      </c>
      <c r="Q1709">
        <f t="shared" si="467"/>
        <v>267.5393939393939</v>
      </c>
      <c r="T1709">
        <f t="shared" si="454"/>
        <v>-105.20277272727276</v>
      </c>
      <c r="U1709">
        <f t="shared" si="455"/>
        <v>-119.08937121212119</v>
      </c>
      <c r="V1709">
        <f t="shared" si="456"/>
        <v>-64.938878787878792</v>
      </c>
      <c r="W1709">
        <f t="shared" si="457"/>
        <v>-96.067287878787909</v>
      </c>
      <c r="X1709">
        <f t="shared" si="458"/>
        <v>-40.463818181818112</v>
      </c>
      <c r="Y1709">
        <f t="shared" si="459"/>
        <v>-141.67654545454556</v>
      </c>
      <c r="Z1709">
        <f t="shared" si="460"/>
        <v>-37.483818181818151</v>
      </c>
      <c r="AA1709">
        <f t="shared" si="461"/>
        <v>-9.9095151515151656</v>
      </c>
      <c r="AC1709">
        <f t="shared" si="446"/>
        <v>-138.92391666666674</v>
      </c>
      <c r="AD1709">
        <f t="shared" si="447"/>
        <v>-215.5756136363637</v>
      </c>
      <c r="AE1709">
        <f t="shared" si="448"/>
        <v>-160.11083333333329</v>
      </c>
      <c r="AF1709">
        <f t="shared" si="449"/>
        <v>-178.65380303030301</v>
      </c>
      <c r="AG1709">
        <f t="shared" si="450"/>
        <v>-59.276643939393864</v>
      </c>
      <c r="AH1709">
        <f t="shared" si="451"/>
        <v>-239.77784848484865</v>
      </c>
      <c r="AI1709">
        <f t="shared" si="452"/>
        <v>-57.264356060606133</v>
      </c>
      <c r="AJ1709">
        <f t="shared" si="453"/>
        <v>-167.66093939393937</v>
      </c>
    </row>
    <row r="1710" spans="1:36" x14ac:dyDescent="0.25">
      <c r="A1710">
        <v>223.90299999999999</v>
      </c>
      <c r="B1710">
        <v>265.37599999999998</v>
      </c>
      <c r="C1710">
        <v>150.45599999999999</v>
      </c>
      <c r="D1710">
        <v>89.539000000000001</v>
      </c>
      <c r="E1710">
        <v>168.98699999999999</v>
      </c>
      <c r="F1710">
        <v>45.441000000000003</v>
      </c>
      <c r="G1710">
        <v>112.797</v>
      </c>
      <c r="H1710">
        <v>662.21699999999998</v>
      </c>
      <c r="J1710">
        <f t="shared" si="462"/>
        <v>186.21136363636356</v>
      </c>
      <c r="K1710">
        <f t="shared" si="463"/>
        <v>123.29500000000002</v>
      </c>
      <c r="L1710">
        <f t="shared" si="464"/>
        <v>130.10033333333331</v>
      </c>
      <c r="M1710">
        <f t="shared" si="465"/>
        <v>143.45306060606063</v>
      </c>
      <c r="N1710">
        <f t="shared" si="466"/>
        <v>254.5052727272728</v>
      </c>
      <c r="O1710">
        <f t="shared" si="467"/>
        <v>231.02981818181811</v>
      </c>
      <c r="P1710">
        <f t="shared" si="467"/>
        <v>261.49827272727276</v>
      </c>
      <c r="Q1710">
        <f t="shared" si="467"/>
        <v>271.06372727272725</v>
      </c>
      <c r="T1710">
        <f t="shared" si="454"/>
        <v>-102.37786363636371</v>
      </c>
      <c r="U1710">
        <f t="shared" si="455"/>
        <v>-118.45885606060602</v>
      </c>
      <c r="V1710">
        <f t="shared" si="456"/>
        <v>-66.340636363636378</v>
      </c>
      <c r="W1710">
        <f t="shared" si="457"/>
        <v>-101.0803181818182</v>
      </c>
      <c r="X1710">
        <f t="shared" si="458"/>
        <v>-34.675575757575672</v>
      </c>
      <c r="Y1710">
        <f t="shared" si="459"/>
        <v>-140.50290909090918</v>
      </c>
      <c r="Z1710">
        <f t="shared" si="460"/>
        <v>-31.890060606060558</v>
      </c>
      <c r="AA1710">
        <f t="shared" si="461"/>
        <v>-6.3851818181818203</v>
      </c>
      <c r="AC1710">
        <f t="shared" si="446"/>
        <v>-136.0990075757577</v>
      </c>
      <c r="AD1710">
        <f t="shared" si="447"/>
        <v>-214.94509848484853</v>
      </c>
      <c r="AE1710">
        <f t="shared" si="448"/>
        <v>-161.51259090909087</v>
      </c>
      <c r="AF1710">
        <f t="shared" si="449"/>
        <v>-183.6668333333333</v>
      </c>
      <c r="AG1710">
        <f t="shared" si="450"/>
        <v>-53.488401515151423</v>
      </c>
      <c r="AH1710">
        <f t="shared" si="451"/>
        <v>-238.60421212121227</v>
      </c>
      <c r="AI1710">
        <f t="shared" si="452"/>
        <v>-51.67059848484854</v>
      </c>
      <c r="AJ1710">
        <f t="shared" si="453"/>
        <v>-164.13660606060603</v>
      </c>
    </row>
    <row r="1711" spans="1:36" x14ac:dyDescent="0.25">
      <c r="A1711">
        <v>193.798</v>
      </c>
      <c r="B1711">
        <v>81.683000000000007</v>
      </c>
      <c r="C1711">
        <v>16.39</v>
      </c>
      <c r="D1711">
        <v>138.73699999999999</v>
      </c>
      <c r="E1711">
        <v>141.47900000000001</v>
      </c>
      <c r="F1711">
        <v>31.331</v>
      </c>
      <c r="G1711">
        <v>155.94999999999999</v>
      </c>
      <c r="H1711">
        <v>296.41899999999998</v>
      </c>
      <c r="J1711">
        <f t="shared" si="462"/>
        <v>190.60299999999992</v>
      </c>
      <c r="K1711">
        <f t="shared" si="463"/>
        <v>120.23442424242425</v>
      </c>
      <c r="L1711">
        <f t="shared" si="464"/>
        <v>132.89769696969699</v>
      </c>
      <c r="M1711">
        <f t="shared" si="465"/>
        <v>141.51618181818185</v>
      </c>
      <c r="N1711">
        <f t="shared" si="466"/>
        <v>260.57227272727278</v>
      </c>
      <c r="O1711">
        <f t="shared" si="467"/>
        <v>243.90896969696962</v>
      </c>
      <c r="P1711">
        <f t="shared" si="467"/>
        <v>262.51121212121222</v>
      </c>
      <c r="Q1711">
        <f t="shared" si="467"/>
        <v>262.60978787878787</v>
      </c>
      <c r="T1711">
        <f t="shared" si="454"/>
        <v>-97.986227272727348</v>
      </c>
      <c r="U1711">
        <f t="shared" si="455"/>
        <v>-121.51943181818179</v>
      </c>
      <c r="V1711">
        <f t="shared" si="456"/>
        <v>-63.543272727272694</v>
      </c>
      <c r="W1711">
        <f t="shared" si="457"/>
        <v>-103.01719696969698</v>
      </c>
      <c r="X1711">
        <f t="shared" si="458"/>
        <v>-28.608575757575693</v>
      </c>
      <c r="Y1711">
        <f t="shared" si="459"/>
        <v>-127.62375757575768</v>
      </c>
      <c r="Z1711">
        <f t="shared" si="460"/>
        <v>-30.877121212121097</v>
      </c>
      <c r="AA1711">
        <f t="shared" si="461"/>
        <v>-14.839121212121199</v>
      </c>
      <c r="AC1711">
        <f t="shared" si="446"/>
        <v>-131.70737121212133</v>
      </c>
      <c r="AD1711">
        <f t="shared" si="447"/>
        <v>-218.00567424242428</v>
      </c>
      <c r="AE1711">
        <f t="shared" si="448"/>
        <v>-158.71522727272719</v>
      </c>
      <c r="AF1711">
        <f t="shared" si="449"/>
        <v>-185.60371212121208</v>
      </c>
      <c r="AG1711">
        <f t="shared" si="450"/>
        <v>-47.421401515151445</v>
      </c>
      <c r="AH1711">
        <f t="shared" si="451"/>
        <v>-225.72506060606077</v>
      </c>
      <c r="AI1711">
        <f t="shared" si="452"/>
        <v>-50.657659090909078</v>
      </c>
      <c r="AJ1711">
        <f t="shared" si="453"/>
        <v>-172.59054545454541</v>
      </c>
    </row>
    <row r="1712" spans="1:36" x14ac:dyDescent="0.25">
      <c r="A1712">
        <v>159.34299999999999</v>
      </c>
      <c r="B1712">
        <v>86.460999999999999</v>
      </c>
      <c r="C1712">
        <v>12.544</v>
      </c>
      <c r="D1712">
        <v>88.265000000000001</v>
      </c>
      <c r="E1712">
        <v>215.32300000000001</v>
      </c>
      <c r="F1712">
        <v>135.57300000000001</v>
      </c>
      <c r="G1712">
        <v>191.52099999999999</v>
      </c>
      <c r="H1712">
        <v>201.53100000000001</v>
      </c>
      <c r="J1712">
        <f t="shared" si="462"/>
        <v>192.53560606060597</v>
      </c>
      <c r="K1712">
        <f t="shared" si="463"/>
        <v>121.45927272727273</v>
      </c>
      <c r="L1712">
        <f t="shared" si="464"/>
        <v>145.27172727272728</v>
      </c>
      <c r="M1712">
        <f t="shared" si="465"/>
        <v>139.3415454545455</v>
      </c>
      <c r="N1712">
        <f t="shared" si="466"/>
        <v>269.54436363636364</v>
      </c>
      <c r="O1712">
        <f t="shared" si="467"/>
        <v>253.11590909090901</v>
      </c>
      <c r="P1712">
        <f t="shared" si="467"/>
        <v>261.8563333333334</v>
      </c>
      <c r="Q1712">
        <f t="shared" si="467"/>
        <v>269.6543636363636</v>
      </c>
      <c r="T1712">
        <f t="shared" si="454"/>
        <v>-96.0536212121213</v>
      </c>
      <c r="U1712">
        <f t="shared" si="455"/>
        <v>-120.29458333333331</v>
      </c>
      <c r="V1712">
        <f t="shared" si="456"/>
        <v>-51.169242424242412</v>
      </c>
      <c r="W1712">
        <f t="shared" si="457"/>
        <v>-105.19183333333334</v>
      </c>
      <c r="X1712">
        <f t="shared" si="458"/>
        <v>-19.636484848484827</v>
      </c>
      <c r="Y1712">
        <f t="shared" si="459"/>
        <v>-118.41681818181829</v>
      </c>
      <c r="Z1712">
        <f t="shared" si="460"/>
        <v>-31.531999999999925</v>
      </c>
      <c r="AA1712">
        <f t="shared" si="461"/>
        <v>-7.7945454545454709</v>
      </c>
      <c r="AC1712">
        <f t="shared" si="446"/>
        <v>-129.77476515151528</v>
      </c>
      <c r="AD1712">
        <f t="shared" si="447"/>
        <v>-216.78082575757583</v>
      </c>
      <c r="AE1712">
        <f t="shared" si="448"/>
        <v>-146.34119696969691</v>
      </c>
      <c r="AF1712">
        <f t="shared" si="449"/>
        <v>-187.77834848484844</v>
      </c>
      <c r="AG1712">
        <f t="shared" si="450"/>
        <v>-38.449310606060578</v>
      </c>
      <c r="AH1712">
        <f t="shared" si="451"/>
        <v>-216.51812121212137</v>
      </c>
      <c r="AI1712">
        <f t="shared" si="452"/>
        <v>-51.312537878787907</v>
      </c>
      <c r="AJ1712">
        <f t="shared" si="453"/>
        <v>-165.54596969696968</v>
      </c>
    </row>
    <row r="1713" spans="1:36" x14ac:dyDescent="0.25">
      <c r="A1713">
        <v>163.63499999999999</v>
      </c>
      <c r="B1713">
        <v>137.03700000000001</v>
      </c>
      <c r="C1713">
        <v>93.602000000000004</v>
      </c>
      <c r="D1713">
        <v>24.271999999999998</v>
      </c>
      <c r="E1713">
        <v>312.07299999999998</v>
      </c>
      <c r="F1713">
        <v>181.245</v>
      </c>
      <c r="G1713">
        <v>304.11200000000002</v>
      </c>
      <c r="H1713">
        <v>624.524</v>
      </c>
      <c r="J1713">
        <f t="shared" si="462"/>
        <v>195.15048484848481</v>
      </c>
      <c r="K1713">
        <f t="shared" si="463"/>
        <v>123.27027272727275</v>
      </c>
      <c r="L1713">
        <f t="shared" si="464"/>
        <v>151.46812121212122</v>
      </c>
      <c r="M1713">
        <f t="shared" si="465"/>
        <v>140.73772727272731</v>
      </c>
      <c r="N1713">
        <f t="shared" si="466"/>
        <v>266.83348484848483</v>
      </c>
      <c r="O1713">
        <f t="shared" si="467"/>
        <v>254.4097272727272</v>
      </c>
      <c r="P1713">
        <f t="shared" si="467"/>
        <v>260.52978787878789</v>
      </c>
      <c r="Q1713">
        <f t="shared" si="467"/>
        <v>269.98248484848489</v>
      </c>
      <c r="T1713">
        <f t="shared" si="454"/>
        <v>-93.438742424242463</v>
      </c>
      <c r="U1713">
        <f t="shared" si="455"/>
        <v>-118.48358333333329</v>
      </c>
      <c r="V1713">
        <f t="shared" si="456"/>
        <v>-44.97284848484847</v>
      </c>
      <c r="W1713">
        <f t="shared" si="457"/>
        <v>-103.79565151515152</v>
      </c>
      <c r="X1713">
        <f t="shared" si="458"/>
        <v>-22.347363636363639</v>
      </c>
      <c r="Y1713">
        <f t="shared" si="459"/>
        <v>-117.1230000000001</v>
      </c>
      <c r="Z1713">
        <f t="shared" si="460"/>
        <v>-32.858545454545435</v>
      </c>
      <c r="AA1713">
        <f t="shared" si="461"/>
        <v>-7.466424242424182</v>
      </c>
      <c r="AC1713">
        <f t="shared" si="446"/>
        <v>-127.15988636363645</v>
      </c>
      <c r="AD1713">
        <f t="shared" si="447"/>
        <v>-214.96982575757579</v>
      </c>
      <c r="AE1713">
        <f t="shared" si="448"/>
        <v>-140.14480303030297</v>
      </c>
      <c r="AF1713">
        <f t="shared" si="449"/>
        <v>-186.38216666666662</v>
      </c>
      <c r="AG1713">
        <f t="shared" si="450"/>
        <v>-41.16018939393939</v>
      </c>
      <c r="AH1713">
        <f t="shared" si="451"/>
        <v>-215.22430303030319</v>
      </c>
      <c r="AI1713">
        <f t="shared" si="452"/>
        <v>-52.639083333333417</v>
      </c>
      <c r="AJ1713">
        <f t="shared" si="453"/>
        <v>-165.21784848484839</v>
      </c>
    </row>
    <row r="1714" spans="1:36" x14ac:dyDescent="0.25">
      <c r="A1714">
        <v>189.655</v>
      </c>
      <c r="B1714">
        <v>29.783999999999999</v>
      </c>
      <c r="C1714">
        <v>186.084</v>
      </c>
      <c r="D1714">
        <v>58.125999999999998</v>
      </c>
      <c r="E1714">
        <v>197.17099999999999</v>
      </c>
      <c r="F1714">
        <v>91.097999999999999</v>
      </c>
      <c r="G1714">
        <v>407.60599999999999</v>
      </c>
      <c r="H1714">
        <v>302.935</v>
      </c>
      <c r="J1714">
        <f t="shared" si="462"/>
        <v>198.02060606060601</v>
      </c>
      <c r="K1714">
        <f t="shared" si="463"/>
        <v>122.37006060606062</v>
      </c>
      <c r="L1714">
        <f t="shared" si="464"/>
        <v>151.63169696969697</v>
      </c>
      <c r="M1714">
        <f t="shared" si="465"/>
        <v>143.82942424242427</v>
      </c>
      <c r="N1714">
        <f t="shared" si="466"/>
        <v>262.77100000000002</v>
      </c>
      <c r="O1714">
        <f t="shared" si="467"/>
        <v>256.05251515151508</v>
      </c>
      <c r="P1714">
        <f t="shared" si="467"/>
        <v>255.30421212121215</v>
      </c>
      <c r="Q1714">
        <f t="shared" si="467"/>
        <v>260.01475757575753</v>
      </c>
      <c r="T1714">
        <f t="shared" si="454"/>
        <v>-90.568621212121258</v>
      </c>
      <c r="U1714">
        <f t="shared" si="455"/>
        <v>-119.38379545454542</v>
      </c>
      <c r="V1714">
        <f t="shared" si="456"/>
        <v>-44.809272727272713</v>
      </c>
      <c r="W1714">
        <f t="shared" si="457"/>
        <v>-100.70395454545456</v>
      </c>
      <c r="X1714">
        <f t="shared" si="458"/>
        <v>-26.409848484848453</v>
      </c>
      <c r="Y1714">
        <f t="shared" si="459"/>
        <v>-115.48021212121222</v>
      </c>
      <c r="Z1714">
        <f t="shared" si="460"/>
        <v>-38.084121212121175</v>
      </c>
      <c r="AA1714">
        <f t="shared" si="461"/>
        <v>-17.434151515151541</v>
      </c>
      <c r="AC1714">
        <f t="shared" si="446"/>
        <v>-124.28976515151524</v>
      </c>
      <c r="AD1714">
        <f t="shared" si="447"/>
        <v>-215.87003787878791</v>
      </c>
      <c r="AE1714">
        <f t="shared" si="448"/>
        <v>-139.98122727272721</v>
      </c>
      <c r="AF1714">
        <f t="shared" si="449"/>
        <v>-183.29046969696967</v>
      </c>
      <c r="AG1714">
        <f t="shared" si="450"/>
        <v>-45.222674242424205</v>
      </c>
      <c r="AH1714">
        <f t="shared" si="451"/>
        <v>-213.5815151515153</v>
      </c>
      <c r="AI1714">
        <f t="shared" si="452"/>
        <v>-57.864659090909157</v>
      </c>
      <c r="AJ1714">
        <f t="shared" si="453"/>
        <v>-175.18557575757575</v>
      </c>
    </row>
    <row r="1715" spans="1:36" x14ac:dyDescent="0.25">
      <c r="A1715">
        <v>166.36199999999999</v>
      </c>
      <c r="B1715">
        <v>7.6719999999999997</v>
      </c>
      <c r="C1715">
        <v>124.35299999999999</v>
      </c>
      <c r="D1715">
        <v>169.489</v>
      </c>
      <c r="E1715">
        <v>220.16499999999999</v>
      </c>
      <c r="F1715">
        <v>220.738</v>
      </c>
      <c r="G1715">
        <v>311.392</v>
      </c>
      <c r="H1715">
        <v>324.46899999999999</v>
      </c>
      <c r="J1715">
        <f t="shared" si="462"/>
        <v>204.63699999999997</v>
      </c>
      <c r="K1715">
        <f t="shared" si="463"/>
        <v>123.06566666666667</v>
      </c>
      <c r="L1715">
        <f t="shared" si="464"/>
        <v>148.20078787878785</v>
      </c>
      <c r="M1715">
        <f t="shared" si="465"/>
        <v>146.80842424242428</v>
      </c>
      <c r="N1715">
        <f t="shared" si="466"/>
        <v>264.61078787878796</v>
      </c>
      <c r="O1715">
        <f t="shared" si="467"/>
        <v>262.31975757575754</v>
      </c>
      <c r="P1715">
        <f t="shared" si="467"/>
        <v>249.58084848484847</v>
      </c>
      <c r="Q1715">
        <f t="shared" si="467"/>
        <v>263.05118181818187</v>
      </c>
      <c r="T1715">
        <f t="shared" si="454"/>
        <v>-83.952227272727299</v>
      </c>
      <c r="U1715">
        <f t="shared" si="455"/>
        <v>-118.68818939393937</v>
      </c>
      <c r="V1715">
        <f t="shared" si="456"/>
        <v>-48.240181818181838</v>
      </c>
      <c r="W1715">
        <f t="shared" si="457"/>
        <v>-97.724954545454551</v>
      </c>
      <c r="X1715">
        <f t="shared" si="458"/>
        <v>-24.570060606060508</v>
      </c>
      <c r="Y1715">
        <f t="shared" si="459"/>
        <v>-109.21296969696976</v>
      </c>
      <c r="Z1715">
        <f t="shared" si="460"/>
        <v>-43.807484848484847</v>
      </c>
      <c r="AA1715">
        <f t="shared" si="461"/>
        <v>-14.397727272727195</v>
      </c>
      <c r="AC1715">
        <f t="shared" si="446"/>
        <v>-117.67337121212128</v>
      </c>
      <c r="AD1715">
        <f t="shared" si="447"/>
        <v>-215.17443181818186</v>
      </c>
      <c r="AE1715">
        <f t="shared" si="448"/>
        <v>-143.41213636363634</v>
      </c>
      <c r="AF1715">
        <f t="shared" si="449"/>
        <v>-180.31146969696965</v>
      </c>
      <c r="AG1715">
        <f t="shared" si="450"/>
        <v>-43.38288636363626</v>
      </c>
      <c r="AH1715">
        <f t="shared" si="451"/>
        <v>-207.31427272727285</v>
      </c>
      <c r="AI1715">
        <f t="shared" si="452"/>
        <v>-63.588022727272829</v>
      </c>
      <c r="AJ1715">
        <f t="shared" si="453"/>
        <v>-172.1491515151514</v>
      </c>
    </row>
    <row r="1716" spans="1:36" x14ac:dyDescent="0.25">
      <c r="A1716">
        <v>203.179</v>
      </c>
      <c r="B1716">
        <v>61.030999999999999</v>
      </c>
      <c r="C1716">
        <v>94.350999999999999</v>
      </c>
      <c r="D1716">
        <v>180.46600000000001</v>
      </c>
      <c r="E1716">
        <v>437.35599999999999</v>
      </c>
      <c r="F1716">
        <v>460.666</v>
      </c>
      <c r="G1716">
        <v>244.72800000000001</v>
      </c>
      <c r="H1716">
        <v>644.21199999999999</v>
      </c>
      <c r="J1716">
        <f t="shared" si="462"/>
        <v>213.06384848484845</v>
      </c>
      <c r="K1716">
        <f t="shared" si="463"/>
        <v>124.91327272727273</v>
      </c>
      <c r="L1716">
        <f t="shared" si="464"/>
        <v>149.02051515151516</v>
      </c>
      <c r="M1716">
        <f t="shared" si="465"/>
        <v>149.01081818181819</v>
      </c>
      <c r="N1716">
        <f t="shared" si="466"/>
        <v>272.83663636363639</v>
      </c>
      <c r="O1716">
        <f t="shared" si="467"/>
        <v>261.77933333333323</v>
      </c>
      <c r="P1716">
        <f t="shared" si="467"/>
        <v>242.86357575757572</v>
      </c>
      <c r="Q1716">
        <f t="shared" si="467"/>
        <v>258.21866666666665</v>
      </c>
      <c r="T1716">
        <f t="shared" si="454"/>
        <v>-75.525378787878822</v>
      </c>
      <c r="U1716">
        <f t="shared" si="455"/>
        <v>-116.84058333333331</v>
      </c>
      <c r="V1716">
        <f t="shared" si="456"/>
        <v>-47.420454545454533</v>
      </c>
      <c r="W1716">
        <f t="shared" si="457"/>
        <v>-95.522560606060637</v>
      </c>
      <c r="X1716">
        <f t="shared" si="458"/>
        <v>-16.344212121212081</v>
      </c>
      <c r="Y1716">
        <f t="shared" si="459"/>
        <v>-109.75339393939407</v>
      </c>
      <c r="Z1716">
        <f t="shared" si="460"/>
        <v>-50.524757575757604</v>
      </c>
      <c r="AA1716">
        <f t="shared" si="461"/>
        <v>-19.230242424242419</v>
      </c>
      <c r="AC1716">
        <f t="shared" si="446"/>
        <v>-109.2465227272728</v>
      </c>
      <c r="AD1716">
        <f t="shared" si="447"/>
        <v>-213.32682575757582</v>
      </c>
      <c r="AE1716">
        <f t="shared" si="448"/>
        <v>-142.59240909090903</v>
      </c>
      <c r="AF1716">
        <f t="shared" si="449"/>
        <v>-178.10907575757574</v>
      </c>
      <c r="AG1716">
        <f t="shared" si="450"/>
        <v>-35.157037878787833</v>
      </c>
      <c r="AH1716">
        <f t="shared" si="451"/>
        <v>-207.85469696969716</v>
      </c>
      <c r="AI1716">
        <f t="shared" si="452"/>
        <v>-70.305295454545586</v>
      </c>
      <c r="AJ1716">
        <f t="shared" si="453"/>
        <v>-176.98166666666663</v>
      </c>
    </row>
    <row r="1717" spans="1:36" x14ac:dyDescent="0.25">
      <c r="A1717">
        <v>206.35499999999999</v>
      </c>
      <c r="B1717">
        <v>125.432</v>
      </c>
      <c r="C1717">
        <v>48.148000000000003</v>
      </c>
      <c r="D1717">
        <v>128.36699999999999</v>
      </c>
      <c r="E1717">
        <v>323.774</v>
      </c>
      <c r="F1717">
        <v>646.90899999999999</v>
      </c>
      <c r="G1717">
        <v>219.16300000000001</v>
      </c>
      <c r="H1717">
        <v>295.09199999999998</v>
      </c>
      <c r="J1717">
        <f t="shared" si="462"/>
        <v>215.03939393939393</v>
      </c>
      <c r="K1717">
        <f t="shared" si="463"/>
        <v>127.20281818181819</v>
      </c>
      <c r="L1717">
        <f t="shared" si="464"/>
        <v>155.27012121212118</v>
      </c>
      <c r="M1717">
        <f t="shared" si="465"/>
        <v>147.73596969696968</v>
      </c>
      <c r="N1717">
        <f t="shared" si="466"/>
        <v>265.87869696969699</v>
      </c>
      <c r="O1717">
        <f t="shared" si="467"/>
        <v>253.1789696969696</v>
      </c>
      <c r="P1717">
        <f t="shared" si="467"/>
        <v>236.0241818181818</v>
      </c>
      <c r="Q1717">
        <f t="shared" si="467"/>
        <v>243.92872727272734</v>
      </c>
      <c r="T1717">
        <f t="shared" si="454"/>
        <v>-73.549833333333339</v>
      </c>
      <c r="U1717">
        <f t="shared" si="455"/>
        <v>-114.55103787878785</v>
      </c>
      <c r="V1717">
        <f t="shared" si="456"/>
        <v>-41.170848484848506</v>
      </c>
      <c r="W1717">
        <f t="shared" si="457"/>
        <v>-96.797409090909156</v>
      </c>
      <c r="X1717">
        <f t="shared" si="458"/>
        <v>-23.302151515151479</v>
      </c>
      <c r="Y1717">
        <f t="shared" si="459"/>
        <v>-118.3537575757577</v>
      </c>
      <c r="Z1717">
        <f t="shared" si="460"/>
        <v>-57.364151515151519</v>
      </c>
      <c r="AA1717">
        <f t="shared" si="461"/>
        <v>-33.520181818181726</v>
      </c>
      <c r="AC1717">
        <f t="shared" si="446"/>
        <v>-107.27097727272732</v>
      </c>
      <c r="AD1717">
        <f t="shared" si="447"/>
        <v>-211.03728030303034</v>
      </c>
      <c r="AE1717">
        <f t="shared" si="448"/>
        <v>-136.342803030303</v>
      </c>
      <c r="AF1717">
        <f t="shared" si="449"/>
        <v>-179.38392424242426</v>
      </c>
      <c r="AG1717">
        <f t="shared" si="450"/>
        <v>-42.114977272727231</v>
      </c>
      <c r="AH1717">
        <f t="shared" si="451"/>
        <v>-216.45506060606078</v>
      </c>
      <c r="AI1717">
        <f t="shared" si="452"/>
        <v>-77.144689393939501</v>
      </c>
      <c r="AJ1717">
        <f t="shared" si="453"/>
        <v>-191.27160606060593</v>
      </c>
    </row>
    <row r="1718" spans="1:36" x14ac:dyDescent="0.25">
      <c r="A1718">
        <v>156.071</v>
      </c>
      <c r="B1718">
        <v>38.326999999999998</v>
      </c>
      <c r="C1718">
        <v>126.623</v>
      </c>
      <c r="D1718">
        <v>173.91499999999999</v>
      </c>
      <c r="E1718">
        <v>243.52099999999999</v>
      </c>
      <c r="F1718">
        <v>498.05900000000003</v>
      </c>
      <c r="G1718">
        <v>228.25700000000001</v>
      </c>
      <c r="H1718">
        <v>246.08799999999999</v>
      </c>
      <c r="J1718">
        <f t="shared" si="462"/>
        <v>214.95981818181821</v>
      </c>
      <c r="K1718">
        <f t="shared" si="463"/>
        <v>126.60296969696969</v>
      </c>
      <c r="L1718">
        <f t="shared" si="464"/>
        <v>162.18487878787877</v>
      </c>
      <c r="M1718">
        <f t="shared" si="465"/>
        <v>145.08106060606062</v>
      </c>
      <c r="N1718">
        <f t="shared" si="466"/>
        <v>261.17296969696974</v>
      </c>
      <c r="O1718">
        <f t="shared" si="467"/>
        <v>239.54645454545457</v>
      </c>
      <c r="P1718">
        <f t="shared" si="467"/>
        <v>230.58263636363634</v>
      </c>
      <c r="Q1718">
        <f t="shared" si="467"/>
        <v>241.05624242424247</v>
      </c>
      <c r="T1718">
        <f t="shared" si="454"/>
        <v>-73.629409090909064</v>
      </c>
      <c r="U1718">
        <f t="shared" si="455"/>
        <v>-115.15088636363635</v>
      </c>
      <c r="V1718">
        <f t="shared" si="456"/>
        <v>-34.256090909090915</v>
      </c>
      <c r="W1718">
        <f t="shared" si="457"/>
        <v>-99.452318181818214</v>
      </c>
      <c r="X1718">
        <f t="shared" si="458"/>
        <v>-28.007878787878724</v>
      </c>
      <c r="Y1718">
        <f t="shared" si="459"/>
        <v>-131.98627272727273</v>
      </c>
      <c r="Z1718">
        <f t="shared" si="460"/>
        <v>-62.805696969696982</v>
      </c>
      <c r="AA1718">
        <f t="shared" si="461"/>
        <v>-36.392666666666599</v>
      </c>
      <c r="AC1718">
        <f t="shared" si="446"/>
        <v>-107.35055303030305</v>
      </c>
      <c r="AD1718">
        <f t="shared" si="447"/>
        <v>-211.63712878787885</v>
      </c>
      <c r="AE1718">
        <f t="shared" si="448"/>
        <v>-129.42804545454541</v>
      </c>
      <c r="AF1718">
        <f t="shared" si="449"/>
        <v>-182.03883333333332</v>
      </c>
      <c r="AG1718">
        <f t="shared" si="450"/>
        <v>-46.820704545454475</v>
      </c>
      <c r="AH1718">
        <f t="shared" si="451"/>
        <v>-230.08757575757582</v>
      </c>
      <c r="AI1718">
        <f t="shared" si="452"/>
        <v>-82.586234848484963</v>
      </c>
      <c r="AJ1718">
        <f t="shared" si="453"/>
        <v>-194.14409090909081</v>
      </c>
    </row>
    <row r="1719" spans="1:36" x14ac:dyDescent="0.25">
      <c r="A1719">
        <v>163.26499999999999</v>
      </c>
      <c r="B1719">
        <v>51.762</v>
      </c>
      <c r="C1719">
        <v>93.322000000000003</v>
      </c>
      <c r="D1719">
        <v>293.93200000000002</v>
      </c>
      <c r="E1719">
        <v>201.25700000000001</v>
      </c>
      <c r="F1719">
        <v>240.96799999999999</v>
      </c>
      <c r="G1719">
        <v>283.92599999999999</v>
      </c>
      <c r="H1719">
        <v>373.28899999999999</v>
      </c>
      <c r="J1719">
        <f t="shared" si="462"/>
        <v>217.55972727272732</v>
      </c>
      <c r="K1719">
        <f t="shared" si="463"/>
        <v>131.24924242424242</v>
      </c>
      <c r="L1719">
        <f t="shared" si="464"/>
        <v>163.26912121212123</v>
      </c>
      <c r="M1719">
        <f t="shared" si="465"/>
        <v>141.994</v>
      </c>
      <c r="N1719">
        <f t="shared" si="466"/>
        <v>259.48842424242429</v>
      </c>
      <c r="O1719">
        <f t="shared" si="467"/>
        <v>229.08866666666665</v>
      </c>
      <c r="P1719">
        <f t="shared" si="467"/>
        <v>227.60884848484847</v>
      </c>
      <c r="Q1719">
        <f t="shared" si="467"/>
        <v>235.01975757575761</v>
      </c>
      <c r="T1719">
        <f t="shared" si="454"/>
        <v>-71.029499999999956</v>
      </c>
      <c r="U1719">
        <f t="shared" si="455"/>
        <v>-110.50461363636362</v>
      </c>
      <c r="V1719">
        <f t="shared" si="456"/>
        <v>-33.171848484848454</v>
      </c>
      <c r="W1719">
        <f t="shared" si="457"/>
        <v>-102.53937878787883</v>
      </c>
      <c r="X1719">
        <f t="shared" si="458"/>
        <v>-29.692424242424181</v>
      </c>
      <c r="Y1719">
        <f t="shared" si="459"/>
        <v>-142.44406060606065</v>
      </c>
      <c r="Z1719">
        <f t="shared" si="460"/>
        <v>-65.779484848484856</v>
      </c>
      <c r="AA1719">
        <f t="shared" si="461"/>
        <v>-42.42915151515146</v>
      </c>
      <c r="AC1719">
        <f t="shared" ref="AC1719:AC1782" si="468">J1719-($J$2702)</f>
        <v>-104.75064393939394</v>
      </c>
      <c r="AD1719">
        <f t="shared" ref="AD1719:AD1782" si="469">K1719-($K$2702)</f>
        <v>-206.99085606060612</v>
      </c>
      <c r="AE1719">
        <f t="shared" ref="AE1719:AE1782" si="470">L1719-($L$2702)</f>
        <v>-128.34380303030295</v>
      </c>
      <c r="AF1719">
        <f t="shared" ref="AF1719:AF1782" si="471">M1719-($M$2702)</f>
        <v>-185.12589393939393</v>
      </c>
      <c r="AG1719">
        <f t="shared" ref="AG1719:AG1782" si="472">N1719-($N$2702)</f>
        <v>-48.505249999999933</v>
      </c>
      <c r="AH1719">
        <f t="shared" ref="AH1719:AH1782" si="473">O1719-($O$2702)</f>
        <v>-240.54536363636373</v>
      </c>
      <c r="AI1719">
        <f t="shared" ref="AI1719:AI1782" si="474">P1719-($P$2702)</f>
        <v>-85.560022727272838</v>
      </c>
      <c r="AJ1719">
        <f t="shared" ref="AJ1719:AJ1782" si="475">Q1719-($Q$2702)</f>
        <v>-200.18057575757567</v>
      </c>
    </row>
    <row r="1720" spans="1:36" x14ac:dyDescent="0.25">
      <c r="A1720">
        <v>106.432</v>
      </c>
      <c r="B1720">
        <v>68.403999999999996</v>
      </c>
      <c r="C1720">
        <v>114.443</v>
      </c>
      <c r="D1720">
        <v>278.90800000000002</v>
      </c>
      <c r="E1720">
        <v>314.80700000000002</v>
      </c>
      <c r="F1720">
        <v>230.74199999999999</v>
      </c>
      <c r="G1720">
        <v>107.63</v>
      </c>
      <c r="H1720">
        <v>18.776</v>
      </c>
      <c r="J1720">
        <f t="shared" si="462"/>
        <v>216.50884848484853</v>
      </c>
      <c r="K1720">
        <f t="shared" si="463"/>
        <v>134.58339393939394</v>
      </c>
      <c r="L1720">
        <f t="shared" si="464"/>
        <v>163.7331212121212</v>
      </c>
      <c r="M1720">
        <f t="shared" si="465"/>
        <v>139.31496969696971</v>
      </c>
      <c r="N1720">
        <f t="shared" si="466"/>
        <v>259.86327272727277</v>
      </c>
      <c r="O1720">
        <f t="shared" si="467"/>
        <v>223.17942424242426</v>
      </c>
      <c r="P1720">
        <f t="shared" si="467"/>
        <v>225.85139393939392</v>
      </c>
      <c r="Q1720">
        <f t="shared" si="467"/>
        <v>226.90609090909092</v>
      </c>
      <c r="T1720">
        <f t="shared" si="454"/>
        <v>-72.080378787878743</v>
      </c>
      <c r="U1720">
        <f t="shared" si="455"/>
        <v>-107.1704621212121</v>
      </c>
      <c r="V1720">
        <f t="shared" si="456"/>
        <v>-32.707848484848483</v>
      </c>
      <c r="W1720">
        <f t="shared" si="457"/>
        <v>-105.21840909090912</v>
      </c>
      <c r="X1720">
        <f t="shared" si="458"/>
        <v>-29.317575757575696</v>
      </c>
      <c r="Y1720">
        <f t="shared" si="459"/>
        <v>-148.35330303030304</v>
      </c>
      <c r="Z1720">
        <f t="shared" si="460"/>
        <v>-67.536939393939406</v>
      </c>
      <c r="AA1720">
        <f t="shared" si="461"/>
        <v>-50.542818181818149</v>
      </c>
      <c r="AC1720">
        <f t="shared" si="468"/>
        <v>-105.80152272727273</v>
      </c>
      <c r="AD1720">
        <f t="shared" si="469"/>
        <v>-203.6567045454546</v>
      </c>
      <c r="AE1720">
        <f t="shared" si="470"/>
        <v>-127.87980303030298</v>
      </c>
      <c r="AF1720">
        <f t="shared" si="471"/>
        <v>-187.80492424242422</v>
      </c>
      <c r="AG1720">
        <f t="shared" si="472"/>
        <v>-48.130401515151448</v>
      </c>
      <c r="AH1720">
        <f t="shared" si="473"/>
        <v>-246.45460606060612</v>
      </c>
      <c r="AI1720">
        <f t="shared" si="474"/>
        <v>-87.317477272727388</v>
      </c>
      <c r="AJ1720">
        <f t="shared" si="475"/>
        <v>-208.29424242424236</v>
      </c>
    </row>
    <row r="1721" spans="1:36" x14ac:dyDescent="0.25">
      <c r="A1721">
        <v>39.168999999999997</v>
      </c>
      <c r="B1721">
        <v>81.334999999999994</v>
      </c>
      <c r="C1721">
        <v>268.68799999999999</v>
      </c>
      <c r="D1721">
        <v>230.74199999999999</v>
      </c>
      <c r="E1721">
        <v>347.10199999999998</v>
      </c>
      <c r="F1721">
        <v>210.95500000000001</v>
      </c>
      <c r="G1721">
        <v>314.63600000000002</v>
      </c>
      <c r="H1721">
        <v>69.043999999999997</v>
      </c>
      <c r="J1721">
        <f t="shared" si="462"/>
        <v>218.9345151515152</v>
      </c>
      <c r="K1721">
        <f t="shared" si="463"/>
        <v>134.64430303030304</v>
      </c>
      <c r="L1721">
        <f t="shared" si="464"/>
        <v>167.50378787878785</v>
      </c>
      <c r="M1721">
        <f t="shared" si="465"/>
        <v>135.30133333333336</v>
      </c>
      <c r="N1721">
        <f t="shared" si="466"/>
        <v>256.62315151515151</v>
      </c>
      <c r="O1721">
        <f t="shared" si="467"/>
        <v>219.74018181818184</v>
      </c>
      <c r="P1721">
        <f t="shared" si="467"/>
        <v>231.82069696969697</v>
      </c>
      <c r="Q1721">
        <f t="shared" si="467"/>
        <v>232.81493939393943</v>
      </c>
      <c r="T1721">
        <f t="shared" si="454"/>
        <v>-69.654712121212071</v>
      </c>
      <c r="U1721">
        <f t="shared" si="455"/>
        <v>-107.109553030303</v>
      </c>
      <c r="V1721">
        <f t="shared" si="456"/>
        <v>-28.937181818181841</v>
      </c>
      <c r="W1721">
        <f t="shared" si="457"/>
        <v>-109.23204545454547</v>
      </c>
      <c r="X1721">
        <f t="shared" si="458"/>
        <v>-32.557696969696963</v>
      </c>
      <c r="Y1721">
        <f t="shared" si="459"/>
        <v>-151.79254545454546</v>
      </c>
      <c r="Z1721">
        <f t="shared" si="460"/>
        <v>-61.567636363636353</v>
      </c>
      <c r="AA1721">
        <f t="shared" si="461"/>
        <v>-44.633969696969643</v>
      </c>
      <c r="AC1721">
        <f t="shared" si="468"/>
        <v>-103.37585606060605</v>
      </c>
      <c r="AD1721">
        <f t="shared" si="469"/>
        <v>-203.59579545454551</v>
      </c>
      <c r="AE1721">
        <f t="shared" si="470"/>
        <v>-124.10913636363634</v>
      </c>
      <c r="AF1721">
        <f t="shared" si="471"/>
        <v>-191.81856060606057</v>
      </c>
      <c r="AG1721">
        <f t="shared" si="472"/>
        <v>-51.370522727272714</v>
      </c>
      <c r="AH1721">
        <f t="shared" si="473"/>
        <v>-249.89384848484855</v>
      </c>
      <c r="AI1721">
        <f t="shared" si="474"/>
        <v>-81.348174242424335</v>
      </c>
      <c r="AJ1721">
        <f t="shared" si="475"/>
        <v>-202.38539393939385</v>
      </c>
    </row>
    <row r="1722" spans="1:36" x14ac:dyDescent="0.25">
      <c r="A1722">
        <v>52.598999999999997</v>
      </c>
      <c r="B1722">
        <v>121.89</v>
      </c>
      <c r="C1722">
        <v>164.624</v>
      </c>
      <c r="D1722">
        <v>97.945999999999998</v>
      </c>
      <c r="E1722">
        <v>212.64</v>
      </c>
      <c r="F1722">
        <v>192.05500000000001</v>
      </c>
      <c r="G1722">
        <v>245.63399999999999</v>
      </c>
      <c r="H1722">
        <v>301.59300000000002</v>
      </c>
      <c r="J1722">
        <f t="shared" si="462"/>
        <v>220.10015151515157</v>
      </c>
      <c r="K1722">
        <f t="shared" si="463"/>
        <v>135.72306060606064</v>
      </c>
      <c r="L1722">
        <f t="shared" si="464"/>
        <v>166.00736363636364</v>
      </c>
      <c r="M1722">
        <f t="shared" si="465"/>
        <v>133.14512121212124</v>
      </c>
      <c r="N1722">
        <f t="shared" si="466"/>
        <v>249.73106060606059</v>
      </c>
      <c r="O1722">
        <f t="shared" si="467"/>
        <v>217.63136363636363</v>
      </c>
      <c r="P1722">
        <f t="shared" si="467"/>
        <v>231.97172727272724</v>
      </c>
      <c r="Q1722">
        <f t="shared" si="467"/>
        <v>237.76827272727274</v>
      </c>
      <c r="T1722">
        <f t="shared" si="454"/>
        <v>-68.489075757575705</v>
      </c>
      <c r="U1722">
        <f t="shared" si="455"/>
        <v>-106.0307954545454</v>
      </c>
      <c r="V1722">
        <f t="shared" si="456"/>
        <v>-30.433606060606053</v>
      </c>
      <c r="W1722">
        <f t="shared" si="457"/>
        <v>-111.38825757575759</v>
      </c>
      <c r="X1722">
        <f t="shared" si="458"/>
        <v>-39.449787878787873</v>
      </c>
      <c r="Y1722">
        <f t="shared" si="459"/>
        <v>-153.90136363636367</v>
      </c>
      <c r="Z1722">
        <f t="shared" si="460"/>
        <v>-61.416606060606085</v>
      </c>
      <c r="AA1722">
        <f t="shared" si="461"/>
        <v>-39.680636363636324</v>
      </c>
      <c r="AC1722">
        <f t="shared" si="468"/>
        <v>-102.21021969696969</v>
      </c>
      <c r="AD1722">
        <f t="shared" si="469"/>
        <v>-202.5170378787879</v>
      </c>
      <c r="AE1722">
        <f t="shared" si="470"/>
        <v>-125.60556060606055</v>
      </c>
      <c r="AF1722">
        <f t="shared" si="471"/>
        <v>-193.97477272727269</v>
      </c>
      <c r="AG1722">
        <f t="shared" si="472"/>
        <v>-58.262613636363625</v>
      </c>
      <c r="AH1722">
        <f t="shared" si="473"/>
        <v>-252.00266666666676</v>
      </c>
      <c r="AI1722">
        <f t="shared" si="474"/>
        <v>-81.197143939394067</v>
      </c>
      <c r="AJ1722">
        <f t="shared" si="475"/>
        <v>-197.43206060606053</v>
      </c>
    </row>
    <row r="1723" spans="1:36" x14ac:dyDescent="0.25">
      <c r="A1723">
        <v>74.603999999999999</v>
      </c>
      <c r="B1723">
        <v>162.89500000000001</v>
      </c>
      <c r="C1723">
        <v>210.95500000000001</v>
      </c>
      <c r="D1723">
        <v>86.460999999999999</v>
      </c>
      <c r="E1723">
        <v>295.25799999999998</v>
      </c>
      <c r="F1723">
        <v>273.29500000000002</v>
      </c>
      <c r="G1723">
        <v>91.281999999999996</v>
      </c>
      <c r="H1723">
        <v>470.03500000000003</v>
      </c>
      <c r="J1723">
        <f t="shared" si="462"/>
        <v>220.84339393939402</v>
      </c>
      <c r="K1723">
        <f t="shared" si="463"/>
        <v>135.84021212121215</v>
      </c>
      <c r="L1723">
        <f t="shared" si="464"/>
        <v>162.57469696969699</v>
      </c>
      <c r="M1723">
        <f t="shared" si="465"/>
        <v>132.2018181818182</v>
      </c>
      <c r="N1723">
        <f t="shared" si="466"/>
        <v>250.5215454545455</v>
      </c>
      <c r="O1723">
        <f t="shared" si="467"/>
        <v>214.03703030303029</v>
      </c>
      <c r="P1723">
        <f t="shared" si="467"/>
        <v>232.28199999999998</v>
      </c>
      <c r="Q1723">
        <f t="shared" si="467"/>
        <v>243.56554545454549</v>
      </c>
      <c r="T1723">
        <f t="shared" si="454"/>
        <v>-67.745833333333252</v>
      </c>
      <c r="U1723">
        <f t="shared" si="455"/>
        <v>-105.91364393939389</v>
      </c>
      <c r="V1723">
        <f t="shared" si="456"/>
        <v>-33.866272727272701</v>
      </c>
      <c r="W1723">
        <f t="shared" si="457"/>
        <v>-112.33156060606063</v>
      </c>
      <c r="X1723">
        <f t="shared" si="458"/>
        <v>-38.659303030302965</v>
      </c>
      <c r="Y1723">
        <f t="shared" si="459"/>
        <v>-157.49569696969701</v>
      </c>
      <c r="Z1723">
        <f t="shared" si="460"/>
        <v>-61.106333333333339</v>
      </c>
      <c r="AA1723">
        <f t="shared" si="461"/>
        <v>-33.883363636363583</v>
      </c>
      <c r="AC1723">
        <f t="shared" si="468"/>
        <v>-101.46697727272723</v>
      </c>
      <c r="AD1723">
        <f t="shared" si="469"/>
        <v>-202.3998863636364</v>
      </c>
      <c r="AE1723">
        <f t="shared" si="470"/>
        <v>-129.0382272727272</v>
      </c>
      <c r="AF1723">
        <f t="shared" si="471"/>
        <v>-194.91807575757574</v>
      </c>
      <c r="AG1723">
        <f t="shared" si="472"/>
        <v>-57.472128787878717</v>
      </c>
      <c r="AH1723">
        <f t="shared" si="473"/>
        <v>-255.59700000000009</v>
      </c>
      <c r="AI1723">
        <f t="shared" si="474"/>
        <v>-80.886871212121321</v>
      </c>
      <c r="AJ1723">
        <f t="shared" si="475"/>
        <v>-191.63478787878779</v>
      </c>
    </row>
    <row r="1724" spans="1:36" x14ac:dyDescent="0.25">
      <c r="A1724">
        <v>86.281999999999996</v>
      </c>
      <c r="B1724">
        <v>147.511</v>
      </c>
      <c r="C1724">
        <v>105.836</v>
      </c>
      <c r="D1724">
        <v>91.006</v>
      </c>
      <c r="E1724">
        <v>282.95100000000002</v>
      </c>
      <c r="F1724">
        <v>421.55700000000002</v>
      </c>
      <c r="G1724">
        <v>193.529</v>
      </c>
      <c r="H1724">
        <v>321.17399999999998</v>
      </c>
      <c r="J1724">
        <f t="shared" si="462"/>
        <v>220.14281818181826</v>
      </c>
      <c r="K1724">
        <f t="shared" si="463"/>
        <v>133.87206060606061</v>
      </c>
      <c r="L1724">
        <f t="shared" si="464"/>
        <v>164.68278787878785</v>
      </c>
      <c r="M1724">
        <f t="shared" si="465"/>
        <v>131.66672727272729</v>
      </c>
      <c r="N1724">
        <f t="shared" si="466"/>
        <v>245.86157575757576</v>
      </c>
      <c r="O1724">
        <f t="shared" si="467"/>
        <v>209.75872727272727</v>
      </c>
      <c r="P1724">
        <f t="shared" si="467"/>
        <v>239.2431818181818</v>
      </c>
      <c r="Q1724">
        <f t="shared" si="467"/>
        <v>241.61478787878789</v>
      </c>
      <c r="T1724">
        <f t="shared" si="454"/>
        <v>-68.446409090909015</v>
      </c>
      <c r="U1724">
        <f t="shared" si="455"/>
        <v>-107.88179545454543</v>
      </c>
      <c r="V1724">
        <f t="shared" si="456"/>
        <v>-31.758181818181839</v>
      </c>
      <c r="W1724">
        <f t="shared" si="457"/>
        <v>-112.86665151515155</v>
      </c>
      <c r="X1724">
        <f t="shared" si="458"/>
        <v>-43.319272727272704</v>
      </c>
      <c r="Y1724">
        <f t="shared" si="459"/>
        <v>-161.77400000000003</v>
      </c>
      <c r="Z1724">
        <f t="shared" si="460"/>
        <v>-54.145151515151525</v>
      </c>
      <c r="AA1724">
        <f t="shared" si="461"/>
        <v>-35.834121212121175</v>
      </c>
      <c r="AC1724">
        <f t="shared" si="468"/>
        <v>-102.167553030303</v>
      </c>
      <c r="AD1724">
        <f t="shared" si="469"/>
        <v>-204.36803787878793</v>
      </c>
      <c r="AE1724">
        <f t="shared" si="470"/>
        <v>-126.93013636363634</v>
      </c>
      <c r="AF1724">
        <f t="shared" si="471"/>
        <v>-195.45316666666665</v>
      </c>
      <c r="AG1724">
        <f t="shared" si="472"/>
        <v>-62.132098484848456</v>
      </c>
      <c r="AH1724">
        <f t="shared" si="473"/>
        <v>-259.87530303030314</v>
      </c>
      <c r="AI1724">
        <f t="shared" si="474"/>
        <v>-73.925689393939507</v>
      </c>
      <c r="AJ1724">
        <f t="shared" si="475"/>
        <v>-193.58554545454538</v>
      </c>
    </row>
    <row r="1725" spans="1:36" x14ac:dyDescent="0.25">
      <c r="A1725">
        <v>195.81800000000001</v>
      </c>
      <c r="B1725">
        <v>244.42599999999999</v>
      </c>
      <c r="C1725">
        <v>83.79</v>
      </c>
      <c r="D1725">
        <v>91.375</v>
      </c>
      <c r="E1725">
        <v>249.88800000000001</v>
      </c>
      <c r="F1725">
        <v>489.05399999999997</v>
      </c>
      <c r="G1725">
        <v>224.19200000000001</v>
      </c>
      <c r="H1725">
        <v>154.148</v>
      </c>
      <c r="J1725">
        <f t="shared" si="462"/>
        <v>223.4702727272728</v>
      </c>
      <c r="K1725">
        <f t="shared" si="463"/>
        <v>133.92906060606063</v>
      </c>
      <c r="L1725">
        <f t="shared" si="464"/>
        <v>175.03021212121212</v>
      </c>
      <c r="M1725">
        <f t="shared" si="465"/>
        <v>130.53484848484851</v>
      </c>
      <c r="N1725">
        <f t="shared" si="466"/>
        <v>241.02630303030298</v>
      </c>
      <c r="O1725">
        <f t="shared" si="467"/>
        <v>201.77966666666669</v>
      </c>
      <c r="P1725">
        <f t="shared" si="467"/>
        <v>246.22527272727271</v>
      </c>
      <c r="Q1725">
        <f t="shared" si="467"/>
        <v>238.70224242424243</v>
      </c>
      <c r="T1725">
        <f t="shared" si="454"/>
        <v>-65.118954545454471</v>
      </c>
      <c r="U1725">
        <f t="shared" si="455"/>
        <v>-107.82479545454541</v>
      </c>
      <c r="V1725">
        <f t="shared" si="456"/>
        <v>-21.410757575757572</v>
      </c>
      <c r="W1725">
        <f t="shared" si="457"/>
        <v>-113.99853030303032</v>
      </c>
      <c r="X1725">
        <f t="shared" si="458"/>
        <v>-48.154545454545485</v>
      </c>
      <c r="Y1725">
        <f t="shared" si="459"/>
        <v>-169.75306060606061</v>
      </c>
      <c r="Z1725">
        <f t="shared" si="460"/>
        <v>-47.163060606060611</v>
      </c>
      <c r="AA1725">
        <f t="shared" si="461"/>
        <v>-38.746666666666641</v>
      </c>
      <c r="AC1725">
        <f t="shared" si="468"/>
        <v>-98.840098484848454</v>
      </c>
      <c r="AD1725">
        <f t="shared" si="469"/>
        <v>-204.31103787878791</v>
      </c>
      <c r="AE1725">
        <f t="shared" si="470"/>
        <v>-116.58271212121207</v>
      </c>
      <c r="AF1725">
        <f t="shared" si="471"/>
        <v>-196.58504545454542</v>
      </c>
      <c r="AG1725">
        <f t="shared" si="472"/>
        <v>-66.967371212121236</v>
      </c>
      <c r="AH1725">
        <f t="shared" si="473"/>
        <v>-267.8543636363637</v>
      </c>
      <c r="AI1725">
        <f t="shared" si="474"/>
        <v>-66.943598484848593</v>
      </c>
      <c r="AJ1725">
        <f t="shared" si="475"/>
        <v>-196.49809090909085</v>
      </c>
    </row>
    <row r="1726" spans="1:36" x14ac:dyDescent="0.25">
      <c r="A1726">
        <v>217.595</v>
      </c>
      <c r="B1726">
        <v>56.012</v>
      </c>
      <c r="C1726">
        <v>228.548</v>
      </c>
      <c r="D1726">
        <v>164.624</v>
      </c>
      <c r="E1726">
        <v>344.947</v>
      </c>
      <c r="F1726">
        <v>300.923</v>
      </c>
      <c r="G1726">
        <v>57.173999999999999</v>
      </c>
      <c r="H1726">
        <v>274.733</v>
      </c>
      <c r="J1726">
        <f t="shared" si="462"/>
        <v>229.38554545454551</v>
      </c>
      <c r="K1726">
        <f t="shared" si="463"/>
        <v>129.48448484848487</v>
      </c>
      <c r="L1726">
        <f t="shared" si="464"/>
        <v>182.2289090909091</v>
      </c>
      <c r="M1726">
        <f t="shared" si="465"/>
        <v>130.23851515151517</v>
      </c>
      <c r="N1726">
        <f t="shared" si="466"/>
        <v>240.56209090909087</v>
      </c>
      <c r="O1726">
        <f t="shared" si="467"/>
        <v>195.89700000000002</v>
      </c>
      <c r="P1726">
        <f t="shared" si="467"/>
        <v>255.19730303030298</v>
      </c>
      <c r="Q1726">
        <f t="shared" si="467"/>
        <v>236.64296969696971</v>
      </c>
      <c r="T1726">
        <f t="shared" si="454"/>
        <v>-59.203681818181764</v>
      </c>
      <c r="U1726">
        <f t="shared" si="455"/>
        <v>-112.26937121212117</v>
      </c>
      <c r="V1726">
        <f t="shared" si="456"/>
        <v>-14.212060606060589</v>
      </c>
      <c r="W1726">
        <f t="shared" si="457"/>
        <v>-114.29486363636366</v>
      </c>
      <c r="X1726">
        <f t="shared" si="458"/>
        <v>-48.618757575757598</v>
      </c>
      <c r="Y1726">
        <f t="shared" si="459"/>
        <v>-175.63572727272728</v>
      </c>
      <c r="Z1726">
        <f t="shared" si="460"/>
        <v>-38.191030303030345</v>
      </c>
      <c r="AA1726">
        <f t="shared" si="461"/>
        <v>-40.805939393939354</v>
      </c>
      <c r="AC1726">
        <f t="shared" si="468"/>
        <v>-92.924825757575746</v>
      </c>
      <c r="AD1726">
        <f t="shared" si="469"/>
        <v>-208.75561363636368</v>
      </c>
      <c r="AE1726">
        <f t="shared" si="470"/>
        <v>-109.38401515151509</v>
      </c>
      <c r="AF1726">
        <f t="shared" si="471"/>
        <v>-196.88137878787876</v>
      </c>
      <c r="AG1726">
        <f t="shared" si="472"/>
        <v>-67.43158333333335</v>
      </c>
      <c r="AH1726">
        <f t="shared" si="473"/>
        <v>-273.73703030303034</v>
      </c>
      <c r="AI1726">
        <f t="shared" si="474"/>
        <v>-57.971568181818327</v>
      </c>
      <c r="AJ1726">
        <f t="shared" si="475"/>
        <v>-198.55736363636356</v>
      </c>
    </row>
    <row r="1727" spans="1:36" x14ac:dyDescent="0.25">
      <c r="A1727">
        <v>272.02</v>
      </c>
      <c r="B1727">
        <v>114.236</v>
      </c>
      <c r="C1727">
        <v>159.465</v>
      </c>
      <c r="D1727">
        <v>161.298</v>
      </c>
      <c r="E1727">
        <v>256.02699999999999</v>
      </c>
      <c r="F1727">
        <v>137.49</v>
      </c>
      <c r="G1727">
        <v>76.448999999999998</v>
      </c>
      <c r="H1727">
        <v>183.59100000000001</v>
      </c>
      <c r="J1727">
        <f t="shared" si="462"/>
        <v>233.80606060606064</v>
      </c>
      <c r="K1727">
        <f t="shared" si="463"/>
        <v>131.42612121212125</v>
      </c>
      <c r="L1727">
        <f t="shared" si="464"/>
        <v>187.72584848484848</v>
      </c>
      <c r="M1727">
        <f t="shared" si="465"/>
        <v>129.94648484848486</v>
      </c>
      <c r="N1727">
        <f t="shared" si="466"/>
        <v>242.62078787878784</v>
      </c>
      <c r="O1727">
        <f t="shared" si="467"/>
        <v>196.26072727272728</v>
      </c>
      <c r="P1727">
        <f t="shared" si="467"/>
        <v>263.38160606060603</v>
      </c>
      <c r="Q1727">
        <f t="shared" si="467"/>
        <v>239.19863636363638</v>
      </c>
      <c r="T1727">
        <f t="shared" si="454"/>
        <v>-54.783166666666631</v>
      </c>
      <c r="U1727">
        <f t="shared" si="455"/>
        <v>-110.32773484848479</v>
      </c>
      <c r="V1727">
        <f t="shared" si="456"/>
        <v>-8.7151212121212041</v>
      </c>
      <c r="W1727">
        <f t="shared" si="457"/>
        <v>-114.58689393939397</v>
      </c>
      <c r="X1727">
        <f t="shared" si="458"/>
        <v>-46.560060606060631</v>
      </c>
      <c r="Y1727">
        <f t="shared" si="459"/>
        <v>-175.27200000000002</v>
      </c>
      <c r="Z1727">
        <f t="shared" si="460"/>
        <v>-30.006727272727289</v>
      </c>
      <c r="AA1727">
        <f t="shared" si="461"/>
        <v>-38.250272727272687</v>
      </c>
      <c r="AC1727">
        <f t="shared" si="468"/>
        <v>-88.504310606060614</v>
      </c>
      <c r="AD1727">
        <f t="shared" si="469"/>
        <v>-206.8139772727273</v>
      </c>
      <c r="AE1727">
        <f t="shared" si="470"/>
        <v>-103.8870757575757</v>
      </c>
      <c r="AF1727">
        <f t="shared" si="471"/>
        <v>-197.17340909090908</v>
      </c>
      <c r="AG1727">
        <f t="shared" si="472"/>
        <v>-65.372886363636383</v>
      </c>
      <c r="AH1727">
        <f t="shared" si="473"/>
        <v>-273.37330303030308</v>
      </c>
      <c r="AI1727">
        <f t="shared" si="474"/>
        <v>-49.787265151515271</v>
      </c>
      <c r="AJ1727">
        <f t="shared" si="475"/>
        <v>-196.00169696969689</v>
      </c>
    </row>
    <row r="1728" spans="1:36" x14ac:dyDescent="0.25">
      <c r="A1728">
        <v>221.45500000000001</v>
      </c>
      <c r="B1728">
        <v>153.78800000000001</v>
      </c>
      <c r="C1728">
        <v>134.45099999999999</v>
      </c>
      <c r="D1728">
        <v>106.03400000000001</v>
      </c>
      <c r="E1728">
        <v>300.923</v>
      </c>
      <c r="F1728">
        <v>156.191</v>
      </c>
      <c r="G1728">
        <v>154.74700000000001</v>
      </c>
      <c r="H1728">
        <v>170.62100000000001</v>
      </c>
      <c r="J1728">
        <f t="shared" si="462"/>
        <v>231.53790909090915</v>
      </c>
      <c r="K1728">
        <f t="shared" si="463"/>
        <v>131.76539393939396</v>
      </c>
      <c r="L1728">
        <f t="shared" si="464"/>
        <v>192.04800000000003</v>
      </c>
      <c r="M1728">
        <f t="shared" si="465"/>
        <v>129.21472727272729</v>
      </c>
      <c r="N1728">
        <f t="shared" si="466"/>
        <v>246.45272727272723</v>
      </c>
      <c r="O1728">
        <f t="shared" si="467"/>
        <v>197.39154545454545</v>
      </c>
      <c r="P1728">
        <f t="shared" si="467"/>
        <v>263.23815151515146</v>
      </c>
      <c r="Q1728">
        <f t="shared" si="467"/>
        <v>244.12627272727272</v>
      </c>
      <c r="T1728">
        <f t="shared" si="454"/>
        <v>-57.051318181818118</v>
      </c>
      <c r="U1728">
        <f t="shared" si="455"/>
        <v>-109.98846212121208</v>
      </c>
      <c r="V1728">
        <f t="shared" si="456"/>
        <v>-4.3929696969696579</v>
      </c>
      <c r="W1728">
        <f t="shared" si="457"/>
        <v>-115.31865151515154</v>
      </c>
      <c r="X1728">
        <f t="shared" si="458"/>
        <v>-42.728121212121238</v>
      </c>
      <c r="Y1728">
        <f t="shared" si="459"/>
        <v>-174.14118181818185</v>
      </c>
      <c r="Z1728">
        <f t="shared" si="460"/>
        <v>-30.150181818181863</v>
      </c>
      <c r="AA1728">
        <f t="shared" si="461"/>
        <v>-33.322636363636349</v>
      </c>
      <c r="AC1728">
        <f t="shared" si="468"/>
        <v>-90.772462121212101</v>
      </c>
      <c r="AD1728">
        <f t="shared" si="469"/>
        <v>-206.47470454545459</v>
      </c>
      <c r="AE1728">
        <f t="shared" si="470"/>
        <v>-99.564924242424155</v>
      </c>
      <c r="AF1728">
        <f t="shared" si="471"/>
        <v>-197.90516666666664</v>
      </c>
      <c r="AG1728">
        <f t="shared" si="472"/>
        <v>-61.540946969696989</v>
      </c>
      <c r="AH1728">
        <f t="shared" si="473"/>
        <v>-272.24248484848493</v>
      </c>
      <c r="AI1728">
        <f t="shared" si="474"/>
        <v>-49.930719696969845</v>
      </c>
      <c r="AJ1728">
        <f t="shared" si="475"/>
        <v>-191.07406060606056</v>
      </c>
    </row>
    <row r="1729" spans="1:36" x14ac:dyDescent="0.25">
      <c r="A1729">
        <v>217.16800000000001</v>
      </c>
      <c r="B1729">
        <v>111.774</v>
      </c>
      <c r="C1729">
        <v>178.52699999999999</v>
      </c>
      <c r="D1729">
        <v>102.682</v>
      </c>
      <c r="E1729">
        <v>52.598999999999997</v>
      </c>
      <c r="F1729">
        <v>150.81100000000001</v>
      </c>
      <c r="G1729">
        <v>177.88200000000001</v>
      </c>
      <c r="H1729">
        <v>138.28299999999999</v>
      </c>
      <c r="J1729">
        <f t="shared" si="462"/>
        <v>235.18796969696976</v>
      </c>
      <c r="K1729">
        <f t="shared" si="463"/>
        <v>134.69139393939395</v>
      </c>
      <c r="L1729">
        <f t="shared" si="464"/>
        <v>199.13348484848484</v>
      </c>
      <c r="M1729">
        <f t="shared" si="465"/>
        <v>131.75675757575758</v>
      </c>
      <c r="N1729">
        <f t="shared" si="466"/>
        <v>246.63627272727271</v>
      </c>
      <c r="O1729">
        <f t="shared" si="467"/>
        <v>201.48548484848484</v>
      </c>
      <c r="P1729">
        <f t="shared" si="467"/>
        <v>263.66206060606061</v>
      </c>
      <c r="Q1729">
        <f t="shared" si="467"/>
        <v>244.15687878787875</v>
      </c>
      <c r="T1729">
        <f t="shared" si="454"/>
        <v>-53.401257575757512</v>
      </c>
      <c r="U1729">
        <f t="shared" si="455"/>
        <v>-107.06246212121209</v>
      </c>
      <c r="V1729">
        <f t="shared" si="456"/>
        <v>2.6925151515151526</v>
      </c>
      <c r="W1729">
        <f t="shared" si="457"/>
        <v>-112.77662121212126</v>
      </c>
      <c r="X1729">
        <f t="shared" si="458"/>
        <v>-42.544575757575757</v>
      </c>
      <c r="Y1729">
        <f t="shared" si="459"/>
        <v>-170.04724242424246</v>
      </c>
      <c r="Z1729">
        <f t="shared" si="460"/>
        <v>-29.726272727272715</v>
      </c>
      <c r="AA1729">
        <f t="shared" si="461"/>
        <v>-33.292030303030316</v>
      </c>
      <c r="AC1729">
        <f t="shared" si="468"/>
        <v>-87.122401515151495</v>
      </c>
      <c r="AD1729">
        <f t="shared" si="469"/>
        <v>-203.5487045454546</v>
      </c>
      <c r="AE1729">
        <f t="shared" si="470"/>
        <v>-92.479439393939344</v>
      </c>
      <c r="AF1729">
        <f t="shared" si="471"/>
        <v>-195.36313636363636</v>
      </c>
      <c r="AG1729">
        <f t="shared" si="472"/>
        <v>-61.357401515151508</v>
      </c>
      <c r="AH1729">
        <f t="shared" si="473"/>
        <v>-268.14854545454557</v>
      </c>
      <c r="AI1729">
        <f t="shared" si="474"/>
        <v>-49.506810606060697</v>
      </c>
      <c r="AJ1729">
        <f t="shared" si="475"/>
        <v>-191.04345454545452</v>
      </c>
    </row>
    <row r="1730" spans="1:36" x14ac:dyDescent="0.25">
      <c r="A1730">
        <v>298.91699999999997</v>
      </c>
      <c r="B1730">
        <v>93.882000000000005</v>
      </c>
      <c r="C1730">
        <v>105.34</v>
      </c>
      <c r="D1730">
        <v>186.34700000000001</v>
      </c>
      <c r="E1730">
        <v>53.654000000000003</v>
      </c>
      <c r="F1730">
        <v>64.393000000000001</v>
      </c>
      <c r="G1730">
        <v>356.51400000000001</v>
      </c>
      <c r="H1730">
        <v>198.12100000000001</v>
      </c>
      <c r="J1730">
        <f t="shared" si="462"/>
        <v>238.25078787878792</v>
      </c>
      <c r="K1730">
        <f t="shared" si="463"/>
        <v>137.44457575757576</v>
      </c>
      <c r="L1730">
        <f t="shared" si="464"/>
        <v>199.10615151515151</v>
      </c>
      <c r="M1730">
        <f t="shared" si="465"/>
        <v>136.96072727272727</v>
      </c>
      <c r="N1730">
        <f t="shared" si="466"/>
        <v>253.58224242424242</v>
      </c>
      <c r="O1730">
        <f t="shared" si="467"/>
        <v>201.85539393939393</v>
      </c>
      <c r="P1730">
        <f t="shared" si="467"/>
        <v>264.42445454545452</v>
      </c>
      <c r="Q1730">
        <f t="shared" si="467"/>
        <v>247.71084848484847</v>
      </c>
      <c r="T1730">
        <f t="shared" si="454"/>
        <v>-50.338439393939353</v>
      </c>
      <c r="U1730">
        <f t="shared" si="455"/>
        <v>-104.30928030303028</v>
      </c>
      <c r="V1730">
        <f t="shared" si="456"/>
        <v>2.6651818181818214</v>
      </c>
      <c r="W1730">
        <f t="shared" si="457"/>
        <v>-107.57265151515156</v>
      </c>
      <c r="X1730">
        <f t="shared" si="458"/>
        <v>-35.598606060606045</v>
      </c>
      <c r="Y1730">
        <f t="shared" si="459"/>
        <v>-169.67733333333337</v>
      </c>
      <c r="Z1730">
        <f t="shared" si="460"/>
        <v>-28.963878787878798</v>
      </c>
      <c r="AA1730">
        <f t="shared" si="461"/>
        <v>-29.7380606060606</v>
      </c>
      <c r="AC1730">
        <f t="shared" si="468"/>
        <v>-84.059583333333336</v>
      </c>
      <c r="AD1730">
        <f t="shared" si="469"/>
        <v>-200.79552272727278</v>
      </c>
      <c r="AE1730">
        <f t="shared" si="470"/>
        <v>-92.506772727272676</v>
      </c>
      <c r="AF1730">
        <f t="shared" si="471"/>
        <v>-190.15916666666666</v>
      </c>
      <c r="AG1730">
        <f t="shared" si="472"/>
        <v>-54.411431818181796</v>
      </c>
      <c r="AH1730">
        <f t="shared" si="473"/>
        <v>-267.77863636363645</v>
      </c>
      <c r="AI1730">
        <f t="shared" si="474"/>
        <v>-48.74441666666678</v>
      </c>
      <c r="AJ1730">
        <f t="shared" si="475"/>
        <v>-187.48948484848481</v>
      </c>
    </row>
    <row r="1731" spans="1:36" x14ac:dyDescent="0.25">
      <c r="A1731">
        <v>261.14800000000002</v>
      </c>
      <c r="B1731">
        <v>30.847000000000001</v>
      </c>
      <c r="C1731">
        <v>154.50700000000001</v>
      </c>
      <c r="D1731">
        <v>154.50700000000001</v>
      </c>
      <c r="E1731">
        <v>219.02</v>
      </c>
      <c r="F1731">
        <v>79.430999999999997</v>
      </c>
      <c r="G1731">
        <v>383.80399999999997</v>
      </c>
      <c r="H1731">
        <v>103.27</v>
      </c>
      <c r="J1731">
        <f t="shared" si="462"/>
        <v>241.0765757575758</v>
      </c>
      <c r="K1731">
        <f t="shared" si="463"/>
        <v>139.79678787878788</v>
      </c>
      <c r="L1731">
        <f t="shared" si="464"/>
        <v>202.1462121212121</v>
      </c>
      <c r="M1731">
        <f t="shared" si="465"/>
        <v>141.82118181818183</v>
      </c>
      <c r="N1731">
        <f t="shared" si="466"/>
        <v>253.38509090909088</v>
      </c>
      <c r="O1731">
        <f t="shared" si="467"/>
        <v>209.29896969696969</v>
      </c>
      <c r="P1731">
        <f t="shared" si="467"/>
        <v>257.40887878787879</v>
      </c>
      <c r="Q1731">
        <f t="shared" si="467"/>
        <v>244.58621212121213</v>
      </c>
      <c r="T1731">
        <f t="shared" si="454"/>
        <v>-47.512651515151475</v>
      </c>
      <c r="U1731">
        <f t="shared" si="455"/>
        <v>-101.95706818181816</v>
      </c>
      <c r="V1731">
        <f t="shared" si="456"/>
        <v>5.7052424242424138</v>
      </c>
      <c r="W1731">
        <f t="shared" si="457"/>
        <v>-102.712196969697</v>
      </c>
      <c r="X1731">
        <f t="shared" si="458"/>
        <v>-35.795757575757591</v>
      </c>
      <c r="Y1731">
        <f t="shared" si="459"/>
        <v>-162.23375757575761</v>
      </c>
      <c r="Z1731">
        <f t="shared" si="460"/>
        <v>-35.97945454545453</v>
      </c>
      <c r="AA1731">
        <f t="shared" si="461"/>
        <v>-32.862696969696941</v>
      </c>
      <c r="AC1731">
        <f t="shared" si="468"/>
        <v>-81.233795454545458</v>
      </c>
      <c r="AD1731">
        <f t="shared" si="469"/>
        <v>-198.44331060606066</v>
      </c>
      <c r="AE1731">
        <f t="shared" si="470"/>
        <v>-89.466712121212083</v>
      </c>
      <c r="AF1731">
        <f t="shared" si="471"/>
        <v>-185.29871212121211</v>
      </c>
      <c r="AG1731">
        <f t="shared" si="472"/>
        <v>-54.608583333333343</v>
      </c>
      <c r="AH1731">
        <f t="shared" si="473"/>
        <v>-260.33506060606067</v>
      </c>
      <c r="AI1731">
        <f t="shared" si="474"/>
        <v>-55.759992424242512</v>
      </c>
      <c r="AJ1731">
        <f t="shared" si="475"/>
        <v>-190.61412121212115</v>
      </c>
    </row>
    <row r="1732" spans="1:36" x14ac:dyDescent="0.25">
      <c r="A1732">
        <v>201.80500000000001</v>
      </c>
      <c r="B1732">
        <v>11.247</v>
      </c>
      <c r="C1732">
        <v>284.577</v>
      </c>
      <c r="D1732">
        <v>121.78400000000001</v>
      </c>
      <c r="E1732">
        <v>338.52499999999998</v>
      </c>
      <c r="F1732">
        <v>187.00700000000001</v>
      </c>
      <c r="G1732">
        <v>417.209</v>
      </c>
      <c r="H1732">
        <v>221.59899999999999</v>
      </c>
      <c r="J1732">
        <f t="shared" si="462"/>
        <v>250.66154545454546</v>
      </c>
      <c r="K1732">
        <f t="shared" si="463"/>
        <v>141.12530303030303</v>
      </c>
      <c r="L1732">
        <f t="shared" si="464"/>
        <v>204.45636363636365</v>
      </c>
      <c r="M1732">
        <f t="shared" si="465"/>
        <v>140.84572727272729</v>
      </c>
      <c r="N1732">
        <f t="shared" si="466"/>
        <v>248.99875757575754</v>
      </c>
      <c r="O1732">
        <f t="shared" si="467"/>
        <v>217.37754545454544</v>
      </c>
      <c r="P1732">
        <f t="shared" si="467"/>
        <v>247.55324242424246</v>
      </c>
      <c r="Q1732">
        <f t="shared" si="467"/>
        <v>245.33348484848486</v>
      </c>
      <c r="T1732">
        <f t="shared" ref="T1732:T1795" si="476">J1732-($J$2699)</f>
        <v>-37.92768181818181</v>
      </c>
      <c r="U1732">
        <f t="shared" ref="U1732:U1795" si="477">K1732-($K$2699)</f>
        <v>-100.62855303030301</v>
      </c>
      <c r="V1732">
        <f t="shared" ref="V1732:V1795" si="478">L1732-($L$2699)</f>
        <v>8.0153939393939595</v>
      </c>
      <c r="W1732">
        <f t="shared" ref="W1732:W1795" si="479">M1732-($M$2699)</f>
        <v>-103.68765151515154</v>
      </c>
      <c r="X1732">
        <f t="shared" ref="X1732:X1795" si="480">N1732-($N$2699)</f>
        <v>-40.182090909090931</v>
      </c>
      <c r="Y1732">
        <f t="shared" ref="Y1732:Y1795" si="481">O1732-($O$2699)</f>
        <v>-154.15518181818186</v>
      </c>
      <c r="Z1732">
        <f t="shared" ref="Z1732:Z1795" si="482">P1732-($P$2699)</f>
        <v>-45.835090909090866</v>
      </c>
      <c r="AA1732">
        <f t="shared" ref="AA1732:AA1795" si="483">Q1732-($Q$2699)</f>
        <v>-32.115424242424211</v>
      </c>
      <c r="AC1732">
        <f t="shared" si="468"/>
        <v>-71.648825757575793</v>
      </c>
      <c r="AD1732">
        <f t="shared" si="469"/>
        <v>-197.11479545454551</v>
      </c>
      <c r="AE1732">
        <f t="shared" si="470"/>
        <v>-87.156560606060538</v>
      </c>
      <c r="AF1732">
        <f t="shared" si="471"/>
        <v>-186.27416666666664</v>
      </c>
      <c r="AG1732">
        <f t="shared" si="472"/>
        <v>-58.994916666666683</v>
      </c>
      <c r="AH1732">
        <f t="shared" si="473"/>
        <v>-252.25648484848494</v>
      </c>
      <c r="AI1732">
        <f t="shared" si="474"/>
        <v>-65.615628787878848</v>
      </c>
      <c r="AJ1732">
        <f t="shared" si="475"/>
        <v>-189.86684848484842</v>
      </c>
    </row>
    <row r="1733" spans="1:36" x14ac:dyDescent="0.25">
      <c r="A1733">
        <v>257.10899999999998</v>
      </c>
      <c r="B1733">
        <v>39.228999999999999</v>
      </c>
      <c r="C1733">
        <v>199.61799999999999</v>
      </c>
      <c r="D1733">
        <v>151.642</v>
      </c>
      <c r="E1733">
        <v>489.90800000000002</v>
      </c>
      <c r="F1733">
        <v>197.98500000000001</v>
      </c>
      <c r="G1733">
        <v>388.92500000000001</v>
      </c>
      <c r="H1733">
        <v>165.49199999999999</v>
      </c>
      <c r="J1733">
        <f t="shared" ref="J1733:J1796" si="484">AVERAGE(A1733:A1765)</f>
        <v>251.71275757575765</v>
      </c>
      <c r="K1733">
        <f t="shared" si="463"/>
        <v>142.1010606060606</v>
      </c>
      <c r="L1733">
        <f t="shared" si="464"/>
        <v>203.64748484848488</v>
      </c>
      <c r="M1733">
        <f t="shared" si="465"/>
        <v>139.21124242424241</v>
      </c>
      <c r="N1733">
        <f t="shared" si="466"/>
        <v>249.56045454545452</v>
      </c>
      <c r="O1733">
        <f t="shared" si="467"/>
        <v>220.96703030303027</v>
      </c>
      <c r="P1733">
        <f t="shared" si="467"/>
        <v>236.14739393939399</v>
      </c>
      <c r="Q1733">
        <f t="shared" si="467"/>
        <v>251.4048181818182</v>
      </c>
      <c r="T1733">
        <f t="shared" si="476"/>
        <v>-36.876469696969622</v>
      </c>
      <c r="U1733">
        <f t="shared" si="477"/>
        <v>-99.652795454545441</v>
      </c>
      <c r="V1733">
        <f t="shared" si="478"/>
        <v>7.2065151515151911</v>
      </c>
      <c r="W1733">
        <f t="shared" si="479"/>
        <v>-105.32213636363642</v>
      </c>
      <c r="X1733">
        <f t="shared" si="480"/>
        <v>-39.620393939393949</v>
      </c>
      <c r="Y1733">
        <f t="shared" si="481"/>
        <v>-150.56569696969703</v>
      </c>
      <c r="Z1733">
        <f t="shared" si="482"/>
        <v>-57.240939393939328</v>
      </c>
      <c r="AA1733">
        <f t="shared" si="483"/>
        <v>-26.044090909090869</v>
      </c>
      <c r="AC1733">
        <f t="shared" si="468"/>
        <v>-70.597613636363604</v>
      </c>
      <c r="AD1733">
        <f t="shared" si="469"/>
        <v>-196.13903787878795</v>
      </c>
      <c r="AE1733">
        <f t="shared" si="470"/>
        <v>-87.965439393939306</v>
      </c>
      <c r="AF1733">
        <f t="shared" si="471"/>
        <v>-187.90865151515152</v>
      </c>
      <c r="AG1733">
        <f t="shared" si="472"/>
        <v>-58.433219696969701</v>
      </c>
      <c r="AH1733">
        <f t="shared" si="473"/>
        <v>-248.66700000000012</v>
      </c>
      <c r="AI1733">
        <f t="shared" si="474"/>
        <v>-77.02147727272731</v>
      </c>
      <c r="AJ1733">
        <f t="shared" si="475"/>
        <v>-183.79551515151508</v>
      </c>
    </row>
    <row r="1734" spans="1:36" x14ac:dyDescent="0.25">
      <c r="A1734">
        <v>296.91800000000001</v>
      </c>
      <c r="B1734">
        <v>151.76</v>
      </c>
      <c r="C1734">
        <v>119.03</v>
      </c>
      <c r="D1734">
        <v>190.85300000000001</v>
      </c>
      <c r="E1734">
        <v>210.11500000000001</v>
      </c>
      <c r="F1734">
        <v>247.30099999999999</v>
      </c>
      <c r="G1734">
        <v>324.12099999999998</v>
      </c>
      <c r="H1734">
        <v>143.78399999999999</v>
      </c>
      <c r="J1734">
        <f t="shared" si="484"/>
        <v>247.06287878787879</v>
      </c>
      <c r="K1734">
        <f t="shared" si="463"/>
        <v>142.69830303030304</v>
      </c>
      <c r="L1734">
        <f t="shared" si="464"/>
        <v>205.40842424242427</v>
      </c>
      <c r="M1734">
        <f t="shared" si="465"/>
        <v>135.83057575757576</v>
      </c>
      <c r="N1734">
        <f t="shared" si="466"/>
        <v>241.55233333333331</v>
      </c>
      <c r="O1734">
        <f t="shared" si="467"/>
        <v>226.29057575757579</v>
      </c>
      <c r="P1734">
        <f t="shared" si="467"/>
        <v>228.85315151515155</v>
      </c>
      <c r="Q1734">
        <f t="shared" si="467"/>
        <v>257.85475757575756</v>
      </c>
      <c r="T1734">
        <f t="shared" si="476"/>
        <v>-41.526348484848484</v>
      </c>
      <c r="U1734">
        <f t="shared" si="477"/>
        <v>-99.055553030303003</v>
      </c>
      <c r="V1734">
        <f t="shared" si="478"/>
        <v>8.9674545454545864</v>
      </c>
      <c r="W1734">
        <f t="shared" si="479"/>
        <v>-108.70280303030307</v>
      </c>
      <c r="X1734">
        <f t="shared" si="480"/>
        <v>-47.62851515151516</v>
      </c>
      <c r="Y1734">
        <f t="shared" si="481"/>
        <v>-145.24215151515151</v>
      </c>
      <c r="Z1734">
        <f t="shared" si="482"/>
        <v>-64.535181818181769</v>
      </c>
      <c r="AA1734">
        <f t="shared" si="483"/>
        <v>-19.594151515151509</v>
      </c>
      <c r="AC1734">
        <f t="shared" si="468"/>
        <v>-75.247492424242466</v>
      </c>
      <c r="AD1734">
        <f t="shared" si="469"/>
        <v>-195.54179545454551</v>
      </c>
      <c r="AE1734">
        <f t="shared" si="470"/>
        <v>-86.204499999999911</v>
      </c>
      <c r="AF1734">
        <f t="shared" si="471"/>
        <v>-191.28931818181817</v>
      </c>
      <c r="AG1734">
        <f t="shared" si="472"/>
        <v>-66.441340909090911</v>
      </c>
      <c r="AH1734">
        <f t="shared" si="473"/>
        <v>-243.34345454545459</v>
      </c>
      <c r="AI1734">
        <f t="shared" si="474"/>
        <v>-84.315719696969751</v>
      </c>
      <c r="AJ1734">
        <f t="shared" si="475"/>
        <v>-177.34557575757572</v>
      </c>
    </row>
    <row r="1735" spans="1:36" x14ac:dyDescent="0.25">
      <c r="A1735">
        <v>324.81700000000001</v>
      </c>
      <c r="B1735">
        <v>166.73599999999999</v>
      </c>
      <c r="C1735">
        <v>116.309</v>
      </c>
      <c r="D1735">
        <v>151.76</v>
      </c>
      <c r="E1735">
        <v>236.19800000000001</v>
      </c>
      <c r="F1735">
        <v>258.50400000000002</v>
      </c>
      <c r="G1735">
        <v>222.31800000000001</v>
      </c>
      <c r="H1735">
        <v>43.829000000000001</v>
      </c>
      <c r="J1735">
        <f t="shared" si="484"/>
        <v>242.89393939393941</v>
      </c>
      <c r="K1735">
        <f t="shared" si="463"/>
        <v>142.7706666666667</v>
      </c>
      <c r="L1735">
        <f t="shared" si="464"/>
        <v>210.32172727272729</v>
      </c>
      <c r="M1735">
        <f t="shared" si="465"/>
        <v>134.44290909090913</v>
      </c>
      <c r="N1735">
        <f t="shared" si="466"/>
        <v>238.91121212121209</v>
      </c>
      <c r="O1735">
        <f t="shared" si="467"/>
        <v>221.36254545454548</v>
      </c>
      <c r="P1735">
        <f t="shared" si="467"/>
        <v>225.29709090909091</v>
      </c>
      <c r="Q1735">
        <f t="shared" si="467"/>
        <v>262.404696969697</v>
      </c>
      <c r="T1735">
        <f t="shared" si="476"/>
        <v>-45.695287878787866</v>
      </c>
      <c r="U1735">
        <f t="shared" si="477"/>
        <v>-98.983189393939341</v>
      </c>
      <c r="V1735">
        <f t="shared" si="478"/>
        <v>13.880757575757599</v>
      </c>
      <c r="W1735">
        <f t="shared" si="479"/>
        <v>-110.09046969696971</v>
      </c>
      <c r="X1735">
        <f t="shared" si="480"/>
        <v>-50.26963636363638</v>
      </c>
      <c r="Y1735">
        <f t="shared" si="481"/>
        <v>-150.17018181818182</v>
      </c>
      <c r="Z1735">
        <f t="shared" si="482"/>
        <v>-68.091242424242409</v>
      </c>
      <c r="AA1735">
        <f t="shared" si="483"/>
        <v>-15.04421212121207</v>
      </c>
      <c r="AC1735">
        <f t="shared" si="468"/>
        <v>-79.416431818181849</v>
      </c>
      <c r="AD1735">
        <f t="shared" si="469"/>
        <v>-195.46943181818185</v>
      </c>
      <c r="AE1735">
        <f t="shared" si="470"/>
        <v>-81.291196969696898</v>
      </c>
      <c r="AF1735">
        <f t="shared" si="471"/>
        <v>-192.67698484848481</v>
      </c>
      <c r="AG1735">
        <f t="shared" si="472"/>
        <v>-69.082462121212131</v>
      </c>
      <c r="AH1735">
        <f t="shared" si="473"/>
        <v>-248.2714848484849</v>
      </c>
      <c r="AI1735">
        <f t="shared" si="474"/>
        <v>-87.871780303030391</v>
      </c>
      <c r="AJ1735">
        <f t="shared" si="475"/>
        <v>-172.79563636363628</v>
      </c>
    </row>
    <row r="1736" spans="1:36" x14ac:dyDescent="0.25">
      <c r="A1736">
        <v>190.32</v>
      </c>
      <c r="B1736">
        <v>185.16300000000001</v>
      </c>
      <c r="C1736">
        <v>88.174000000000007</v>
      </c>
      <c r="D1736">
        <v>54.292000000000002</v>
      </c>
      <c r="E1736">
        <v>240.07</v>
      </c>
      <c r="F1736">
        <v>275.21300000000002</v>
      </c>
      <c r="G1736">
        <v>306.642</v>
      </c>
      <c r="H1736">
        <v>135.797</v>
      </c>
      <c r="J1736">
        <f t="shared" si="484"/>
        <v>235.83393939393937</v>
      </c>
      <c r="K1736">
        <f t="shared" si="463"/>
        <v>139.87148484848484</v>
      </c>
      <c r="L1736">
        <f t="shared" si="464"/>
        <v>210.93618181818186</v>
      </c>
      <c r="M1736">
        <f t="shared" si="465"/>
        <v>138.08715151515153</v>
      </c>
      <c r="N1736">
        <f t="shared" si="466"/>
        <v>233.44227272727267</v>
      </c>
      <c r="O1736">
        <f t="shared" si="467"/>
        <v>218.18572727272729</v>
      </c>
      <c r="P1736">
        <f t="shared" si="467"/>
        <v>223.48521212121213</v>
      </c>
      <c r="Q1736">
        <f t="shared" si="467"/>
        <v>263.93281818181822</v>
      </c>
      <c r="T1736">
        <f t="shared" si="476"/>
        <v>-52.755287878787897</v>
      </c>
      <c r="U1736">
        <f t="shared" si="477"/>
        <v>-101.8823712121212</v>
      </c>
      <c r="V1736">
        <f t="shared" si="478"/>
        <v>14.495212121212177</v>
      </c>
      <c r="W1736">
        <f t="shared" si="479"/>
        <v>-106.4462272727273</v>
      </c>
      <c r="X1736">
        <f t="shared" si="480"/>
        <v>-55.738575757575802</v>
      </c>
      <c r="Y1736">
        <f t="shared" si="481"/>
        <v>-153.34700000000001</v>
      </c>
      <c r="Z1736">
        <f t="shared" si="482"/>
        <v>-69.903121212121192</v>
      </c>
      <c r="AA1736">
        <f t="shared" si="483"/>
        <v>-13.516090909090849</v>
      </c>
      <c r="AC1736">
        <f t="shared" si="468"/>
        <v>-86.476431818181879</v>
      </c>
      <c r="AD1736">
        <f t="shared" si="469"/>
        <v>-198.3686136363637</v>
      </c>
      <c r="AE1736">
        <f t="shared" si="470"/>
        <v>-80.67674242424232</v>
      </c>
      <c r="AF1736">
        <f t="shared" si="471"/>
        <v>-189.0327424242424</v>
      </c>
      <c r="AG1736">
        <f t="shared" si="472"/>
        <v>-74.551401515151554</v>
      </c>
      <c r="AH1736">
        <f t="shared" si="473"/>
        <v>-251.44830303030309</v>
      </c>
      <c r="AI1736">
        <f t="shared" si="474"/>
        <v>-89.683659090909174</v>
      </c>
      <c r="AJ1736">
        <f t="shared" si="475"/>
        <v>-171.26751515151506</v>
      </c>
    </row>
    <row r="1737" spans="1:36" x14ac:dyDescent="0.25">
      <c r="A1737">
        <v>123.065</v>
      </c>
      <c r="B1737">
        <v>227.965</v>
      </c>
      <c r="C1737">
        <v>113.824</v>
      </c>
      <c r="D1737">
        <v>119.98</v>
      </c>
      <c r="E1737">
        <v>528.44600000000003</v>
      </c>
      <c r="F1737">
        <v>264.74799999999999</v>
      </c>
      <c r="G1737">
        <v>334.1</v>
      </c>
      <c r="H1737">
        <v>179.172</v>
      </c>
      <c r="J1737">
        <f t="shared" si="484"/>
        <v>239.21599999999995</v>
      </c>
      <c r="K1737">
        <f t="shared" si="463"/>
        <v>137.45560606060607</v>
      </c>
      <c r="L1737">
        <f t="shared" si="464"/>
        <v>212.92812121212123</v>
      </c>
      <c r="M1737">
        <f t="shared" si="465"/>
        <v>143.4786060606061</v>
      </c>
      <c r="N1737">
        <f t="shared" si="466"/>
        <v>232.11769696969694</v>
      </c>
      <c r="O1737">
        <f t="shared" si="467"/>
        <v>218.61315151515154</v>
      </c>
      <c r="P1737">
        <f t="shared" si="467"/>
        <v>219.93212121212125</v>
      </c>
      <c r="Q1737">
        <f t="shared" si="467"/>
        <v>263.72757575757578</v>
      </c>
      <c r="T1737">
        <f t="shared" si="476"/>
        <v>-49.37322727272732</v>
      </c>
      <c r="U1737">
        <f t="shared" si="477"/>
        <v>-104.29824999999997</v>
      </c>
      <c r="V1737">
        <f t="shared" si="478"/>
        <v>16.487151515151538</v>
      </c>
      <c r="W1737">
        <f t="shared" si="479"/>
        <v>-101.05477272727273</v>
      </c>
      <c r="X1737">
        <f t="shared" si="480"/>
        <v>-57.063151515151532</v>
      </c>
      <c r="Y1737">
        <f t="shared" si="481"/>
        <v>-152.91957575757576</v>
      </c>
      <c r="Z1737">
        <f t="shared" si="482"/>
        <v>-73.456212121212076</v>
      </c>
      <c r="AA1737">
        <f t="shared" si="483"/>
        <v>-13.721333333333291</v>
      </c>
      <c r="AC1737">
        <f t="shared" si="468"/>
        <v>-83.094371212121303</v>
      </c>
      <c r="AD1737">
        <f t="shared" si="469"/>
        <v>-200.78449242424247</v>
      </c>
      <c r="AE1737">
        <f t="shared" si="470"/>
        <v>-78.684803030302959</v>
      </c>
      <c r="AF1737">
        <f t="shared" si="471"/>
        <v>-183.64128787878784</v>
      </c>
      <c r="AG1737">
        <f t="shared" si="472"/>
        <v>-75.875977272727283</v>
      </c>
      <c r="AH1737">
        <f t="shared" si="473"/>
        <v>-251.02087878787884</v>
      </c>
      <c r="AI1737">
        <f t="shared" si="474"/>
        <v>-93.236750000000058</v>
      </c>
      <c r="AJ1737">
        <f t="shared" si="475"/>
        <v>-171.4727575757575</v>
      </c>
    </row>
    <row r="1738" spans="1:36" x14ac:dyDescent="0.25">
      <c r="A1738">
        <v>140.333</v>
      </c>
      <c r="B1738">
        <v>361.084</v>
      </c>
      <c r="C1738">
        <v>185.952</v>
      </c>
      <c r="D1738">
        <v>308.673</v>
      </c>
      <c r="E1738">
        <v>217.87899999999999</v>
      </c>
      <c r="F1738">
        <v>84.941999999999993</v>
      </c>
      <c r="G1738">
        <v>354.33100000000002</v>
      </c>
      <c r="H1738">
        <v>168.86099999999999</v>
      </c>
      <c r="J1738">
        <f t="shared" si="484"/>
        <v>249.38363636363636</v>
      </c>
      <c r="K1738">
        <f t="shared" si="463"/>
        <v>136.1347272727273</v>
      </c>
      <c r="L1738">
        <f t="shared" si="464"/>
        <v>213.79051515151517</v>
      </c>
      <c r="M1738">
        <f t="shared" si="465"/>
        <v>149.40321212121216</v>
      </c>
      <c r="N1738">
        <f t="shared" si="466"/>
        <v>223.30221212121208</v>
      </c>
      <c r="O1738">
        <f t="shared" si="467"/>
        <v>216.68090909090915</v>
      </c>
      <c r="P1738">
        <f t="shared" si="467"/>
        <v>210.97657575757577</v>
      </c>
      <c r="Q1738">
        <f t="shared" si="467"/>
        <v>261.04193939393946</v>
      </c>
      <c r="T1738">
        <f t="shared" si="476"/>
        <v>-39.205590909090915</v>
      </c>
      <c r="U1738">
        <f t="shared" si="477"/>
        <v>-105.61912878787874</v>
      </c>
      <c r="V1738">
        <f t="shared" si="478"/>
        <v>17.349545454545478</v>
      </c>
      <c r="W1738">
        <f t="shared" si="479"/>
        <v>-95.130166666666668</v>
      </c>
      <c r="X1738">
        <f t="shared" si="480"/>
        <v>-65.878636363636389</v>
      </c>
      <c r="Y1738">
        <f t="shared" si="481"/>
        <v>-154.85181818181815</v>
      </c>
      <c r="Z1738">
        <f t="shared" si="482"/>
        <v>-82.411757575757548</v>
      </c>
      <c r="AA1738">
        <f t="shared" si="483"/>
        <v>-16.406969696969611</v>
      </c>
      <c r="AC1738">
        <f t="shared" si="468"/>
        <v>-72.926734848484898</v>
      </c>
      <c r="AD1738">
        <f t="shared" si="469"/>
        <v>-202.10537121212124</v>
      </c>
      <c r="AE1738">
        <f t="shared" si="470"/>
        <v>-77.822409090909019</v>
      </c>
      <c r="AF1738">
        <f t="shared" si="471"/>
        <v>-177.71668181818177</v>
      </c>
      <c r="AG1738">
        <f t="shared" si="472"/>
        <v>-84.69146212121214</v>
      </c>
      <c r="AH1738">
        <f t="shared" si="473"/>
        <v>-252.95312121212123</v>
      </c>
      <c r="AI1738">
        <f t="shared" si="474"/>
        <v>-102.19229545454553</v>
      </c>
      <c r="AJ1738">
        <f t="shared" si="475"/>
        <v>-174.15839393939382</v>
      </c>
    </row>
    <row r="1739" spans="1:36" x14ac:dyDescent="0.25">
      <c r="A1739">
        <v>92.022000000000006</v>
      </c>
      <c r="B1739">
        <v>224.77099999999999</v>
      </c>
      <c r="C1739">
        <v>94.632000000000005</v>
      </c>
      <c r="D1739">
        <v>223.75899999999999</v>
      </c>
      <c r="E1739">
        <v>83.260999999999996</v>
      </c>
      <c r="F1739">
        <v>151.642</v>
      </c>
      <c r="G1739">
        <v>398.30700000000002</v>
      </c>
      <c r="H1739">
        <v>221.886</v>
      </c>
      <c r="J1739">
        <f t="shared" si="484"/>
        <v>258.15293939393933</v>
      </c>
      <c r="K1739">
        <f t="shared" si="463"/>
        <v>127.75333333333333</v>
      </c>
      <c r="L1739">
        <f t="shared" si="464"/>
        <v>216.21636363636367</v>
      </c>
      <c r="M1739">
        <f t="shared" si="465"/>
        <v>146.20224242424243</v>
      </c>
      <c r="N1739">
        <f t="shared" si="466"/>
        <v>226.16690909090909</v>
      </c>
      <c r="O1739">
        <f t="shared" si="467"/>
        <v>218.35942424242427</v>
      </c>
      <c r="P1739">
        <f t="shared" si="467"/>
        <v>203.45242424242426</v>
      </c>
      <c r="Q1739">
        <f t="shared" si="467"/>
        <v>262.5705757575758</v>
      </c>
      <c r="T1739">
        <f t="shared" si="476"/>
        <v>-30.436287878787937</v>
      </c>
      <c r="U1739">
        <f t="shared" si="477"/>
        <v>-114.00052272727271</v>
      </c>
      <c r="V1739">
        <f t="shared" si="478"/>
        <v>19.775393939393979</v>
      </c>
      <c r="W1739">
        <f t="shared" si="479"/>
        <v>-98.331136363636404</v>
      </c>
      <c r="X1739">
        <f t="shared" si="480"/>
        <v>-63.013939393939381</v>
      </c>
      <c r="Y1739">
        <f t="shared" si="481"/>
        <v>-153.17330303030303</v>
      </c>
      <c r="Z1739">
        <f t="shared" si="482"/>
        <v>-89.935909090909064</v>
      </c>
      <c r="AA1739">
        <f t="shared" si="483"/>
        <v>-14.878333333333273</v>
      </c>
      <c r="AC1739">
        <f t="shared" si="468"/>
        <v>-64.157431818181919</v>
      </c>
      <c r="AD1739">
        <f t="shared" si="469"/>
        <v>-210.48676515151521</v>
      </c>
      <c r="AE1739">
        <f t="shared" si="470"/>
        <v>-75.396560606060518</v>
      </c>
      <c r="AF1739">
        <f t="shared" si="471"/>
        <v>-180.9176515151515</v>
      </c>
      <c r="AG1739">
        <f t="shared" si="472"/>
        <v>-81.826765151515133</v>
      </c>
      <c r="AH1739">
        <f t="shared" si="473"/>
        <v>-251.27460606060612</v>
      </c>
      <c r="AI1739">
        <f t="shared" si="474"/>
        <v>-109.71644696969705</v>
      </c>
      <c r="AJ1739">
        <f t="shared" si="475"/>
        <v>-172.62975757575748</v>
      </c>
    </row>
    <row r="1740" spans="1:36" x14ac:dyDescent="0.25">
      <c r="A1740">
        <v>88.628</v>
      </c>
      <c r="B1740">
        <v>29.731000000000002</v>
      </c>
      <c r="C1740">
        <v>40.201999999999998</v>
      </c>
      <c r="D1740">
        <v>184.77</v>
      </c>
      <c r="E1740">
        <v>120.40300000000001</v>
      </c>
      <c r="F1740">
        <v>236.495</v>
      </c>
      <c r="G1740">
        <v>442.61900000000003</v>
      </c>
      <c r="H1740">
        <v>342.08600000000001</v>
      </c>
      <c r="J1740">
        <f t="shared" si="484"/>
        <v>272.91921212121207</v>
      </c>
      <c r="K1740">
        <f t="shared" si="463"/>
        <v>124.82869696969699</v>
      </c>
      <c r="L1740">
        <f t="shared" si="464"/>
        <v>219.87793939393944</v>
      </c>
      <c r="M1740">
        <f t="shared" si="465"/>
        <v>144.10006060606059</v>
      </c>
      <c r="N1740">
        <f t="shared" si="466"/>
        <v>227.07436363636361</v>
      </c>
      <c r="O1740">
        <f t="shared" si="467"/>
        <v>221.0799090909091</v>
      </c>
      <c r="P1740">
        <f t="shared" si="467"/>
        <v>199.53415151515154</v>
      </c>
      <c r="Q1740">
        <f t="shared" si="467"/>
        <v>261.14393939393949</v>
      </c>
      <c r="T1740">
        <f t="shared" si="476"/>
        <v>-15.670015151515202</v>
      </c>
      <c r="U1740">
        <f t="shared" si="477"/>
        <v>-116.92515909090905</v>
      </c>
      <c r="V1740">
        <f t="shared" si="478"/>
        <v>23.436969696969754</v>
      </c>
      <c r="W1740">
        <f t="shared" si="479"/>
        <v>-100.43331818181824</v>
      </c>
      <c r="X1740">
        <f t="shared" si="480"/>
        <v>-62.106484848484854</v>
      </c>
      <c r="Y1740">
        <f t="shared" si="481"/>
        <v>-150.4528181818182</v>
      </c>
      <c r="Z1740">
        <f t="shared" si="482"/>
        <v>-93.854181818181786</v>
      </c>
      <c r="AA1740">
        <f t="shared" si="483"/>
        <v>-16.304969696969579</v>
      </c>
      <c r="AC1740">
        <f t="shared" si="468"/>
        <v>-49.391159090909184</v>
      </c>
      <c r="AD1740">
        <f t="shared" si="469"/>
        <v>-213.41140151515157</v>
      </c>
      <c r="AE1740">
        <f t="shared" si="470"/>
        <v>-71.734984848484743</v>
      </c>
      <c r="AF1740">
        <f t="shared" si="471"/>
        <v>-183.01983333333334</v>
      </c>
      <c r="AG1740">
        <f t="shared" si="472"/>
        <v>-80.919310606060606</v>
      </c>
      <c r="AH1740">
        <f t="shared" si="473"/>
        <v>-248.55412121212129</v>
      </c>
      <c r="AI1740">
        <f t="shared" si="474"/>
        <v>-113.63471969696977</v>
      </c>
      <c r="AJ1740">
        <f t="shared" si="475"/>
        <v>-174.05639393939379</v>
      </c>
    </row>
    <row r="1741" spans="1:36" x14ac:dyDescent="0.25">
      <c r="A1741">
        <v>225.495</v>
      </c>
      <c r="B1741">
        <v>126.18899999999999</v>
      </c>
      <c r="C1741">
        <v>54.008000000000003</v>
      </c>
      <c r="D1741">
        <v>115.27</v>
      </c>
      <c r="E1741">
        <v>246.69399999999999</v>
      </c>
      <c r="F1741">
        <v>193.798</v>
      </c>
      <c r="G1741">
        <v>361.45100000000002</v>
      </c>
      <c r="H1741">
        <v>621.87400000000002</v>
      </c>
      <c r="J1741">
        <f t="shared" si="484"/>
        <v>278.4428181818181</v>
      </c>
      <c r="K1741">
        <f t="shared" si="463"/>
        <v>133.51412121212121</v>
      </c>
      <c r="L1741">
        <f t="shared" si="464"/>
        <v>227.21430303030309</v>
      </c>
      <c r="M1741">
        <f t="shared" si="465"/>
        <v>142.57863636363638</v>
      </c>
      <c r="N1741">
        <f t="shared" si="466"/>
        <v>232.53957575757573</v>
      </c>
      <c r="O1741">
        <f t="shared" si="467"/>
        <v>221.99324242424245</v>
      </c>
      <c r="P1741">
        <f t="shared" si="467"/>
        <v>195.22512121212125</v>
      </c>
      <c r="Q1741">
        <f t="shared" si="467"/>
        <v>255.65809090909093</v>
      </c>
      <c r="T1741">
        <f t="shared" si="476"/>
        <v>-10.146409090909174</v>
      </c>
      <c r="U1741">
        <f t="shared" si="477"/>
        <v>-108.23973484848483</v>
      </c>
      <c r="V1741">
        <f t="shared" si="478"/>
        <v>30.773333333333397</v>
      </c>
      <c r="W1741">
        <f t="shared" si="479"/>
        <v>-101.95474242424245</v>
      </c>
      <c r="X1741">
        <f t="shared" si="480"/>
        <v>-56.641272727272735</v>
      </c>
      <c r="Y1741">
        <f t="shared" si="481"/>
        <v>-149.53948484848485</v>
      </c>
      <c r="Z1741">
        <f t="shared" si="482"/>
        <v>-98.163212121212069</v>
      </c>
      <c r="AA1741">
        <f t="shared" si="483"/>
        <v>-21.790818181818139</v>
      </c>
      <c r="AC1741">
        <f t="shared" si="468"/>
        <v>-43.867553030303156</v>
      </c>
      <c r="AD1741">
        <f t="shared" si="469"/>
        <v>-204.72597727272733</v>
      </c>
      <c r="AE1741">
        <f t="shared" si="470"/>
        <v>-64.3986212121211</v>
      </c>
      <c r="AF1741">
        <f t="shared" si="471"/>
        <v>-184.54125757575756</v>
      </c>
      <c r="AG1741">
        <f t="shared" si="472"/>
        <v>-75.454098484848487</v>
      </c>
      <c r="AH1741">
        <f t="shared" si="473"/>
        <v>-247.64078787878793</v>
      </c>
      <c r="AI1741">
        <f t="shared" si="474"/>
        <v>-117.94375000000005</v>
      </c>
      <c r="AJ1741">
        <f t="shared" si="475"/>
        <v>-179.54224242424235</v>
      </c>
    </row>
    <row r="1742" spans="1:36" x14ac:dyDescent="0.25">
      <c r="A1742">
        <v>335.69</v>
      </c>
      <c r="B1742">
        <v>273.29500000000002</v>
      </c>
      <c r="C1742">
        <v>141.93799999999999</v>
      </c>
      <c r="D1742">
        <v>14.13</v>
      </c>
      <c r="E1742">
        <v>296.25299999999999</v>
      </c>
      <c r="F1742">
        <v>267.42399999999998</v>
      </c>
      <c r="G1742">
        <v>236.495</v>
      </c>
      <c r="H1742">
        <v>326.55799999999999</v>
      </c>
      <c r="J1742">
        <f t="shared" si="484"/>
        <v>276.39033333333333</v>
      </c>
      <c r="K1742">
        <f t="shared" si="463"/>
        <v>135.4979090909091</v>
      </c>
      <c r="L1742">
        <f t="shared" si="464"/>
        <v>234.72193939393946</v>
      </c>
      <c r="M1742">
        <f t="shared" si="465"/>
        <v>145.22169696969695</v>
      </c>
      <c r="N1742">
        <f t="shared" si="466"/>
        <v>227.96015151515152</v>
      </c>
      <c r="O1742">
        <f t="shared" si="467"/>
        <v>220.73378787878789</v>
      </c>
      <c r="P1742">
        <f t="shared" si="467"/>
        <v>195.22512121212125</v>
      </c>
      <c r="Q1742">
        <f t="shared" si="467"/>
        <v>240.35687878787883</v>
      </c>
      <c r="T1742">
        <f t="shared" si="476"/>
        <v>-12.19889393939394</v>
      </c>
      <c r="U1742">
        <f t="shared" si="477"/>
        <v>-106.25594696969694</v>
      </c>
      <c r="V1742">
        <f t="shared" si="478"/>
        <v>38.280969696969777</v>
      </c>
      <c r="W1742">
        <f t="shared" si="479"/>
        <v>-99.311681818181881</v>
      </c>
      <c r="X1742">
        <f t="shared" si="480"/>
        <v>-61.220696969696945</v>
      </c>
      <c r="Y1742">
        <f t="shared" si="481"/>
        <v>-150.79893939393941</v>
      </c>
      <c r="Z1742">
        <f t="shared" si="482"/>
        <v>-98.163212121212069</v>
      </c>
      <c r="AA1742">
        <f t="shared" si="483"/>
        <v>-37.092030303030242</v>
      </c>
      <c r="AC1742">
        <f t="shared" si="468"/>
        <v>-45.920037878787923</v>
      </c>
      <c r="AD1742">
        <f t="shared" si="469"/>
        <v>-202.74218939393944</v>
      </c>
      <c r="AE1742">
        <f t="shared" si="470"/>
        <v>-56.89098484848472</v>
      </c>
      <c r="AF1742">
        <f t="shared" si="471"/>
        <v>-181.89819696969698</v>
      </c>
      <c r="AG1742">
        <f t="shared" si="472"/>
        <v>-80.033522727272697</v>
      </c>
      <c r="AH1742">
        <f t="shared" si="473"/>
        <v>-248.90024242424249</v>
      </c>
      <c r="AI1742">
        <f t="shared" si="474"/>
        <v>-117.94375000000005</v>
      </c>
      <c r="AJ1742">
        <f t="shared" si="475"/>
        <v>-194.84345454545445</v>
      </c>
    </row>
    <row r="1743" spans="1:36" x14ac:dyDescent="0.25">
      <c r="A1743">
        <v>368.827</v>
      </c>
      <c r="B1743">
        <v>164.37700000000001</v>
      </c>
      <c r="C1743">
        <v>242.76900000000001</v>
      </c>
      <c r="D1743">
        <v>25.622</v>
      </c>
      <c r="E1743">
        <v>369.19799999999998</v>
      </c>
      <c r="F1743">
        <v>470.45299999999997</v>
      </c>
      <c r="G1743">
        <v>146.22399999999999</v>
      </c>
      <c r="H1743">
        <v>383.23700000000002</v>
      </c>
      <c r="J1743">
        <f t="shared" si="484"/>
        <v>275.36215151515154</v>
      </c>
      <c r="K1743">
        <f t="shared" si="463"/>
        <v>137.14896969696971</v>
      </c>
      <c r="L1743">
        <f t="shared" si="464"/>
        <v>232.76563636363639</v>
      </c>
      <c r="M1743">
        <f t="shared" si="465"/>
        <v>149.33842424242422</v>
      </c>
      <c r="N1743">
        <f t="shared" si="466"/>
        <v>229.39775757575759</v>
      </c>
      <c r="O1743">
        <f t="shared" si="467"/>
        <v>219.8010303030303</v>
      </c>
      <c r="P1743">
        <f t="shared" si="467"/>
        <v>202.72360606060604</v>
      </c>
      <c r="Q1743">
        <f t="shared" si="467"/>
        <v>235.8398787878788</v>
      </c>
      <c r="T1743">
        <f t="shared" si="476"/>
        <v>-13.227075757575733</v>
      </c>
      <c r="U1743">
        <f t="shared" si="477"/>
        <v>-104.60488636363633</v>
      </c>
      <c r="V1743">
        <f t="shared" si="478"/>
        <v>36.324666666666701</v>
      </c>
      <c r="W1743">
        <f t="shared" si="479"/>
        <v>-95.194954545454607</v>
      </c>
      <c r="X1743">
        <f t="shared" si="480"/>
        <v>-59.783090909090873</v>
      </c>
      <c r="Y1743">
        <f t="shared" si="481"/>
        <v>-151.731696969697</v>
      </c>
      <c r="Z1743">
        <f t="shared" si="482"/>
        <v>-90.664727272727276</v>
      </c>
      <c r="AA1743">
        <f t="shared" si="483"/>
        <v>-41.609030303030266</v>
      </c>
      <c r="AC1743">
        <f t="shared" si="468"/>
        <v>-46.948219696969716</v>
      </c>
      <c r="AD1743">
        <f t="shared" si="469"/>
        <v>-201.09112878787883</v>
      </c>
      <c r="AE1743">
        <f t="shared" si="470"/>
        <v>-58.847287878787796</v>
      </c>
      <c r="AF1743">
        <f t="shared" si="471"/>
        <v>-177.78146969696971</v>
      </c>
      <c r="AG1743">
        <f t="shared" si="472"/>
        <v>-78.595916666666625</v>
      </c>
      <c r="AH1743">
        <f t="shared" si="473"/>
        <v>-249.83300000000008</v>
      </c>
      <c r="AI1743">
        <f t="shared" si="474"/>
        <v>-110.44526515151526</v>
      </c>
      <c r="AJ1743">
        <f t="shared" si="475"/>
        <v>-199.36045454545447</v>
      </c>
    </row>
    <row r="1744" spans="1:36" x14ac:dyDescent="0.25">
      <c r="A1744">
        <v>257.57400000000001</v>
      </c>
      <c r="B1744">
        <v>122.10299999999999</v>
      </c>
      <c r="C1744">
        <v>424.733</v>
      </c>
      <c r="D1744">
        <v>66.974000000000004</v>
      </c>
      <c r="E1744">
        <v>437.55799999999999</v>
      </c>
      <c r="F1744">
        <v>335.16</v>
      </c>
      <c r="G1744">
        <v>134.339</v>
      </c>
      <c r="H1744">
        <v>528.89</v>
      </c>
      <c r="J1744">
        <f t="shared" si="484"/>
        <v>278.07621212121211</v>
      </c>
      <c r="K1744">
        <f t="shared" si="463"/>
        <v>138.84384848484851</v>
      </c>
      <c r="L1744">
        <f t="shared" si="464"/>
        <v>229.5274848484849</v>
      </c>
      <c r="M1744">
        <f t="shared" si="465"/>
        <v>153.45354545454546</v>
      </c>
      <c r="N1744">
        <f t="shared" si="466"/>
        <v>222.33181818181816</v>
      </c>
      <c r="O1744">
        <f t="shared" si="467"/>
        <v>212.5326060606061</v>
      </c>
      <c r="P1744">
        <f t="shared" si="467"/>
        <v>215.51115151515151</v>
      </c>
      <c r="Q1744">
        <f t="shared" si="467"/>
        <v>228.16639393939397</v>
      </c>
      <c r="T1744">
        <f t="shared" si="476"/>
        <v>-10.513015151515162</v>
      </c>
      <c r="U1744">
        <f t="shared" si="477"/>
        <v>-102.91000757575753</v>
      </c>
      <c r="V1744">
        <f t="shared" si="478"/>
        <v>33.086515151515215</v>
      </c>
      <c r="W1744">
        <f t="shared" si="479"/>
        <v>-91.079833333333369</v>
      </c>
      <c r="X1744">
        <f t="shared" si="480"/>
        <v>-66.849030303030304</v>
      </c>
      <c r="Y1744">
        <f t="shared" si="481"/>
        <v>-159.0001212121212</v>
      </c>
      <c r="Z1744">
        <f t="shared" si="482"/>
        <v>-77.877181818181811</v>
      </c>
      <c r="AA1744">
        <f t="shared" si="483"/>
        <v>-49.282515151515099</v>
      </c>
      <c r="AC1744">
        <f t="shared" si="468"/>
        <v>-44.234159090909145</v>
      </c>
      <c r="AD1744">
        <f t="shared" si="469"/>
        <v>-199.39625000000004</v>
      </c>
      <c r="AE1744">
        <f t="shared" si="470"/>
        <v>-62.085439393939282</v>
      </c>
      <c r="AF1744">
        <f t="shared" si="471"/>
        <v>-173.66634848484847</v>
      </c>
      <c r="AG1744">
        <f t="shared" si="472"/>
        <v>-85.661856060606056</v>
      </c>
      <c r="AH1744">
        <f t="shared" si="473"/>
        <v>-257.10142424242429</v>
      </c>
      <c r="AI1744">
        <f t="shared" si="474"/>
        <v>-97.657719696969792</v>
      </c>
      <c r="AJ1744">
        <f t="shared" si="475"/>
        <v>-207.03393939393931</v>
      </c>
    </row>
    <row r="1745" spans="1:36" x14ac:dyDescent="0.25">
      <c r="A1745">
        <v>245.63399999999999</v>
      </c>
      <c r="B1745">
        <v>146.22399999999999</v>
      </c>
      <c r="C1745">
        <v>217.02500000000001</v>
      </c>
      <c r="D1745">
        <v>134.339</v>
      </c>
      <c r="E1745">
        <v>125.864</v>
      </c>
      <c r="F1745">
        <v>178.26900000000001</v>
      </c>
      <c r="G1745">
        <v>147.745</v>
      </c>
      <c r="H1745">
        <v>212.35900000000001</v>
      </c>
      <c r="J1745">
        <f t="shared" si="484"/>
        <v>282.34084848484849</v>
      </c>
      <c r="K1745">
        <f t="shared" si="463"/>
        <v>140.4409393939394</v>
      </c>
      <c r="L1745">
        <f t="shared" si="464"/>
        <v>219.72703030303035</v>
      </c>
      <c r="M1745">
        <f t="shared" si="465"/>
        <v>156.7018787878788</v>
      </c>
      <c r="N1745">
        <f t="shared" si="466"/>
        <v>215.66627272727277</v>
      </c>
      <c r="O1745">
        <f t="shared" si="467"/>
        <v>217.40372727272728</v>
      </c>
      <c r="P1745">
        <f t="shared" si="467"/>
        <v>224.68124242424241</v>
      </c>
      <c r="Q1745">
        <f t="shared" si="467"/>
        <v>213.70375757575755</v>
      </c>
      <c r="T1745">
        <f t="shared" si="476"/>
        <v>-6.248378787878778</v>
      </c>
      <c r="U1745">
        <f t="shared" si="477"/>
        <v>-101.31291666666664</v>
      </c>
      <c r="V1745">
        <f t="shared" si="478"/>
        <v>23.286060606060659</v>
      </c>
      <c r="W1745">
        <f t="shared" si="479"/>
        <v>-87.831500000000034</v>
      </c>
      <c r="X1745">
        <f t="shared" si="480"/>
        <v>-73.514575757575699</v>
      </c>
      <c r="Y1745">
        <f t="shared" si="481"/>
        <v>-154.12900000000002</v>
      </c>
      <c r="Z1745">
        <f t="shared" si="482"/>
        <v>-68.707090909090908</v>
      </c>
      <c r="AA1745">
        <f t="shared" si="483"/>
        <v>-63.74515151515152</v>
      </c>
      <c r="AC1745">
        <f t="shared" si="468"/>
        <v>-39.969522727272761</v>
      </c>
      <c r="AD1745">
        <f t="shared" si="469"/>
        <v>-197.79915909090914</v>
      </c>
      <c r="AE1745">
        <f t="shared" si="470"/>
        <v>-71.885893939393839</v>
      </c>
      <c r="AF1745">
        <f t="shared" si="471"/>
        <v>-170.41801515151514</v>
      </c>
      <c r="AG1745">
        <f t="shared" si="472"/>
        <v>-92.32740151515145</v>
      </c>
      <c r="AH1745">
        <f t="shared" si="473"/>
        <v>-252.23030303030311</v>
      </c>
      <c r="AI1745">
        <f t="shared" si="474"/>
        <v>-88.48762878787889</v>
      </c>
      <c r="AJ1745">
        <f t="shared" si="475"/>
        <v>-221.49657575757573</v>
      </c>
    </row>
    <row r="1746" spans="1:36" x14ac:dyDescent="0.25">
      <c r="A1746">
        <v>258.34899999999999</v>
      </c>
      <c r="B1746">
        <v>107.33</v>
      </c>
      <c r="C1746">
        <v>99</v>
      </c>
      <c r="D1746">
        <v>126.298</v>
      </c>
      <c r="E1746">
        <v>178.011</v>
      </c>
      <c r="F1746">
        <v>235.45699999999999</v>
      </c>
      <c r="G1746">
        <v>131.66800000000001</v>
      </c>
      <c r="H1746">
        <v>295.589</v>
      </c>
      <c r="J1746">
        <f t="shared" si="484"/>
        <v>289.51096969696965</v>
      </c>
      <c r="K1746">
        <f t="shared" si="463"/>
        <v>145.54433333333336</v>
      </c>
      <c r="L1746">
        <f t="shared" si="464"/>
        <v>215.19681818181823</v>
      </c>
      <c r="M1746">
        <f t="shared" si="465"/>
        <v>156.82827272727278</v>
      </c>
      <c r="N1746">
        <f t="shared" si="466"/>
        <v>219.3968484848485</v>
      </c>
      <c r="O1746">
        <f t="shared" si="467"/>
        <v>223.21193939393942</v>
      </c>
      <c r="P1746">
        <f t="shared" si="467"/>
        <v>229.97339393939396</v>
      </c>
      <c r="Q1746">
        <f t="shared" si="467"/>
        <v>210.44875757575755</v>
      </c>
      <c r="T1746">
        <f t="shared" si="476"/>
        <v>0.92174242424238173</v>
      </c>
      <c r="U1746">
        <f t="shared" si="477"/>
        <v>-96.209522727272685</v>
      </c>
      <c r="V1746">
        <f t="shared" si="478"/>
        <v>18.755848484848542</v>
      </c>
      <c r="W1746">
        <f t="shared" si="479"/>
        <v>-87.705106060606056</v>
      </c>
      <c r="X1746">
        <f t="shared" si="480"/>
        <v>-69.783999999999963</v>
      </c>
      <c r="Y1746">
        <f t="shared" si="481"/>
        <v>-148.32078787878788</v>
      </c>
      <c r="Z1746">
        <f t="shared" si="482"/>
        <v>-63.414939393939363</v>
      </c>
      <c r="AA1746">
        <f t="shared" si="483"/>
        <v>-67.000151515151515</v>
      </c>
      <c r="AC1746">
        <f t="shared" si="468"/>
        <v>-32.799401515151601</v>
      </c>
      <c r="AD1746">
        <f t="shared" si="469"/>
        <v>-192.69576515151519</v>
      </c>
      <c r="AE1746">
        <f t="shared" si="470"/>
        <v>-76.416106060605955</v>
      </c>
      <c r="AF1746">
        <f t="shared" si="471"/>
        <v>-170.29162121212116</v>
      </c>
      <c r="AG1746">
        <f t="shared" si="472"/>
        <v>-88.596825757575715</v>
      </c>
      <c r="AH1746">
        <f t="shared" si="473"/>
        <v>-246.42209090909097</v>
      </c>
      <c r="AI1746">
        <f t="shared" si="474"/>
        <v>-83.195477272727345</v>
      </c>
      <c r="AJ1746">
        <f t="shared" si="475"/>
        <v>-224.75157575757572</v>
      </c>
    </row>
    <row r="1747" spans="1:36" x14ac:dyDescent="0.25">
      <c r="A1747">
        <v>407.99599999999998</v>
      </c>
      <c r="B1747">
        <v>52.738999999999997</v>
      </c>
      <c r="C1747">
        <v>72.864000000000004</v>
      </c>
      <c r="D1747">
        <v>156.43299999999999</v>
      </c>
      <c r="E1747">
        <v>257.88400000000001</v>
      </c>
      <c r="F1747">
        <v>297.91699999999997</v>
      </c>
      <c r="G1747">
        <v>218.73500000000001</v>
      </c>
      <c r="H1747">
        <v>403.137</v>
      </c>
      <c r="J1747">
        <f t="shared" si="484"/>
        <v>295.73612121212125</v>
      </c>
      <c r="K1747">
        <f t="shared" si="463"/>
        <v>146.85118181818186</v>
      </c>
      <c r="L1747">
        <f t="shared" si="464"/>
        <v>214.28906060606064</v>
      </c>
      <c r="M1747">
        <f t="shared" si="465"/>
        <v>155.99233333333336</v>
      </c>
      <c r="N1747">
        <f t="shared" si="466"/>
        <v>222.84454545454548</v>
      </c>
      <c r="O1747">
        <f t="shared" si="467"/>
        <v>221.53769696969698</v>
      </c>
      <c r="P1747">
        <f t="shared" si="467"/>
        <v>234.71587878787881</v>
      </c>
      <c r="Q1747">
        <f t="shared" si="467"/>
        <v>208.00787878787878</v>
      </c>
      <c r="T1747">
        <f t="shared" si="476"/>
        <v>7.1468939393939763</v>
      </c>
      <c r="U1747">
        <f t="shared" si="477"/>
        <v>-94.902674242424183</v>
      </c>
      <c r="V1747">
        <f t="shared" si="478"/>
        <v>17.848090909090956</v>
      </c>
      <c r="W1747">
        <f t="shared" si="479"/>
        <v>-88.541045454545468</v>
      </c>
      <c r="X1747">
        <f t="shared" si="480"/>
        <v>-66.336303030302986</v>
      </c>
      <c r="Y1747">
        <f t="shared" si="481"/>
        <v>-149.99503030303032</v>
      </c>
      <c r="Z1747">
        <f t="shared" si="482"/>
        <v>-58.672454545454514</v>
      </c>
      <c r="AA1747">
        <f t="shared" si="483"/>
        <v>-69.441030303030288</v>
      </c>
      <c r="AC1747">
        <f t="shared" si="468"/>
        <v>-26.574250000000006</v>
      </c>
      <c r="AD1747">
        <f t="shared" si="469"/>
        <v>-191.38891666666669</v>
      </c>
      <c r="AE1747">
        <f t="shared" si="470"/>
        <v>-77.323863636363541</v>
      </c>
      <c r="AF1747">
        <f t="shared" si="471"/>
        <v>-171.12756060606057</v>
      </c>
      <c r="AG1747">
        <f t="shared" si="472"/>
        <v>-85.149128787878738</v>
      </c>
      <c r="AH1747">
        <f t="shared" si="473"/>
        <v>-248.0963333333334</v>
      </c>
      <c r="AI1747">
        <f t="shared" si="474"/>
        <v>-78.452992424242495</v>
      </c>
      <c r="AJ1747">
        <f t="shared" si="475"/>
        <v>-227.1924545454545</v>
      </c>
    </row>
    <row r="1748" spans="1:36" x14ac:dyDescent="0.25">
      <c r="A1748">
        <v>444.44799999999998</v>
      </c>
      <c r="B1748">
        <v>68.643000000000001</v>
      </c>
      <c r="C1748">
        <v>151.404</v>
      </c>
      <c r="D1748">
        <v>242.16800000000001</v>
      </c>
      <c r="E1748">
        <v>491.61799999999999</v>
      </c>
      <c r="F1748">
        <v>202.904</v>
      </c>
      <c r="G1748">
        <v>89.721999999999994</v>
      </c>
      <c r="H1748">
        <v>164.99600000000001</v>
      </c>
      <c r="J1748">
        <f t="shared" si="484"/>
        <v>296.04518181818185</v>
      </c>
      <c r="K1748">
        <f t="shared" ref="K1748:K1811" si="485">AVERAGE(B1748:B1780)</f>
        <v>151.03645454545455</v>
      </c>
      <c r="L1748">
        <f t="shared" ref="L1748:L1811" si="486">AVERAGE(C1748:C1780)</f>
        <v>213.76963636363641</v>
      </c>
      <c r="M1748">
        <f t="shared" ref="M1748:M1811" si="487">AVERAGE(D1748:D1780)</f>
        <v>155.67945454545458</v>
      </c>
      <c r="N1748">
        <f t="shared" ref="N1748:N1811" si="488">AVERAGE(E1748:E1780)</f>
        <v>216.02736363636367</v>
      </c>
      <c r="O1748">
        <f t="shared" ref="O1748:Q1811" si="489">AVERAGE(F1748:F1780)</f>
        <v>219.2119696969697</v>
      </c>
      <c r="P1748">
        <f t="shared" si="489"/>
        <v>235.1509696969697</v>
      </c>
      <c r="Q1748">
        <f t="shared" si="489"/>
        <v>197.71254545454539</v>
      </c>
      <c r="T1748">
        <f t="shared" si="476"/>
        <v>7.4559545454545741</v>
      </c>
      <c r="U1748">
        <f t="shared" si="477"/>
        <v>-90.717401515151494</v>
      </c>
      <c r="V1748">
        <f t="shared" si="478"/>
        <v>17.32866666666672</v>
      </c>
      <c r="W1748">
        <f t="shared" si="479"/>
        <v>-88.853924242424256</v>
      </c>
      <c r="X1748">
        <f t="shared" si="480"/>
        <v>-73.153484848484794</v>
      </c>
      <c r="Y1748">
        <f t="shared" si="481"/>
        <v>-152.3207575757576</v>
      </c>
      <c r="Z1748">
        <f t="shared" si="482"/>
        <v>-58.237363636363625</v>
      </c>
      <c r="AA1748">
        <f t="shared" si="483"/>
        <v>-79.736363636363677</v>
      </c>
      <c r="AC1748">
        <f t="shared" si="468"/>
        <v>-26.265189393939409</v>
      </c>
      <c r="AD1748">
        <f t="shared" si="469"/>
        <v>-187.203643939394</v>
      </c>
      <c r="AE1748">
        <f t="shared" si="470"/>
        <v>-77.843287878787777</v>
      </c>
      <c r="AF1748">
        <f t="shared" si="471"/>
        <v>-171.44043939393936</v>
      </c>
      <c r="AG1748">
        <f t="shared" si="472"/>
        <v>-91.966310606060546</v>
      </c>
      <c r="AH1748">
        <f t="shared" si="473"/>
        <v>-250.42206060606068</v>
      </c>
      <c r="AI1748">
        <f t="shared" si="474"/>
        <v>-78.017901515151607</v>
      </c>
      <c r="AJ1748">
        <f t="shared" si="475"/>
        <v>-237.48778787878788</v>
      </c>
    </row>
    <row r="1749" spans="1:36" x14ac:dyDescent="0.25">
      <c r="A1749">
        <v>268.37200000000001</v>
      </c>
      <c r="B1749">
        <v>136.58600000000001</v>
      </c>
      <c r="C1749">
        <v>300.58800000000002</v>
      </c>
      <c r="D1749">
        <v>138.39599999999999</v>
      </c>
      <c r="E1749">
        <v>207.744</v>
      </c>
      <c r="F1749">
        <v>176.85400000000001</v>
      </c>
      <c r="G1749">
        <v>19.027999999999999</v>
      </c>
      <c r="H1749">
        <v>172.64400000000001</v>
      </c>
      <c r="J1749">
        <f t="shared" si="484"/>
        <v>291.71624242424241</v>
      </c>
      <c r="K1749">
        <f t="shared" si="485"/>
        <v>162.40600000000001</v>
      </c>
      <c r="L1749">
        <f t="shared" si="486"/>
        <v>214.18903030303034</v>
      </c>
      <c r="M1749">
        <f t="shared" si="487"/>
        <v>154.93048484848489</v>
      </c>
      <c r="N1749">
        <f t="shared" si="488"/>
        <v>203.56036363636372</v>
      </c>
      <c r="O1749">
        <f t="shared" si="489"/>
        <v>218.3180909090909</v>
      </c>
      <c r="P1749">
        <f t="shared" si="489"/>
        <v>245.59375757575756</v>
      </c>
      <c r="Q1749">
        <f t="shared" si="489"/>
        <v>194.86854545454543</v>
      </c>
      <c r="T1749">
        <f t="shared" si="476"/>
        <v>3.1270151515151383</v>
      </c>
      <c r="U1749">
        <f t="shared" si="477"/>
        <v>-79.347856060606034</v>
      </c>
      <c r="V1749">
        <f t="shared" si="478"/>
        <v>17.748060606060648</v>
      </c>
      <c r="W1749">
        <f t="shared" si="479"/>
        <v>-89.602893939393937</v>
      </c>
      <c r="X1749">
        <f t="shared" si="480"/>
        <v>-85.62048484848475</v>
      </c>
      <c r="Y1749">
        <f t="shared" si="481"/>
        <v>-153.2146363636364</v>
      </c>
      <c r="Z1749">
        <f t="shared" si="482"/>
        <v>-47.794575757575757</v>
      </c>
      <c r="AA1749">
        <f t="shared" si="483"/>
        <v>-82.580363636363643</v>
      </c>
      <c r="AC1749">
        <f t="shared" si="468"/>
        <v>-30.594128787878844</v>
      </c>
      <c r="AD1749">
        <f t="shared" si="469"/>
        <v>-175.83409848484854</v>
      </c>
      <c r="AE1749">
        <f t="shared" si="470"/>
        <v>-77.423893939393849</v>
      </c>
      <c r="AF1749">
        <f t="shared" si="471"/>
        <v>-172.18940909090904</v>
      </c>
      <c r="AG1749">
        <f t="shared" si="472"/>
        <v>-104.4333106060605</v>
      </c>
      <c r="AH1749">
        <f t="shared" si="473"/>
        <v>-251.31593939393949</v>
      </c>
      <c r="AI1749">
        <f t="shared" si="474"/>
        <v>-67.575113636363739</v>
      </c>
      <c r="AJ1749">
        <f t="shared" si="475"/>
        <v>-240.33178787878785</v>
      </c>
    </row>
    <row r="1750" spans="1:36" x14ac:dyDescent="0.25">
      <c r="A1750">
        <v>203.72900000000001</v>
      </c>
      <c r="B1750">
        <v>105.637</v>
      </c>
      <c r="C1750">
        <v>276.33499999999998</v>
      </c>
      <c r="D1750">
        <v>40.755000000000003</v>
      </c>
      <c r="E1750">
        <v>168.48500000000001</v>
      </c>
      <c r="F1750">
        <v>197.036</v>
      </c>
      <c r="G1750">
        <v>39.591999999999999</v>
      </c>
      <c r="H1750">
        <v>200.3</v>
      </c>
      <c r="J1750">
        <f t="shared" si="484"/>
        <v>287.54021212121216</v>
      </c>
      <c r="K1750">
        <f t="shared" si="485"/>
        <v>167.50806060606061</v>
      </c>
      <c r="L1750">
        <f t="shared" si="486"/>
        <v>209.08366666666669</v>
      </c>
      <c r="M1750">
        <f t="shared" si="487"/>
        <v>152.26966666666669</v>
      </c>
      <c r="N1750">
        <f t="shared" si="488"/>
        <v>200.34415151515157</v>
      </c>
      <c r="O1750">
        <f t="shared" si="489"/>
        <v>219.8713333333333</v>
      </c>
      <c r="P1750">
        <f t="shared" si="489"/>
        <v>257.65984848484845</v>
      </c>
      <c r="Q1750">
        <f t="shared" si="489"/>
        <v>192.53306060606056</v>
      </c>
      <c r="T1750">
        <f t="shared" si="476"/>
        <v>-1.0490151515151069</v>
      </c>
      <c r="U1750">
        <f t="shared" si="477"/>
        <v>-74.24579545454543</v>
      </c>
      <c r="V1750">
        <f t="shared" si="478"/>
        <v>12.642696969696999</v>
      </c>
      <c r="W1750">
        <f t="shared" si="479"/>
        <v>-92.263712121212137</v>
      </c>
      <c r="X1750">
        <f t="shared" si="480"/>
        <v>-88.836696969696902</v>
      </c>
      <c r="Y1750">
        <f t="shared" si="481"/>
        <v>-151.661393939394</v>
      </c>
      <c r="Z1750">
        <f t="shared" si="482"/>
        <v>-35.728484848484868</v>
      </c>
      <c r="AA1750">
        <f t="shared" si="483"/>
        <v>-84.91584848484851</v>
      </c>
      <c r="AC1750">
        <f t="shared" si="468"/>
        <v>-34.77015909090909</v>
      </c>
      <c r="AD1750">
        <f t="shared" si="469"/>
        <v>-170.73203787878793</v>
      </c>
      <c r="AE1750">
        <f t="shared" si="470"/>
        <v>-82.529257575757498</v>
      </c>
      <c r="AF1750">
        <f t="shared" si="471"/>
        <v>-174.85022727272724</v>
      </c>
      <c r="AG1750">
        <f t="shared" si="472"/>
        <v>-107.64952272727265</v>
      </c>
      <c r="AH1750">
        <f t="shared" si="473"/>
        <v>-249.76269696969709</v>
      </c>
      <c r="AI1750">
        <f t="shared" si="474"/>
        <v>-55.50902272727285</v>
      </c>
      <c r="AJ1750">
        <f t="shared" si="475"/>
        <v>-242.66727272727272</v>
      </c>
    </row>
    <row r="1751" spans="1:36" x14ac:dyDescent="0.25">
      <c r="A1751">
        <v>241.86799999999999</v>
      </c>
      <c r="B1751">
        <v>191.654</v>
      </c>
      <c r="C1751">
        <v>162.40299999999999</v>
      </c>
      <c r="D1751">
        <v>72.042000000000002</v>
      </c>
      <c r="E1751">
        <v>187.93100000000001</v>
      </c>
      <c r="F1751">
        <v>152.952</v>
      </c>
      <c r="G1751">
        <v>130.12200000000001</v>
      </c>
      <c r="H1751">
        <v>46.884</v>
      </c>
      <c r="J1751">
        <f t="shared" si="484"/>
        <v>287.13387878787876</v>
      </c>
      <c r="K1751">
        <f t="shared" si="485"/>
        <v>173.62472727272728</v>
      </c>
      <c r="L1751">
        <f t="shared" si="486"/>
        <v>202.16281818181821</v>
      </c>
      <c r="M1751">
        <f t="shared" si="487"/>
        <v>153.25015151515154</v>
      </c>
      <c r="N1751">
        <f t="shared" si="488"/>
        <v>211.01096969696977</v>
      </c>
      <c r="O1751">
        <f t="shared" si="489"/>
        <v>224.28842424242421</v>
      </c>
      <c r="P1751">
        <f t="shared" si="489"/>
        <v>268.33818181818185</v>
      </c>
      <c r="Q1751">
        <f t="shared" si="489"/>
        <v>196.84042424242423</v>
      </c>
      <c r="T1751">
        <f t="shared" si="476"/>
        <v>-1.4553484848485141</v>
      </c>
      <c r="U1751">
        <f t="shared" si="477"/>
        <v>-68.129128787878756</v>
      </c>
      <c r="V1751">
        <f t="shared" si="478"/>
        <v>5.7218484848485218</v>
      </c>
      <c r="W1751">
        <f t="shared" si="479"/>
        <v>-91.283227272727288</v>
      </c>
      <c r="X1751">
        <f t="shared" si="480"/>
        <v>-78.169878787878702</v>
      </c>
      <c r="Y1751">
        <f t="shared" si="481"/>
        <v>-147.24430303030309</v>
      </c>
      <c r="Z1751">
        <f t="shared" si="482"/>
        <v>-25.05015151515147</v>
      </c>
      <c r="AA1751">
        <f t="shared" si="483"/>
        <v>-80.608484848484835</v>
      </c>
      <c r="AC1751">
        <f t="shared" si="468"/>
        <v>-35.176492424242497</v>
      </c>
      <c r="AD1751">
        <f t="shared" si="469"/>
        <v>-164.61537121212126</v>
      </c>
      <c r="AE1751">
        <f t="shared" si="470"/>
        <v>-89.450106060605975</v>
      </c>
      <c r="AF1751">
        <f t="shared" si="471"/>
        <v>-173.86974242424239</v>
      </c>
      <c r="AG1751">
        <f t="shared" si="472"/>
        <v>-96.982704545454453</v>
      </c>
      <c r="AH1751">
        <f t="shared" si="473"/>
        <v>-245.34560606060617</v>
      </c>
      <c r="AI1751">
        <f t="shared" si="474"/>
        <v>-44.830689393939451</v>
      </c>
      <c r="AJ1751">
        <f t="shared" si="475"/>
        <v>-238.35990909090904</v>
      </c>
    </row>
    <row r="1752" spans="1:36" x14ac:dyDescent="0.25">
      <c r="A1752">
        <v>128.58600000000001</v>
      </c>
      <c r="B1752">
        <v>161.78899999999999</v>
      </c>
      <c r="C1752">
        <v>108.634</v>
      </c>
      <c r="D1752">
        <v>205.524</v>
      </c>
      <c r="E1752">
        <v>213.62700000000001</v>
      </c>
      <c r="F1752">
        <v>45.963000000000001</v>
      </c>
      <c r="G1752">
        <v>225.93</v>
      </c>
      <c r="H1752">
        <v>105.538</v>
      </c>
      <c r="J1752">
        <f t="shared" si="484"/>
        <v>282.8103636363636</v>
      </c>
      <c r="K1752">
        <f t="shared" si="485"/>
        <v>175.70699999999997</v>
      </c>
      <c r="L1752">
        <f t="shared" si="486"/>
        <v>202.67487878787881</v>
      </c>
      <c r="M1752">
        <f t="shared" si="487"/>
        <v>153.18366666666671</v>
      </c>
      <c r="N1752">
        <f t="shared" si="488"/>
        <v>212.28609090909097</v>
      </c>
      <c r="O1752">
        <f t="shared" si="489"/>
        <v>231.65348484848482</v>
      </c>
      <c r="P1752">
        <f t="shared" si="489"/>
        <v>279.64481818181821</v>
      </c>
      <c r="Q1752">
        <f t="shared" si="489"/>
        <v>205.7589090909091</v>
      </c>
      <c r="T1752">
        <f t="shared" si="476"/>
        <v>-5.778863636363667</v>
      </c>
      <c r="U1752">
        <f t="shared" si="477"/>
        <v>-66.046856060606075</v>
      </c>
      <c r="V1752">
        <f t="shared" si="478"/>
        <v>6.2339090909091226</v>
      </c>
      <c r="W1752">
        <f t="shared" si="479"/>
        <v>-91.349712121212121</v>
      </c>
      <c r="X1752">
        <f t="shared" si="480"/>
        <v>-76.894757575757495</v>
      </c>
      <c r="Y1752">
        <f t="shared" si="481"/>
        <v>-139.87924242424248</v>
      </c>
      <c r="Z1752">
        <f t="shared" si="482"/>
        <v>-13.743515151515112</v>
      </c>
      <c r="AA1752">
        <f t="shared" si="483"/>
        <v>-71.689999999999969</v>
      </c>
      <c r="AC1752">
        <f t="shared" si="468"/>
        <v>-39.50000757575765</v>
      </c>
      <c r="AD1752">
        <f t="shared" si="469"/>
        <v>-162.53309848484858</v>
      </c>
      <c r="AE1752">
        <f t="shared" si="470"/>
        <v>-88.938045454545374</v>
      </c>
      <c r="AF1752">
        <f t="shared" si="471"/>
        <v>-173.93622727272722</v>
      </c>
      <c r="AG1752">
        <f t="shared" si="472"/>
        <v>-95.707583333333247</v>
      </c>
      <c r="AH1752">
        <f t="shared" si="473"/>
        <v>-237.98054545454556</v>
      </c>
      <c r="AI1752">
        <f t="shared" si="474"/>
        <v>-33.524053030303094</v>
      </c>
      <c r="AJ1752">
        <f t="shared" si="475"/>
        <v>-229.44142424242418</v>
      </c>
    </row>
    <row r="1753" spans="1:36" x14ac:dyDescent="0.25">
      <c r="A1753">
        <v>186.47900000000001</v>
      </c>
      <c r="B1753">
        <v>70.414000000000001</v>
      </c>
      <c r="C1753">
        <v>238.875</v>
      </c>
      <c r="D1753">
        <v>146.458</v>
      </c>
      <c r="E1753">
        <v>207.88300000000001</v>
      </c>
      <c r="F1753">
        <v>117.247</v>
      </c>
      <c r="G1753">
        <v>304.61700000000002</v>
      </c>
      <c r="H1753">
        <v>213.768</v>
      </c>
      <c r="J1753">
        <f t="shared" si="484"/>
        <v>281.18972727272723</v>
      </c>
      <c r="K1753">
        <f t="shared" si="485"/>
        <v>175.69212121212118</v>
      </c>
      <c r="L1753">
        <f t="shared" si="486"/>
        <v>204.38657575757577</v>
      </c>
      <c r="M1753">
        <f t="shared" si="487"/>
        <v>151.99318181818185</v>
      </c>
      <c r="N1753">
        <f t="shared" si="488"/>
        <v>209.78239393939401</v>
      </c>
      <c r="O1753">
        <f t="shared" si="489"/>
        <v>240.99245454545454</v>
      </c>
      <c r="P1753">
        <f t="shared" si="489"/>
        <v>286.81460606060602</v>
      </c>
      <c r="Q1753">
        <f t="shared" si="489"/>
        <v>211.78651515151512</v>
      </c>
      <c r="T1753">
        <f t="shared" si="476"/>
        <v>-7.3995000000000459</v>
      </c>
      <c r="U1753">
        <f t="shared" si="477"/>
        <v>-66.061734848484861</v>
      </c>
      <c r="V1753">
        <f t="shared" si="478"/>
        <v>7.9456060606060817</v>
      </c>
      <c r="W1753">
        <f t="shared" si="479"/>
        <v>-92.540196969696979</v>
      </c>
      <c r="X1753">
        <f t="shared" si="480"/>
        <v>-79.398454545454456</v>
      </c>
      <c r="Y1753">
        <f t="shared" si="481"/>
        <v>-130.54027272727276</v>
      </c>
      <c r="Z1753">
        <f t="shared" si="482"/>
        <v>-6.5737272727272966</v>
      </c>
      <c r="AA1753">
        <f t="shared" si="483"/>
        <v>-65.662393939393951</v>
      </c>
      <c r="AC1753">
        <f t="shared" si="468"/>
        <v>-41.120643939394029</v>
      </c>
      <c r="AD1753">
        <f t="shared" si="469"/>
        <v>-162.54797727272737</v>
      </c>
      <c r="AE1753">
        <f t="shared" si="470"/>
        <v>-87.226348484848415</v>
      </c>
      <c r="AF1753">
        <f t="shared" si="471"/>
        <v>-175.12671212121208</v>
      </c>
      <c r="AG1753">
        <f t="shared" si="472"/>
        <v>-98.211280303030208</v>
      </c>
      <c r="AH1753">
        <f t="shared" si="473"/>
        <v>-228.64157575757585</v>
      </c>
      <c r="AI1753">
        <f t="shared" si="474"/>
        <v>-26.354265151515278</v>
      </c>
      <c r="AJ1753">
        <f t="shared" si="475"/>
        <v>-223.41381818181816</v>
      </c>
    </row>
    <row r="1754" spans="1:36" x14ac:dyDescent="0.25">
      <c r="A1754">
        <v>77.635000000000005</v>
      </c>
      <c r="B1754">
        <v>116.934</v>
      </c>
      <c r="C1754">
        <v>219.30600000000001</v>
      </c>
      <c r="D1754">
        <v>159.58699999999999</v>
      </c>
      <c r="E1754">
        <v>119.663</v>
      </c>
      <c r="F1754">
        <v>141.364</v>
      </c>
      <c r="G1754">
        <v>319.62</v>
      </c>
      <c r="H1754">
        <v>232.50399999999999</v>
      </c>
      <c r="J1754">
        <f t="shared" si="484"/>
        <v>286.22666666666657</v>
      </c>
      <c r="K1754">
        <f t="shared" si="485"/>
        <v>177.32012121212117</v>
      </c>
      <c r="L1754">
        <f t="shared" si="486"/>
        <v>199.02487878787881</v>
      </c>
      <c r="M1754">
        <f t="shared" si="487"/>
        <v>149.94127272727275</v>
      </c>
      <c r="N1754">
        <f t="shared" si="488"/>
        <v>204.9056363636364</v>
      </c>
      <c r="O1754">
        <f t="shared" si="489"/>
        <v>249.42784848484845</v>
      </c>
      <c r="P1754">
        <f t="shared" si="489"/>
        <v>292.44890909090907</v>
      </c>
      <c r="Q1754">
        <f t="shared" si="489"/>
        <v>208.37012121212118</v>
      </c>
      <c r="T1754">
        <f t="shared" si="476"/>
        <v>-2.362560606060697</v>
      </c>
      <c r="U1754">
        <f t="shared" si="477"/>
        <v>-64.433734848484875</v>
      </c>
      <c r="V1754">
        <f t="shared" si="478"/>
        <v>2.5839090909091169</v>
      </c>
      <c r="W1754">
        <f t="shared" si="479"/>
        <v>-94.592106060606085</v>
      </c>
      <c r="X1754">
        <f t="shared" si="480"/>
        <v>-84.275212121212064</v>
      </c>
      <c r="Y1754">
        <f t="shared" si="481"/>
        <v>-122.10487878787885</v>
      </c>
      <c r="Z1754">
        <f t="shared" si="482"/>
        <v>-0.93942424242425204</v>
      </c>
      <c r="AA1754">
        <f t="shared" si="483"/>
        <v>-69.078787878787892</v>
      </c>
      <c r="AC1754">
        <f t="shared" si="468"/>
        <v>-36.08370454545468</v>
      </c>
      <c r="AD1754">
        <f t="shared" si="469"/>
        <v>-160.91997727272738</v>
      </c>
      <c r="AE1754">
        <f t="shared" si="470"/>
        <v>-92.58804545454538</v>
      </c>
      <c r="AF1754">
        <f t="shared" si="471"/>
        <v>-177.17862121212119</v>
      </c>
      <c r="AG1754">
        <f t="shared" si="472"/>
        <v>-103.08803787878782</v>
      </c>
      <c r="AH1754">
        <f t="shared" si="473"/>
        <v>-220.20618181818193</v>
      </c>
      <c r="AI1754">
        <f t="shared" si="474"/>
        <v>-20.719962121212234</v>
      </c>
      <c r="AJ1754">
        <f t="shared" si="475"/>
        <v>-226.8302121212121</v>
      </c>
    </row>
    <row r="1755" spans="1:36" x14ac:dyDescent="0.25">
      <c r="A1755">
        <v>77.126000000000005</v>
      </c>
      <c r="B1755">
        <v>125.756</v>
      </c>
      <c r="C1755">
        <v>51.345999999999997</v>
      </c>
      <c r="D1755">
        <v>66.816999999999993</v>
      </c>
      <c r="E1755">
        <v>238.726</v>
      </c>
      <c r="F1755">
        <v>73.441999999999993</v>
      </c>
      <c r="G1755">
        <v>255.87299999999999</v>
      </c>
      <c r="H1755">
        <v>492.90300000000002</v>
      </c>
      <c r="J1755">
        <f t="shared" si="484"/>
        <v>296.67857575757569</v>
      </c>
      <c r="K1755">
        <f t="shared" si="485"/>
        <v>184.17536363636358</v>
      </c>
      <c r="L1755">
        <f t="shared" si="486"/>
        <v>193.86272727272728</v>
      </c>
      <c r="M1755">
        <f t="shared" si="487"/>
        <v>151.88151515151512</v>
      </c>
      <c r="N1755">
        <f t="shared" si="488"/>
        <v>201.47396969696973</v>
      </c>
      <c r="O1755">
        <f t="shared" si="489"/>
        <v>261.27884848484848</v>
      </c>
      <c r="P1755">
        <f t="shared" si="489"/>
        <v>289.10093939393937</v>
      </c>
      <c r="Q1755">
        <f t="shared" si="489"/>
        <v>215.51733333333334</v>
      </c>
      <c r="T1755">
        <f t="shared" si="476"/>
        <v>8.089348484848415</v>
      </c>
      <c r="U1755">
        <f t="shared" si="477"/>
        <v>-57.578492424242455</v>
      </c>
      <c r="V1755">
        <f t="shared" si="478"/>
        <v>-2.5782424242424042</v>
      </c>
      <c r="W1755">
        <f t="shared" si="479"/>
        <v>-92.651863636363714</v>
      </c>
      <c r="X1755">
        <f t="shared" si="480"/>
        <v>-87.706878787878736</v>
      </c>
      <c r="Y1755">
        <f t="shared" si="481"/>
        <v>-110.25387878787882</v>
      </c>
      <c r="Z1755">
        <f t="shared" si="482"/>
        <v>-4.2873939393939509</v>
      </c>
      <c r="AA1755">
        <f t="shared" si="483"/>
        <v>-61.931575757575729</v>
      </c>
      <c r="AC1755">
        <f t="shared" si="468"/>
        <v>-25.631795454545568</v>
      </c>
      <c r="AD1755">
        <f t="shared" si="469"/>
        <v>-154.06473484848496</v>
      </c>
      <c r="AE1755">
        <f t="shared" si="470"/>
        <v>-97.750196969696901</v>
      </c>
      <c r="AF1755">
        <f t="shared" si="471"/>
        <v>-175.23837878787882</v>
      </c>
      <c r="AG1755">
        <f t="shared" si="472"/>
        <v>-106.51970454545449</v>
      </c>
      <c r="AH1755">
        <f t="shared" si="473"/>
        <v>-208.3551818181819</v>
      </c>
      <c r="AI1755">
        <f t="shared" si="474"/>
        <v>-24.067931818181933</v>
      </c>
      <c r="AJ1755">
        <f t="shared" si="475"/>
        <v>-219.68299999999994</v>
      </c>
    </row>
    <row r="1756" spans="1:36" x14ac:dyDescent="0.25">
      <c r="A1756">
        <v>51.484999999999999</v>
      </c>
      <c r="B1756">
        <v>97.945999999999998</v>
      </c>
      <c r="C1756">
        <v>280.52199999999999</v>
      </c>
      <c r="D1756">
        <v>68.802999999999997</v>
      </c>
      <c r="E1756">
        <v>141.47900000000001</v>
      </c>
      <c r="F1756">
        <v>132.11099999999999</v>
      </c>
      <c r="G1756">
        <v>321.00099999999998</v>
      </c>
      <c r="H1756">
        <v>405.66</v>
      </c>
      <c r="J1756">
        <f t="shared" si="484"/>
        <v>298.67399999999998</v>
      </c>
      <c r="K1756">
        <f t="shared" si="485"/>
        <v>188.89954545454543</v>
      </c>
      <c r="L1756">
        <f t="shared" si="486"/>
        <v>193.52133333333333</v>
      </c>
      <c r="M1756">
        <f t="shared" si="487"/>
        <v>150.99657575757573</v>
      </c>
      <c r="N1756">
        <f t="shared" si="488"/>
        <v>198.61448484848489</v>
      </c>
      <c r="O1756">
        <f t="shared" si="489"/>
        <v>270.85627272727265</v>
      </c>
      <c r="P1756">
        <f t="shared" si="489"/>
        <v>288.35272727272729</v>
      </c>
      <c r="Q1756">
        <f t="shared" si="489"/>
        <v>204.77127272727276</v>
      </c>
      <c r="T1756">
        <f t="shared" si="476"/>
        <v>10.084772727272707</v>
      </c>
      <c r="U1756">
        <f t="shared" si="477"/>
        <v>-52.854310606060608</v>
      </c>
      <c r="V1756">
        <f t="shared" si="478"/>
        <v>-2.9196363636363571</v>
      </c>
      <c r="W1756">
        <f t="shared" si="479"/>
        <v>-93.536803030303105</v>
      </c>
      <c r="X1756">
        <f t="shared" si="480"/>
        <v>-90.566363636363576</v>
      </c>
      <c r="Y1756">
        <f t="shared" si="481"/>
        <v>-100.67645454545465</v>
      </c>
      <c r="Z1756">
        <f t="shared" si="482"/>
        <v>-5.0356060606060282</v>
      </c>
      <c r="AA1756">
        <f t="shared" si="483"/>
        <v>-72.67763636363631</v>
      </c>
      <c r="AC1756">
        <f t="shared" si="468"/>
        <v>-23.636371212121276</v>
      </c>
      <c r="AD1756">
        <f t="shared" si="469"/>
        <v>-149.34055303030311</v>
      </c>
      <c r="AE1756">
        <f t="shared" si="470"/>
        <v>-98.091590909090854</v>
      </c>
      <c r="AF1756">
        <f t="shared" si="471"/>
        <v>-176.12331818181821</v>
      </c>
      <c r="AG1756">
        <f t="shared" si="472"/>
        <v>-109.37918939393933</v>
      </c>
      <c r="AH1756">
        <f t="shared" si="473"/>
        <v>-198.77775757575773</v>
      </c>
      <c r="AI1756">
        <f t="shared" si="474"/>
        <v>-24.81614393939401</v>
      </c>
      <c r="AJ1756">
        <f t="shared" si="475"/>
        <v>-230.42906060606052</v>
      </c>
    </row>
    <row r="1757" spans="1:36" x14ac:dyDescent="0.25">
      <c r="A1757">
        <v>196.08799999999999</v>
      </c>
      <c r="B1757">
        <v>149.392</v>
      </c>
      <c r="C1757">
        <v>447.30099999999999</v>
      </c>
      <c r="D1757">
        <v>53.654000000000003</v>
      </c>
      <c r="E1757">
        <v>123.387</v>
      </c>
      <c r="F1757">
        <v>158.24799999999999</v>
      </c>
      <c r="G1757">
        <v>423.93799999999999</v>
      </c>
      <c r="H1757">
        <v>225.06</v>
      </c>
      <c r="J1757">
        <f t="shared" si="484"/>
        <v>299.24760606060607</v>
      </c>
      <c r="K1757">
        <f t="shared" si="485"/>
        <v>191.32184848484846</v>
      </c>
      <c r="L1757">
        <f t="shared" si="486"/>
        <v>186.07257575757575</v>
      </c>
      <c r="M1757">
        <f t="shared" si="487"/>
        <v>150.00706060606058</v>
      </c>
      <c r="N1757">
        <f t="shared" si="488"/>
        <v>197.45069696969699</v>
      </c>
      <c r="O1757">
        <f t="shared" si="489"/>
        <v>273.81403030303028</v>
      </c>
      <c r="P1757">
        <f t="shared" si="489"/>
        <v>291.14893939393943</v>
      </c>
      <c r="Q1757">
        <f t="shared" si="489"/>
        <v>199.76700000000002</v>
      </c>
      <c r="T1757">
        <f t="shared" si="476"/>
        <v>10.658378787878803</v>
      </c>
      <c r="U1757">
        <f t="shared" si="477"/>
        <v>-50.432007575757581</v>
      </c>
      <c r="V1757">
        <f t="shared" si="478"/>
        <v>-10.36839393939394</v>
      </c>
      <c r="W1757">
        <f t="shared" si="479"/>
        <v>-94.526318181818255</v>
      </c>
      <c r="X1757">
        <f t="shared" si="480"/>
        <v>-91.730151515151476</v>
      </c>
      <c r="Y1757">
        <f t="shared" si="481"/>
        <v>-97.718696969697021</v>
      </c>
      <c r="Z1757">
        <f t="shared" si="482"/>
        <v>-2.2393939393938922</v>
      </c>
      <c r="AA1757">
        <f t="shared" si="483"/>
        <v>-77.681909090909045</v>
      </c>
      <c r="AC1757">
        <f t="shared" si="468"/>
        <v>-23.06276515151518</v>
      </c>
      <c r="AD1757">
        <f t="shared" si="469"/>
        <v>-146.91825000000009</v>
      </c>
      <c r="AE1757">
        <f t="shared" si="470"/>
        <v>-105.54034848484844</v>
      </c>
      <c r="AF1757">
        <f t="shared" si="471"/>
        <v>-177.11283333333336</v>
      </c>
      <c r="AG1757">
        <f t="shared" si="472"/>
        <v>-110.54297727272723</v>
      </c>
      <c r="AH1757">
        <f t="shared" si="473"/>
        <v>-195.82000000000011</v>
      </c>
      <c r="AI1757">
        <f t="shared" si="474"/>
        <v>-22.019931818181874</v>
      </c>
      <c r="AJ1757">
        <f t="shared" si="475"/>
        <v>-235.43333333333325</v>
      </c>
    </row>
    <row r="1758" spans="1:36" x14ac:dyDescent="0.25">
      <c r="A1758">
        <v>391.02199999999999</v>
      </c>
      <c r="B1758">
        <v>97.754999999999995</v>
      </c>
      <c r="C1758">
        <v>321.34699999999998</v>
      </c>
      <c r="D1758">
        <v>81.596000000000004</v>
      </c>
      <c r="E1758">
        <v>234.56899999999999</v>
      </c>
      <c r="F1758">
        <v>294.92599999999999</v>
      </c>
      <c r="G1758">
        <v>520.26900000000001</v>
      </c>
      <c r="H1758">
        <v>86.191999999999993</v>
      </c>
      <c r="J1758">
        <f t="shared" si="484"/>
        <v>298.3808181818182</v>
      </c>
      <c r="K1758">
        <f t="shared" si="485"/>
        <v>191.71239393939391</v>
      </c>
      <c r="L1758">
        <f t="shared" si="486"/>
        <v>179.49242424242422</v>
      </c>
      <c r="M1758">
        <f t="shared" si="487"/>
        <v>151.52545454545455</v>
      </c>
      <c r="N1758">
        <f t="shared" si="488"/>
        <v>202.42924242424246</v>
      </c>
      <c r="O1758">
        <f t="shared" si="489"/>
        <v>276.08654545454544</v>
      </c>
      <c r="P1758">
        <f t="shared" si="489"/>
        <v>294.44381818181824</v>
      </c>
      <c r="Q1758">
        <f t="shared" si="489"/>
        <v>203.62933333333336</v>
      </c>
      <c r="T1758">
        <f t="shared" si="476"/>
        <v>9.7915909090909281</v>
      </c>
      <c r="U1758">
        <f t="shared" si="477"/>
        <v>-50.041462121212135</v>
      </c>
      <c r="V1758">
        <f t="shared" si="478"/>
        <v>-16.948545454545467</v>
      </c>
      <c r="W1758">
        <f t="shared" si="479"/>
        <v>-93.007924242424281</v>
      </c>
      <c r="X1758">
        <f t="shared" si="480"/>
        <v>-86.751606060606008</v>
      </c>
      <c r="Y1758">
        <f t="shared" si="481"/>
        <v>-95.446181818181856</v>
      </c>
      <c r="Z1758">
        <f t="shared" si="482"/>
        <v>1.0554848484849231</v>
      </c>
      <c r="AA1758">
        <f t="shared" si="483"/>
        <v>-73.819575757575706</v>
      </c>
      <c r="AC1758">
        <f t="shared" si="468"/>
        <v>-23.929553030303055</v>
      </c>
      <c r="AD1758">
        <f t="shared" si="469"/>
        <v>-146.52770454545464</v>
      </c>
      <c r="AE1758">
        <f t="shared" si="470"/>
        <v>-112.12049999999996</v>
      </c>
      <c r="AF1758">
        <f t="shared" si="471"/>
        <v>-175.59443939393938</v>
      </c>
      <c r="AG1758">
        <f t="shared" si="472"/>
        <v>-105.56443181818176</v>
      </c>
      <c r="AH1758">
        <f t="shared" si="473"/>
        <v>-193.54748484848494</v>
      </c>
      <c r="AI1758">
        <f t="shared" si="474"/>
        <v>-18.725053030303059</v>
      </c>
      <c r="AJ1758">
        <f t="shared" si="475"/>
        <v>-231.57099999999991</v>
      </c>
    </row>
    <row r="1759" spans="1:36" x14ac:dyDescent="0.25">
      <c r="A1759">
        <v>363.47199999999998</v>
      </c>
      <c r="B1759">
        <v>120.086</v>
      </c>
      <c r="C1759">
        <v>409.947</v>
      </c>
      <c r="D1759">
        <v>154.98699999999999</v>
      </c>
      <c r="E1759">
        <v>412.88400000000001</v>
      </c>
      <c r="F1759">
        <v>312.92599999999999</v>
      </c>
      <c r="G1759">
        <v>327.25599999999997</v>
      </c>
      <c r="H1759">
        <v>359.07</v>
      </c>
      <c r="J1759">
        <f t="shared" si="484"/>
        <v>292.69275757575758</v>
      </c>
      <c r="K1759">
        <f t="shared" si="485"/>
        <v>195.64051515151513</v>
      </c>
      <c r="L1759">
        <f t="shared" si="486"/>
        <v>178.98545454545453</v>
      </c>
      <c r="M1759">
        <f t="shared" si="487"/>
        <v>156.14309090909092</v>
      </c>
      <c r="N1759">
        <f t="shared" si="488"/>
        <v>205.63330303030301</v>
      </c>
      <c r="O1759">
        <f t="shared" si="489"/>
        <v>273.09145454545455</v>
      </c>
      <c r="P1759">
        <f t="shared" si="489"/>
        <v>296.39515151515155</v>
      </c>
      <c r="Q1759">
        <f t="shared" si="489"/>
        <v>208.24254545454548</v>
      </c>
      <c r="T1759">
        <f t="shared" si="476"/>
        <v>4.1035303030303112</v>
      </c>
      <c r="U1759">
        <f t="shared" si="477"/>
        <v>-46.113340909090908</v>
      </c>
      <c r="V1759">
        <f t="shared" si="478"/>
        <v>-17.455515151515158</v>
      </c>
      <c r="W1759">
        <f t="shared" si="479"/>
        <v>-88.390287878787916</v>
      </c>
      <c r="X1759">
        <f t="shared" si="480"/>
        <v>-83.547545454545457</v>
      </c>
      <c r="Y1759">
        <f t="shared" si="481"/>
        <v>-98.441272727272747</v>
      </c>
      <c r="Z1759">
        <f t="shared" si="482"/>
        <v>3.0068181818182325</v>
      </c>
      <c r="AA1759">
        <f t="shared" si="483"/>
        <v>-69.206363636363591</v>
      </c>
      <c r="AC1759">
        <f t="shared" si="468"/>
        <v>-29.617613636363672</v>
      </c>
      <c r="AD1759">
        <f t="shared" si="469"/>
        <v>-142.59958333333341</v>
      </c>
      <c r="AE1759">
        <f t="shared" si="470"/>
        <v>-112.62746969696965</v>
      </c>
      <c r="AF1759">
        <f t="shared" si="471"/>
        <v>-170.97680303030302</v>
      </c>
      <c r="AG1759">
        <f t="shared" si="472"/>
        <v>-102.36037121212121</v>
      </c>
      <c r="AH1759">
        <f t="shared" si="473"/>
        <v>-196.54257575757583</v>
      </c>
      <c r="AI1759">
        <f t="shared" si="474"/>
        <v>-16.773719696969749</v>
      </c>
      <c r="AJ1759">
        <f t="shared" si="475"/>
        <v>-226.9577878787878</v>
      </c>
    </row>
    <row r="1760" spans="1:36" x14ac:dyDescent="0.25">
      <c r="A1760">
        <v>197.17099999999999</v>
      </c>
      <c r="B1760">
        <v>125.432</v>
      </c>
      <c r="C1760">
        <v>302.096</v>
      </c>
      <c r="D1760">
        <v>137.15</v>
      </c>
      <c r="E1760">
        <v>382.48099999999999</v>
      </c>
      <c r="F1760">
        <v>174.80699999999999</v>
      </c>
      <c r="G1760">
        <v>71.715000000000003</v>
      </c>
      <c r="H1760">
        <v>346.20299999999997</v>
      </c>
      <c r="J1760">
        <f t="shared" si="484"/>
        <v>288.15200000000004</v>
      </c>
      <c r="K1760">
        <f t="shared" si="485"/>
        <v>205.28533333333328</v>
      </c>
      <c r="L1760">
        <f t="shared" si="486"/>
        <v>175.59563636363637</v>
      </c>
      <c r="M1760">
        <f t="shared" si="487"/>
        <v>153.56312121212122</v>
      </c>
      <c r="N1760">
        <f t="shared" si="488"/>
        <v>201.125303030303</v>
      </c>
      <c r="O1760">
        <f t="shared" si="489"/>
        <v>266.89469696969695</v>
      </c>
      <c r="P1760">
        <f t="shared" si="489"/>
        <v>299.57296969696966</v>
      </c>
      <c r="Q1760">
        <f t="shared" si="489"/>
        <v>206.71021212121209</v>
      </c>
      <c r="T1760">
        <f t="shared" si="476"/>
        <v>-0.4372272727272275</v>
      </c>
      <c r="U1760">
        <f t="shared" si="477"/>
        <v>-36.468522727272756</v>
      </c>
      <c r="V1760">
        <f t="shared" si="478"/>
        <v>-20.845333333333315</v>
      </c>
      <c r="W1760">
        <f t="shared" si="479"/>
        <v>-90.970257575757614</v>
      </c>
      <c r="X1760">
        <f t="shared" si="480"/>
        <v>-88.055545454545467</v>
      </c>
      <c r="Y1760">
        <f t="shared" si="481"/>
        <v>-104.63803030303035</v>
      </c>
      <c r="Z1760">
        <f t="shared" si="482"/>
        <v>6.1846363636363435</v>
      </c>
      <c r="AA1760">
        <f t="shared" si="483"/>
        <v>-70.738696969696974</v>
      </c>
      <c r="AC1760">
        <f t="shared" si="468"/>
        <v>-34.15837121212121</v>
      </c>
      <c r="AD1760">
        <f t="shared" si="469"/>
        <v>-132.95476515151526</v>
      </c>
      <c r="AE1760">
        <f t="shared" si="470"/>
        <v>-116.01728787878781</v>
      </c>
      <c r="AF1760">
        <f t="shared" si="471"/>
        <v>-173.55677272727272</v>
      </c>
      <c r="AG1760">
        <f t="shared" si="472"/>
        <v>-106.86837121212122</v>
      </c>
      <c r="AH1760">
        <f t="shared" si="473"/>
        <v>-202.73933333333343</v>
      </c>
      <c r="AI1760">
        <f t="shared" si="474"/>
        <v>-13.595901515151638</v>
      </c>
      <c r="AJ1760">
        <f t="shared" si="475"/>
        <v>-228.49012121212118</v>
      </c>
    </row>
    <row r="1761" spans="1:36" x14ac:dyDescent="0.25">
      <c r="A1761">
        <v>341.90699999999998</v>
      </c>
      <c r="B1761">
        <v>250.346</v>
      </c>
      <c r="C1761">
        <v>368.27199999999999</v>
      </c>
      <c r="D1761">
        <v>189.92099999999999</v>
      </c>
      <c r="E1761">
        <v>306.98</v>
      </c>
      <c r="F1761">
        <v>291.291</v>
      </c>
      <c r="G1761">
        <v>168.73599999999999</v>
      </c>
      <c r="H1761">
        <v>171.631</v>
      </c>
      <c r="J1761">
        <f t="shared" si="484"/>
        <v>288.73642424242428</v>
      </c>
      <c r="K1761">
        <f t="shared" si="485"/>
        <v>216.48581818181816</v>
      </c>
      <c r="L1761">
        <f t="shared" si="486"/>
        <v>170.20948484848486</v>
      </c>
      <c r="M1761">
        <f t="shared" si="487"/>
        <v>150.63460606060607</v>
      </c>
      <c r="N1761">
        <f t="shared" si="488"/>
        <v>194.14457575757572</v>
      </c>
      <c r="O1761">
        <f t="shared" si="489"/>
        <v>263.82551515151516</v>
      </c>
      <c r="P1761">
        <f t="shared" si="489"/>
        <v>309.45221212121214</v>
      </c>
      <c r="Q1761">
        <f t="shared" si="489"/>
        <v>198.40230303030302</v>
      </c>
      <c r="T1761">
        <f t="shared" si="476"/>
        <v>0.14719696969700635</v>
      </c>
      <c r="U1761">
        <f t="shared" si="477"/>
        <v>-25.268037878787879</v>
      </c>
      <c r="V1761">
        <f t="shared" si="478"/>
        <v>-26.231484848484826</v>
      </c>
      <c r="W1761">
        <f t="shared" si="479"/>
        <v>-93.898772727272757</v>
      </c>
      <c r="X1761">
        <f t="shared" si="480"/>
        <v>-95.036272727272745</v>
      </c>
      <c r="Y1761">
        <f t="shared" si="481"/>
        <v>-107.70721212121214</v>
      </c>
      <c r="Z1761">
        <f t="shared" si="482"/>
        <v>16.063878787878821</v>
      </c>
      <c r="AA1761">
        <f t="shared" si="483"/>
        <v>-79.046606060606052</v>
      </c>
      <c r="AC1761">
        <f t="shared" si="468"/>
        <v>-33.573946969696976</v>
      </c>
      <c r="AD1761">
        <f t="shared" si="469"/>
        <v>-121.75428030303038</v>
      </c>
      <c r="AE1761">
        <f t="shared" si="470"/>
        <v>-121.40343939393932</v>
      </c>
      <c r="AF1761">
        <f t="shared" si="471"/>
        <v>-176.48528787878786</v>
      </c>
      <c r="AG1761">
        <f t="shared" si="472"/>
        <v>-113.8490984848485</v>
      </c>
      <c r="AH1761">
        <f t="shared" si="473"/>
        <v>-205.80851515151522</v>
      </c>
      <c r="AI1761">
        <f t="shared" si="474"/>
        <v>-3.716659090909161</v>
      </c>
      <c r="AJ1761">
        <f t="shared" si="475"/>
        <v>-236.79803030303026</v>
      </c>
    </row>
    <row r="1762" spans="1:36" x14ac:dyDescent="0.25">
      <c r="A1762">
        <v>318.24099999999999</v>
      </c>
      <c r="B1762">
        <v>202.62899999999999</v>
      </c>
      <c r="C1762">
        <v>177.625</v>
      </c>
      <c r="D1762">
        <v>274.41300000000001</v>
      </c>
      <c r="E1762">
        <v>281.81599999999997</v>
      </c>
      <c r="F1762">
        <v>163.018</v>
      </c>
      <c r="G1762">
        <v>203.041</v>
      </c>
      <c r="H1762">
        <v>255.56399999999999</v>
      </c>
      <c r="J1762">
        <f t="shared" si="484"/>
        <v>284.41636363636366</v>
      </c>
      <c r="K1762">
        <f t="shared" si="485"/>
        <v>214.97754545454541</v>
      </c>
      <c r="L1762">
        <f t="shared" si="486"/>
        <v>164.09854545454544</v>
      </c>
      <c r="M1762">
        <f t="shared" si="487"/>
        <v>152.53057575757575</v>
      </c>
      <c r="N1762">
        <f t="shared" si="488"/>
        <v>191.54857575757572</v>
      </c>
      <c r="O1762">
        <f t="shared" si="489"/>
        <v>257.26681818181817</v>
      </c>
      <c r="P1762">
        <f t="shared" si="489"/>
        <v>314.28233333333333</v>
      </c>
      <c r="Q1762">
        <f t="shared" si="489"/>
        <v>199.5812121212121</v>
      </c>
      <c r="T1762">
        <f t="shared" si="476"/>
        <v>-4.1728636363636156</v>
      </c>
      <c r="U1762">
        <f t="shared" si="477"/>
        <v>-26.776310606060633</v>
      </c>
      <c r="V1762">
        <f t="shared" si="478"/>
        <v>-32.342424242424244</v>
      </c>
      <c r="W1762">
        <f t="shared" si="479"/>
        <v>-92.002803030303085</v>
      </c>
      <c r="X1762">
        <f t="shared" si="480"/>
        <v>-97.632272727272749</v>
      </c>
      <c r="Y1762">
        <f t="shared" si="481"/>
        <v>-114.26590909090913</v>
      </c>
      <c r="Z1762">
        <f t="shared" si="482"/>
        <v>20.894000000000005</v>
      </c>
      <c r="AA1762">
        <f t="shared" si="483"/>
        <v>-77.867696969696965</v>
      </c>
      <c r="AC1762">
        <f t="shared" si="468"/>
        <v>-37.894007575757598</v>
      </c>
      <c r="AD1762">
        <f t="shared" si="469"/>
        <v>-123.26255303030314</v>
      </c>
      <c r="AE1762">
        <f t="shared" si="470"/>
        <v>-127.51437878787874</v>
      </c>
      <c r="AF1762">
        <f t="shared" si="471"/>
        <v>-174.58931818181819</v>
      </c>
      <c r="AG1762">
        <f t="shared" si="472"/>
        <v>-116.4450984848485</v>
      </c>
      <c r="AH1762">
        <f t="shared" si="473"/>
        <v>-212.36721212121222</v>
      </c>
      <c r="AI1762">
        <f t="shared" si="474"/>
        <v>1.1134621212120237</v>
      </c>
      <c r="AJ1762">
        <f t="shared" si="475"/>
        <v>-235.61912121212117</v>
      </c>
    </row>
    <row r="1763" spans="1:36" x14ac:dyDescent="0.25">
      <c r="A1763">
        <v>392.16800000000001</v>
      </c>
      <c r="B1763">
        <v>171.505</v>
      </c>
      <c r="C1763">
        <v>205.66200000000001</v>
      </c>
      <c r="D1763">
        <v>346.74200000000002</v>
      </c>
      <c r="E1763">
        <v>47.148000000000003</v>
      </c>
      <c r="F1763">
        <v>310.03100000000001</v>
      </c>
      <c r="G1763">
        <v>125</v>
      </c>
      <c r="H1763">
        <v>95.007999999999996</v>
      </c>
      <c r="J1763">
        <f t="shared" si="484"/>
        <v>281.82275757575758</v>
      </c>
      <c r="K1763">
        <f t="shared" si="485"/>
        <v>212.76703030303028</v>
      </c>
      <c r="L1763">
        <f t="shared" si="486"/>
        <v>161.5864545454545</v>
      </c>
      <c r="M1763">
        <f t="shared" si="487"/>
        <v>155.04057575757577</v>
      </c>
      <c r="N1763">
        <f t="shared" si="488"/>
        <v>186.03493939393934</v>
      </c>
      <c r="O1763">
        <f t="shared" si="489"/>
        <v>254.17857575757571</v>
      </c>
      <c r="P1763">
        <f t="shared" si="489"/>
        <v>315.16624242424234</v>
      </c>
      <c r="Q1763">
        <f t="shared" si="489"/>
        <v>195.21160606060607</v>
      </c>
      <c r="T1763">
        <f t="shared" si="476"/>
        <v>-6.7664696969696934</v>
      </c>
      <c r="U1763">
        <f t="shared" si="477"/>
        <v>-28.986825757575758</v>
      </c>
      <c r="V1763">
        <f t="shared" si="478"/>
        <v>-34.854515151515187</v>
      </c>
      <c r="W1763">
        <f t="shared" si="479"/>
        <v>-89.492803030303065</v>
      </c>
      <c r="X1763">
        <f t="shared" si="480"/>
        <v>-103.14590909090913</v>
      </c>
      <c r="Y1763">
        <f t="shared" si="481"/>
        <v>-117.35415151515159</v>
      </c>
      <c r="Z1763">
        <f t="shared" si="482"/>
        <v>21.77790909090902</v>
      </c>
      <c r="AA1763">
        <f t="shared" si="483"/>
        <v>-82.237303030302996</v>
      </c>
      <c r="AC1763">
        <f t="shared" si="468"/>
        <v>-40.487613636363676</v>
      </c>
      <c r="AD1763">
        <f t="shared" si="469"/>
        <v>-125.47306818181826</v>
      </c>
      <c r="AE1763">
        <f t="shared" si="470"/>
        <v>-130.02646969696968</v>
      </c>
      <c r="AF1763">
        <f t="shared" si="471"/>
        <v>-172.07931818181817</v>
      </c>
      <c r="AG1763">
        <f t="shared" si="472"/>
        <v>-121.95873484848488</v>
      </c>
      <c r="AH1763">
        <f t="shared" si="473"/>
        <v>-215.45545454545467</v>
      </c>
      <c r="AI1763">
        <f t="shared" si="474"/>
        <v>1.9973712121210383</v>
      </c>
      <c r="AJ1763">
        <f t="shared" si="475"/>
        <v>-239.9887272727272</v>
      </c>
    </row>
    <row r="1764" spans="1:36" x14ac:dyDescent="0.25">
      <c r="A1764">
        <v>577.452</v>
      </c>
      <c r="B1764">
        <v>74.688000000000002</v>
      </c>
      <c r="C1764">
        <v>230.74199999999999</v>
      </c>
      <c r="D1764">
        <v>122.31699999999999</v>
      </c>
      <c r="E1764">
        <v>74.271000000000001</v>
      </c>
      <c r="F1764">
        <v>346.024</v>
      </c>
      <c r="G1764">
        <v>58.567999999999998</v>
      </c>
      <c r="H1764">
        <v>127.93</v>
      </c>
      <c r="J1764">
        <f t="shared" si="484"/>
        <v>286.54945454545447</v>
      </c>
      <c r="K1764">
        <f t="shared" si="485"/>
        <v>211.06609090909089</v>
      </c>
      <c r="L1764">
        <f t="shared" si="486"/>
        <v>159.83496969696967</v>
      </c>
      <c r="M1764">
        <f t="shared" si="487"/>
        <v>151.14427272727275</v>
      </c>
      <c r="N1764">
        <f t="shared" si="488"/>
        <v>199.21978787878786</v>
      </c>
      <c r="O1764">
        <f t="shared" si="489"/>
        <v>246.01493939393941</v>
      </c>
      <c r="P1764">
        <f t="shared" si="489"/>
        <v>316.2254242424242</v>
      </c>
      <c r="Q1764">
        <f t="shared" si="489"/>
        <v>208.63648484848488</v>
      </c>
      <c r="T1764">
        <f t="shared" si="476"/>
        <v>-2.0397727272728048</v>
      </c>
      <c r="U1764">
        <f t="shared" si="477"/>
        <v>-30.687765151515151</v>
      </c>
      <c r="V1764">
        <f t="shared" si="478"/>
        <v>-36.606000000000023</v>
      </c>
      <c r="W1764">
        <f t="shared" si="479"/>
        <v>-93.389106060606082</v>
      </c>
      <c r="X1764">
        <f t="shared" si="480"/>
        <v>-89.961060606060613</v>
      </c>
      <c r="Y1764">
        <f t="shared" si="481"/>
        <v>-125.51778787878789</v>
      </c>
      <c r="Z1764">
        <f t="shared" si="482"/>
        <v>22.837090909090875</v>
      </c>
      <c r="AA1764">
        <f t="shared" si="483"/>
        <v>-68.812424242424186</v>
      </c>
      <c r="AC1764">
        <f t="shared" si="468"/>
        <v>-35.760916666666787</v>
      </c>
      <c r="AD1764">
        <f t="shared" si="469"/>
        <v>-127.17400757575766</v>
      </c>
      <c r="AE1764">
        <f t="shared" si="470"/>
        <v>-131.77795454545452</v>
      </c>
      <c r="AF1764">
        <f t="shared" si="471"/>
        <v>-175.97562121212118</v>
      </c>
      <c r="AG1764">
        <f t="shared" si="472"/>
        <v>-108.77388636363636</v>
      </c>
      <c r="AH1764">
        <f t="shared" si="473"/>
        <v>-223.61909090909097</v>
      </c>
      <c r="AI1764">
        <f t="shared" si="474"/>
        <v>3.0565530303028936</v>
      </c>
      <c r="AJ1764">
        <f t="shared" si="475"/>
        <v>-226.56384848484839</v>
      </c>
    </row>
    <row r="1765" spans="1:36" x14ac:dyDescent="0.25">
      <c r="A1765">
        <v>236.495</v>
      </c>
      <c r="B1765">
        <v>43.447000000000003</v>
      </c>
      <c r="C1765">
        <v>257.88400000000001</v>
      </c>
      <c r="D1765">
        <v>67.846000000000004</v>
      </c>
      <c r="E1765">
        <v>357.06099999999998</v>
      </c>
      <c r="F1765">
        <v>305.45999999999998</v>
      </c>
      <c r="G1765">
        <v>40.816000000000003</v>
      </c>
      <c r="H1765">
        <v>421.95299999999997</v>
      </c>
      <c r="J1765">
        <f t="shared" si="484"/>
        <v>278.78869696969696</v>
      </c>
      <c r="K1765">
        <f t="shared" si="485"/>
        <v>211.85542424242422</v>
      </c>
      <c r="L1765">
        <f t="shared" si="486"/>
        <v>156.14387878787875</v>
      </c>
      <c r="M1765">
        <f t="shared" si="487"/>
        <v>151.63496969696968</v>
      </c>
      <c r="N1765">
        <f t="shared" si="488"/>
        <v>216.34993939393937</v>
      </c>
      <c r="O1765">
        <f t="shared" si="489"/>
        <v>236.79251515151515</v>
      </c>
      <c r="P1765">
        <f t="shared" si="489"/>
        <v>318.30418181818175</v>
      </c>
      <c r="Q1765">
        <f t="shared" si="489"/>
        <v>213.01251515151517</v>
      </c>
      <c r="T1765">
        <f t="shared" si="476"/>
        <v>-9.8005303030303139</v>
      </c>
      <c r="U1765">
        <f t="shared" si="477"/>
        <v>-29.89843181818182</v>
      </c>
      <c r="V1765">
        <f t="shared" si="478"/>
        <v>-40.29709090909094</v>
      </c>
      <c r="W1765">
        <f t="shared" si="479"/>
        <v>-92.898409090909155</v>
      </c>
      <c r="X1765">
        <f t="shared" si="480"/>
        <v>-72.830909090909103</v>
      </c>
      <c r="Y1765">
        <f t="shared" si="481"/>
        <v>-134.74021212121215</v>
      </c>
      <c r="Z1765">
        <f t="shared" si="482"/>
        <v>24.915848484848425</v>
      </c>
      <c r="AA1765">
        <f t="shared" si="483"/>
        <v>-64.436393939393895</v>
      </c>
      <c r="AC1765">
        <f t="shared" si="468"/>
        <v>-43.521674242424297</v>
      </c>
      <c r="AD1765">
        <f t="shared" si="469"/>
        <v>-126.38467424242432</v>
      </c>
      <c r="AE1765">
        <f t="shared" si="470"/>
        <v>-135.46904545454544</v>
      </c>
      <c r="AF1765">
        <f t="shared" si="471"/>
        <v>-175.48492424242426</v>
      </c>
      <c r="AG1765">
        <f t="shared" si="472"/>
        <v>-91.643734848484854</v>
      </c>
      <c r="AH1765">
        <f t="shared" si="473"/>
        <v>-232.84151515151524</v>
      </c>
      <c r="AI1765">
        <f t="shared" si="474"/>
        <v>5.1353106060604432</v>
      </c>
      <c r="AJ1765">
        <f t="shared" si="475"/>
        <v>-222.1878181818181</v>
      </c>
    </row>
    <row r="1766" spans="1:36" x14ac:dyDescent="0.25">
      <c r="A1766">
        <v>103.663</v>
      </c>
      <c r="B1766">
        <v>58.938000000000002</v>
      </c>
      <c r="C1766">
        <v>257.72899999999998</v>
      </c>
      <c r="D1766">
        <v>40.08</v>
      </c>
      <c r="E1766">
        <v>225.64</v>
      </c>
      <c r="F1766">
        <v>373.66199999999998</v>
      </c>
      <c r="G1766">
        <v>148.215</v>
      </c>
      <c r="H1766">
        <v>378.34</v>
      </c>
      <c r="J1766">
        <f t="shared" si="484"/>
        <v>278.6811515151515</v>
      </c>
      <c r="K1766">
        <f t="shared" si="485"/>
        <v>219.64757575757574</v>
      </c>
      <c r="L1766">
        <f t="shared" si="486"/>
        <v>154.45284848484843</v>
      </c>
      <c r="M1766">
        <f t="shared" si="487"/>
        <v>153.84887878787879</v>
      </c>
      <c r="N1766">
        <f t="shared" si="488"/>
        <v>219.73536363636359</v>
      </c>
      <c r="O1766">
        <f t="shared" si="489"/>
        <v>228.80309090909091</v>
      </c>
      <c r="P1766">
        <f t="shared" si="489"/>
        <v>327.62921212121205</v>
      </c>
      <c r="Q1766">
        <f t="shared" si="489"/>
        <v>204.47166666666669</v>
      </c>
      <c r="T1766">
        <f t="shared" si="476"/>
        <v>-9.908075757575773</v>
      </c>
      <c r="U1766">
        <f t="shared" si="477"/>
        <v>-22.106280303030303</v>
      </c>
      <c r="V1766">
        <f t="shared" si="478"/>
        <v>-41.988121212121257</v>
      </c>
      <c r="W1766">
        <f t="shared" si="479"/>
        <v>-90.684500000000043</v>
      </c>
      <c r="X1766">
        <f t="shared" si="480"/>
        <v>-69.445484848484881</v>
      </c>
      <c r="Y1766">
        <f t="shared" si="481"/>
        <v>-142.72963636363639</v>
      </c>
      <c r="Z1766">
        <f t="shared" si="482"/>
        <v>34.240878787878728</v>
      </c>
      <c r="AA1766">
        <f t="shared" si="483"/>
        <v>-72.977242424242377</v>
      </c>
      <c r="AC1766">
        <f t="shared" si="468"/>
        <v>-43.629219696969756</v>
      </c>
      <c r="AD1766">
        <f t="shared" si="469"/>
        <v>-118.59252272727281</v>
      </c>
      <c r="AE1766">
        <f t="shared" si="470"/>
        <v>-137.16007575757575</v>
      </c>
      <c r="AF1766">
        <f t="shared" si="471"/>
        <v>-173.27101515151514</v>
      </c>
      <c r="AG1766">
        <f t="shared" si="472"/>
        <v>-88.258310606060633</v>
      </c>
      <c r="AH1766">
        <f t="shared" si="473"/>
        <v>-240.83093939393947</v>
      </c>
      <c r="AI1766">
        <f t="shared" si="474"/>
        <v>14.460340909090746</v>
      </c>
      <c r="AJ1766">
        <f t="shared" si="475"/>
        <v>-230.72866666666658</v>
      </c>
    </row>
    <row r="1767" spans="1:36" x14ac:dyDescent="0.25">
      <c r="A1767">
        <v>159.34299999999999</v>
      </c>
      <c r="B1767">
        <v>154.148</v>
      </c>
      <c r="C1767">
        <v>281.16899999999998</v>
      </c>
      <c r="D1767">
        <v>145.06</v>
      </c>
      <c r="E1767">
        <v>122.958</v>
      </c>
      <c r="F1767">
        <v>84.676000000000002</v>
      </c>
      <c r="G1767">
        <v>206.77099999999999</v>
      </c>
      <c r="H1767">
        <v>293.93200000000002</v>
      </c>
      <c r="J1767">
        <f t="shared" si="484"/>
        <v>282.57651515151514</v>
      </c>
      <c r="K1767">
        <f t="shared" si="485"/>
        <v>219.55015151515147</v>
      </c>
      <c r="L1767">
        <f t="shared" si="486"/>
        <v>158.37090909090907</v>
      </c>
      <c r="M1767">
        <f t="shared" si="487"/>
        <v>160.25763636363635</v>
      </c>
      <c r="N1767">
        <f t="shared" si="488"/>
        <v>220.35499999999996</v>
      </c>
      <c r="O1767">
        <f t="shared" si="489"/>
        <v>218.5824545454546</v>
      </c>
      <c r="P1767">
        <f t="shared" si="489"/>
        <v>334.73963636363624</v>
      </c>
      <c r="Q1767">
        <f t="shared" si="489"/>
        <v>199.26839393939389</v>
      </c>
      <c r="T1767">
        <f t="shared" si="476"/>
        <v>-6.0127121212121324</v>
      </c>
      <c r="U1767">
        <f t="shared" si="477"/>
        <v>-22.203704545454571</v>
      </c>
      <c r="V1767">
        <f t="shared" si="478"/>
        <v>-38.070060606060622</v>
      </c>
      <c r="W1767">
        <f t="shared" si="479"/>
        <v>-84.27574242424248</v>
      </c>
      <c r="X1767">
        <f t="shared" si="480"/>
        <v>-68.825848484848507</v>
      </c>
      <c r="Y1767">
        <f t="shared" si="481"/>
        <v>-152.9502727272727</v>
      </c>
      <c r="Z1767">
        <f t="shared" si="482"/>
        <v>41.351303030302915</v>
      </c>
      <c r="AA1767">
        <f t="shared" si="483"/>
        <v>-78.180515151515181</v>
      </c>
      <c r="AC1767">
        <f t="shared" si="468"/>
        <v>-39.733856060606115</v>
      </c>
      <c r="AD1767">
        <f t="shared" si="469"/>
        <v>-118.68994696969708</v>
      </c>
      <c r="AE1767">
        <f t="shared" si="470"/>
        <v>-133.24201515151512</v>
      </c>
      <c r="AF1767">
        <f t="shared" si="471"/>
        <v>-166.86225757575758</v>
      </c>
      <c r="AG1767">
        <f t="shared" si="472"/>
        <v>-87.638674242424258</v>
      </c>
      <c r="AH1767">
        <f t="shared" si="473"/>
        <v>-251.05157575757579</v>
      </c>
      <c r="AI1767">
        <f t="shared" si="474"/>
        <v>21.570765151514934</v>
      </c>
      <c r="AJ1767">
        <f t="shared" si="475"/>
        <v>-235.93193939393939</v>
      </c>
    </row>
    <row r="1768" spans="1:36" x14ac:dyDescent="0.25">
      <c r="A1768">
        <v>91.837000000000003</v>
      </c>
      <c r="B1768">
        <v>71.063000000000002</v>
      </c>
      <c r="C1768">
        <v>136.58600000000001</v>
      </c>
      <c r="D1768">
        <v>272.02</v>
      </c>
      <c r="E1768">
        <v>55.722999999999999</v>
      </c>
      <c r="F1768">
        <v>153.66900000000001</v>
      </c>
      <c r="G1768">
        <v>162.52600000000001</v>
      </c>
      <c r="H1768">
        <v>94.257000000000005</v>
      </c>
      <c r="J1768">
        <f t="shared" si="484"/>
        <v>284.69575757575757</v>
      </c>
      <c r="K1768">
        <f t="shared" si="485"/>
        <v>218.0771212121212</v>
      </c>
      <c r="L1768">
        <f t="shared" si="486"/>
        <v>159.55700000000002</v>
      </c>
      <c r="M1768">
        <f t="shared" si="487"/>
        <v>164.15321212121211</v>
      </c>
      <c r="N1768">
        <f t="shared" si="488"/>
        <v>223.63896969696961</v>
      </c>
      <c r="O1768">
        <f t="shared" si="489"/>
        <v>220.29678787878791</v>
      </c>
      <c r="P1768">
        <f t="shared" si="489"/>
        <v>337.94612121212106</v>
      </c>
      <c r="Q1768">
        <f t="shared" si="489"/>
        <v>195.68563636363635</v>
      </c>
      <c r="T1768">
        <f t="shared" si="476"/>
        <v>-3.8934696969697029</v>
      </c>
      <c r="U1768">
        <f t="shared" si="477"/>
        <v>-23.676734848484841</v>
      </c>
      <c r="V1768">
        <f t="shared" si="478"/>
        <v>-36.883969696969672</v>
      </c>
      <c r="W1768">
        <f t="shared" si="479"/>
        <v>-80.380166666666724</v>
      </c>
      <c r="X1768">
        <f t="shared" si="480"/>
        <v>-65.541878787878858</v>
      </c>
      <c r="Y1768">
        <f t="shared" si="481"/>
        <v>-151.23593939393939</v>
      </c>
      <c r="Z1768">
        <f t="shared" si="482"/>
        <v>44.557787878787735</v>
      </c>
      <c r="AA1768">
        <f t="shared" si="483"/>
        <v>-81.763272727272721</v>
      </c>
      <c r="AC1768">
        <f t="shared" si="468"/>
        <v>-37.614613636363686</v>
      </c>
      <c r="AD1768">
        <f t="shared" si="469"/>
        <v>-120.16297727272735</v>
      </c>
      <c r="AE1768">
        <f t="shared" si="470"/>
        <v>-132.05592424242417</v>
      </c>
      <c r="AF1768">
        <f t="shared" si="471"/>
        <v>-162.96668181818183</v>
      </c>
      <c r="AG1768">
        <f t="shared" si="472"/>
        <v>-84.354704545454609</v>
      </c>
      <c r="AH1768">
        <f t="shared" si="473"/>
        <v>-249.33724242424248</v>
      </c>
      <c r="AI1768">
        <f t="shared" si="474"/>
        <v>24.777249999999754</v>
      </c>
      <c r="AJ1768">
        <f t="shared" si="475"/>
        <v>-239.51469696969693</v>
      </c>
    </row>
    <row r="1769" spans="1:36" x14ac:dyDescent="0.25">
      <c r="A1769">
        <v>301.928</v>
      </c>
      <c r="B1769">
        <v>105.43899999999999</v>
      </c>
      <c r="C1769">
        <v>153.90799999999999</v>
      </c>
      <c r="D1769">
        <v>232.21</v>
      </c>
      <c r="E1769">
        <v>196.35900000000001</v>
      </c>
      <c r="F1769">
        <v>289.31799999999998</v>
      </c>
      <c r="G1769">
        <v>189.39</v>
      </c>
      <c r="H1769">
        <v>129.024</v>
      </c>
      <c r="J1769">
        <f t="shared" si="484"/>
        <v>288.44203030303026</v>
      </c>
      <c r="K1769">
        <f t="shared" si="485"/>
        <v>218.17684848484848</v>
      </c>
      <c r="L1769">
        <f t="shared" si="486"/>
        <v>161.41757575757575</v>
      </c>
      <c r="M1769">
        <f t="shared" si="487"/>
        <v>157.46403030303028</v>
      </c>
      <c r="N1769">
        <f t="shared" si="488"/>
        <v>226.65063636363629</v>
      </c>
      <c r="O1769">
        <f t="shared" si="489"/>
        <v>226.6488787878788</v>
      </c>
      <c r="P1769">
        <f t="shared" si="489"/>
        <v>344.05769696969679</v>
      </c>
      <c r="Q1769">
        <f t="shared" si="489"/>
        <v>204.2771515151515</v>
      </c>
      <c r="T1769">
        <f t="shared" si="476"/>
        <v>-0.14719696969700635</v>
      </c>
      <c r="U1769">
        <f t="shared" si="477"/>
        <v>-23.577007575757563</v>
      </c>
      <c r="V1769">
        <f t="shared" si="478"/>
        <v>-35.023393939393941</v>
      </c>
      <c r="W1769">
        <f t="shared" si="479"/>
        <v>-87.069348484848547</v>
      </c>
      <c r="X1769">
        <f t="shared" si="480"/>
        <v>-62.530212121212173</v>
      </c>
      <c r="Y1769">
        <f t="shared" si="481"/>
        <v>-144.8838484848485</v>
      </c>
      <c r="Z1769">
        <f t="shared" si="482"/>
        <v>50.669363636363471</v>
      </c>
      <c r="AA1769">
        <f t="shared" si="483"/>
        <v>-73.171757575757567</v>
      </c>
      <c r="AC1769">
        <f t="shared" si="468"/>
        <v>-33.868340909090989</v>
      </c>
      <c r="AD1769">
        <f t="shared" si="469"/>
        <v>-120.06325000000007</v>
      </c>
      <c r="AE1769">
        <f t="shared" si="470"/>
        <v>-130.19534848484844</v>
      </c>
      <c r="AF1769">
        <f t="shared" si="471"/>
        <v>-169.65586363636365</v>
      </c>
      <c r="AG1769">
        <f t="shared" si="472"/>
        <v>-81.343037878787925</v>
      </c>
      <c r="AH1769">
        <f t="shared" si="473"/>
        <v>-242.98515151515159</v>
      </c>
      <c r="AI1769">
        <f t="shared" si="474"/>
        <v>30.888825757575489</v>
      </c>
      <c r="AJ1769">
        <f t="shared" si="475"/>
        <v>-230.92318181818177</v>
      </c>
    </row>
    <row r="1770" spans="1:36" x14ac:dyDescent="0.25">
      <c r="A1770">
        <v>458.59699999999998</v>
      </c>
      <c r="B1770">
        <v>184.376</v>
      </c>
      <c r="C1770">
        <v>142.28299999999999</v>
      </c>
      <c r="D1770">
        <v>315.49200000000002</v>
      </c>
      <c r="E1770">
        <v>237.535</v>
      </c>
      <c r="F1770">
        <v>200.98400000000001</v>
      </c>
      <c r="G1770">
        <v>38.567</v>
      </c>
      <c r="H1770">
        <v>90.546000000000006</v>
      </c>
      <c r="J1770">
        <f t="shared" si="484"/>
        <v>292.68693939393938</v>
      </c>
      <c r="K1770">
        <f t="shared" si="485"/>
        <v>218.54418181818178</v>
      </c>
      <c r="L1770">
        <f t="shared" si="486"/>
        <v>161.69363636363639</v>
      </c>
      <c r="M1770">
        <f t="shared" si="487"/>
        <v>154.80551515151515</v>
      </c>
      <c r="N1770">
        <f t="shared" si="488"/>
        <v>223.80603030303027</v>
      </c>
      <c r="O1770">
        <f t="shared" si="489"/>
        <v>222.54918181818186</v>
      </c>
      <c r="P1770">
        <f t="shared" si="489"/>
        <v>348.31496969696951</v>
      </c>
      <c r="Q1770">
        <f t="shared" si="489"/>
        <v>207.83833333333328</v>
      </c>
      <c r="T1770">
        <f t="shared" si="476"/>
        <v>4.0977121212121119</v>
      </c>
      <c r="U1770">
        <f t="shared" si="477"/>
        <v>-23.209674242424256</v>
      </c>
      <c r="V1770">
        <f t="shared" si="478"/>
        <v>-34.747333333333302</v>
      </c>
      <c r="W1770">
        <f t="shared" si="479"/>
        <v>-89.727863636363679</v>
      </c>
      <c r="X1770">
        <f t="shared" si="480"/>
        <v>-65.374818181818199</v>
      </c>
      <c r="Y1770">
        <f t="shared" si="481"/>
        <v>-148.98354545454544</v>
      </c>
      <c r="Z1770">
        <f t="shared" si="482"/>
        <v>54.926636363636192</v>
      </c>
      <c r="AA1770">
        <f t="shared" si="483"/>
        <v>-69.610575757575788</v>
      </c>
      <c r="AC1770">
        <f t="shared" si="468"/>
        <v>-29.623431818181871</v>
      </c>
      <c r="AD1770">
        <f t="shared" si="469"/>
        <v>-119.69591666666676</v>
      </c>
      <c r="AE1770">
        <f t="shared" si="470"/>
        <v>-129.9192878787878</v>
      </c>
      <c r="AF1770">
        <f t="shared" si="471"/>
        <v>-172.31437878787878</v>
      </c>
      <c r="AG1770">
        <f t="shared" si="472"/>
        <v>-84.187643939393951</v>
      </c>
      <c r="AH1770">
        <f t="shared" si="473"/>
        <v>-247.08484848484852</v>
      </c>
      <c r="AI1770">
        <f t="shared" si="474"/>
        <v>35.14609848484821</v>
      </c>
      <c r="AJ1770">
        <f t="shared" si="475"/>
        <v>-227.36199999999999</v>
      </c>
    </row>
    <row r="1771" spans="1:36" x14ac:dyDescent="0.25">
      <c r="A1771">
        <v>429.72</v>
      </c>
      <c r="B1771">
        <v>84.498000000000005</v>
      </c>
      <c r="C1771">
        <v>266.005</v>
      </c>
      <c r="D1771">
        <v>203.041</v>
      </c>
      <c r="E1771">
        <v>312.41399999999999</v>
      </c>
      <c r="F1771">
        <v>140.333</v>
      </c>
      <c r="G1771">
        <v>106.03400000000001</v>
      </c>
      <c r="H1771">
        <v>219.30600000000001</v>
      </c>
      <c r="J1771">
        <f t="shared" si="484"/>
        <v>293.83709090909093</v>
      </c>
      <c r="K1771">
        <f t="shared" si="485"/>
        <v>216.32251515151509</v>
      </c>
      <c r="L1771">
        <f t="shared" si="486"/>
        <v>161.50733333333335</v>
      </c>
      <c r="M1771">
        <f t="shared" si="487"/>
        <v>153.23927272727272</v>
      </c>
      <c r="N1771">
        <f t="shared" si="488"/>
        <v>219.40496969696969</v>
      </c>
      <c r="O1771">
        <f t="shared" si="489"/>
        <v>221.70963636363641</v>
      </c>
      <c r="P1771">
        <f t="shared" si="489"/>
        <v>360.7565757575756</v>
      </c>
      <c r="Q1771">
        <f t="shared" si="489"/>
        <v>210.49660606060607</v>
      </c>
      <c r="T1771">
        <f t="shared" si="476"/>
        <v>5.247863636363661</v>
      </c>
      <c r="U1771">
        <f t="shared" si="477"/>
        <v>-25.431340909090949</v>
      </c>
      <c r="V1771">
        <f t="shared" si="478"/>
        <v>-34.933636363636339</v>
      </c>
      <c r="W1771">
        <f t="shared" si="479"/>
        <v>-91.294106060606111</v>
      </c>
      <c r="X1771">
        <f t="shared" si="480"/>
        <v>-69.775878787878781</v>
      </c>
      <c r="Y1771">
        <f t="shared" si="481"/>
        <v>-149.82309090909089</v>
      </c>
      <c r="Z1771">
        <f t="shared" si="482"/>
        <v>67.368242424242283</v>
      </c>
      <c r="AA1771">
        <f t="shared" si="483"/>
        <v>-66.952303030303</v>
      </c>
      <c r="AC1771">
        <f t="shared" si="468"/>
        <v>-28.473280303030322</v>
      </c>
      <c r="AD1771">
        <f t="shared" si="469"/>
        <v>-121.91758333333345</v>
      </c>
      <c r="AE1771">
        <f t="shared" si="470"/>
        <v>-130.10559090909084</v>
      </c>
      <c r="AF1771">
        <f t="shared" si="471"/>
        <v>-173.88062121212121</v>
      </c>
      <c r="AG1771">
        <f t="shared" si="472"/>
        <v>-88.588704545454533</v>
      </c>
      <c r="AH1771">
        <f t="shared" si="473"/>
        <v>-247.92439393939398</v>
      </c>
      <c r="AI1771">
        <f t="shared" si="474"/>
        <v>47.587704545454301</v>
      </c>
      <c r="AJ1771">
        <f t="shared" si="475"/>
        <v>-224.70372727272721</v>
      </c>
    </row>
    <row r="1772" spans="1:36" x14ac:dyDescent="0.25">
      <c r="A1772">
        <v>579.30899999999997</v>
      </c>
      <c r="B1772">
        <v>128.25800000000001</v>
      </c>
      <c r="C1772">
        <v>215.464</v>
      </c>
      <c r="D1772">
        <v>154.387</v>
      </c>
      <c r="E1772">
        <v>113.20699999999999</v>
      </c>
      <c r="F1772">
        <v>241.41800000000001</v>
      </c>
      <c r="G1772">
        <v>269.00400000000002</v>
      </c>
      <c r="H1772">
        <v>174.80699999999999</v>
      </c>
      <c r="J1772">
        <f t="shared" si="484"/>
        <v>291.49209090909096</v>
      </c>
      <c r="K1772">
        <f t="shared" si="485"/>
        <v>215.43966666666662</v>
      </c>
      <c r="L1772">
        <f t="shared" si="486"/>
        <v>162.26857575757577</v>
      </c>
      <c r="M1772">
        <f t="shared" si="487"/>
        <v>158.56845454545456</v>
      </c>
      <c r="N1772">
        <f t="shared" si="488"/>
        <v>218.94548484848482</v>
      </c>
      <c r="O1772">
        <f t="shared" si="489"/>
        <v>224.61463636363646</v>
      </c>
      <c r="P1772">
        <f t="shared" si="489"/>
        <v>373.06333333333311</v>
      </c>
      <c r="Q1772">
        <f t="shared" si="489"/>
        <v>210.86093939393936</v>
      </c>
      <c r="T1772">
        <f t="shared" si="476"/>
        <v>2.9028636363636906</v>
      </c>
      <c r="U1772">
        <f t="shared" si="477"/>
        <v>-26.314189393939415</v>
      </c>
      <c r="V1772">
        <f t="shared" si="478"/>
        <v>-34.172393939393913</v>
      </c>
      <c r="W1772">
        <f t="shared" si="479"/>
        <v>-85.964924242424274</v>
      </c>
      <c r="X1772">
        <f t="shared" si="480"/>
        <v>-70.235363636363644</v>
      </c>
      <c r="Y1772">
        <f t="shared" si="481"/>
        <v>-146.91809090909084</v>
      </c>
      <c r="Z1772">
        <f t="shared" si="482"/>
        <v>79.674999999999784</v>
      </c>
      <c r="AA1772">
        <f t="shared" si="483"/>
        <v>-66.587969696969708</v>
      </c>
      <c r="AC1772">
        <f t="shared" si="468"/>
        <v>-30.818280303030292</v>
      </c>
      <c r="AD1772">
        <f t="shared" si="469"/>
        <v>-122.80043181818192</v>
      </c>
      <c r="AE1772">
        <f t="shared" si="470"/>
        <v>-129.34434848484841</v>
      </c>
      <c r="AF1772">
        <f t="shared" si="471"/>
        <v>-168.55143939393938</v>
      </c>
      <c r="AG1772">
        <f t="shared" si="472"/>
        <v>-89.048189393939396</v>
      </c>
      <c r="AH1772">
        <f t="shared" si="473"/>
        <v>-245.01939393939392</v>
      </c>
      <c r="AI1772">
        <f t="shared" si="474"/>
        <v>59.894462121211802</v>
      </c>
      <c r="AJ1772">
        <f t="shared" si="475"/>
        <v>-224.33939393939391</v>
      </c>
    </row>
    <row r="1773" spans="1:36" x14ac:dyDescent="0.25">
      <c r="A1773">
        <v>270.90699999999998</v>
      </c>
      <c r="B1773">
        <v>316.35000000000002</v>
      </c>
      <c r="C1773">
        <v>282.30200000000002</v>
      </c>
      <c r="D1773">
        <v>134.56299999999999</v>
      </c>
      <c r="E1773">
        <v>300.755</v>
      </c>
      <c r="F1773">
        <v>266.63499999999999</v>
      </c>
      <c r="G1773">
        <v>300.42099999999999</v>
      </c>
      <c r="H1773">
        <v>161.053</v>
      </c>
      <c r="J1773">
        <f t="shared" si="484"/>
        <v>286.57996969696973</v>
      </c>
      <c r="K1773">
        <f t="shared" si="485"/>
        <v>213.11530303030298</v>
      </c>
      <c r="L1773">
        <f t="shared" si="486"/>
        <v>156.18754545454547</v>
      </c>
      <c r="M1773">
        <f t="shared" si="487"/>
        <v>167.25972727272725</v>
      </c>
      <c r="N1773">
        <f t="shared" si="488"/>
        <v>233.71615151515152</v>
      </c>
      <c r="O1773">
        <f t="shared" si="489"/>
        <v>229.38636363636368</v>
      </c>
      <c r="P1773">
        <f t="shared" si="489"/>
        <v>377.78239393939378</v>
      </c>
      <c r="Q1773">
        <f t="shared" si="489"/>
        <v>207.81439393939388</v>
      </c>
      <c r="T1773">
        <f t="shared" si="476"/>
        <v>-2.0092575757575446</v>
      </c>
      <c r="U1773">
        <f t="shared" si="477"/>
        <v>-28.638553030303058</v>
      </c>
      <c r="V1773">
        <f t="shared" si="478"/>
        <v>-40.253424242424217</v>
      </c>
      <c r="W1773">
        <f t="shared" si="479"/>
        <v>-77.273651515151585</v>
      </c>
      <c r="X1773">
        <f t="shared" si="480"/>
        <v>-55.464696969696945</v>
      </c>
      <c r="Y1773">
        <f t="shared" si="481"/>
        <v>-142.14636363636362</v>
      </c>
      <c r="Z1773">
        <f t="shared" si="482"/>
        <v>84.394060606060464</v>
      </c>
      <c r="AA1773">
        <f t="shared" si="483"/>
        <v>-69.634515151515188</v>
      </c>
      <c r="AC1773">
        <f t="shared" si="468"/>
        <v>-35.730401515151527</v>
      </c>
      <c r="AD1773">
        <f t="shared" si="469"/>
        <v>-125.12479545454556</v>
      </c>
      <c r="AE1773">
        <f t="shared" si="470"/>
        <v>-135.42537878787871</v>
      </c>
      <c r="AF1773">
        <f t="shared" si="471"/>
        <v>-159.86016666666669</v>
      </c>
      <c r="AG1773">
        <f t="shared" si="472"/>
        <v>-74.277522727272697</v>
      </c>
      <c r="AH1773">
        <f t="shared" si="473"/>
        <v>-240.2476666666667</v>
      </c>
      <c r="AI1773">
        <f t="shared" si="474"/>
        <v>64.613522727272482</v>
      </c>
      <c r="AJ1773">
        <f t="shared" si="475"/>
        <v>-227.3859393939394</v>
      </c>
    </row>
    <row r="1774" spans="1:36" x14ac:dyDescent="0.25">
      <c r="A1774">
        <v>157.76300000000001</v>
      </c>
      <c r="B1774">
        <v>191.654</v>
      </c>
      <c r="C1774">
        <v>301.76</v>
      </c>
      <c r="D1774">
        <v>202.49100000000001</v>
      </c>
      <c r="E1774">
        <v>95.572999999999993</v>
      </c>
      <c r="F1774">
        <v>152.23599999999999</v>
      </c>
      <c r="G1774">
        <v>361.45100000000002</v>
      </c>
      <c r="H1774">
        <v>116.934</v>
      </c>
      <c r="J1774">
        <f t="shared" si="484"/>
        <v>291.73418181818187</v>
      </c>
      <c r="K1774">
        <f t="shared" si="485"/>
        <v>206.61684848484842</v>
      </c>
      <c r="L1774">
        <f t="shared" si="486"/>
        <v>149.02972727272729</v>
      </c>
      <c r="M1774">
        <f t="shared" si="487"/>
        <v>174.62984848484845</v>
      </c>
      <c r="N1774">
        <f t="shared" si="488"/>
        <v>236.82451515151516</v>
      </c>
      <c r="O1774">
        <f t="shared" si="489"/>
        <v>232.57878787878798</v>
      </c>
      <c r="P1774">
        <f t="shared" si="489"/>
        <v>379.25696969696952</v>
      </c>
      <c r="Q1774">
        <f t="shared" si="489"/>
        <v>205.64454545454541</v>
      </c>
      <c r="T1774">
        <f t="shared" si="476"/>
        <v>3.1449545454545955</v>
      </c>
      <c r="U1774">
        <f t="shared" si="477"/>
        <v>-35.137007575757622</v>
      </c>
      <c r="V1774">
        <f t="shared" si="478"/>
        <v>-47.411242424242403</v>
      </c>
      <c r="W1774">
        <f t="shared" si="479"/>
        <v>-69.903530303030379</v>
      </c>
      <c r="X1774">
        <f t="shared" si="480"/>
        <v>-52.356333333333311</v>
      </c>
      <c r="Y1774">
        <f t="shared" si="481"/>
        <v>-138.95393939393932</v>
      </c>
      <c r="Z1774">
        <f t="shared" si="482"/>
        <v>85.868636363636199</v>
      </c>
      <c r="AA1774">
        <f t="shared" si="483"/>
        <v>-71.804363636363661</v>
      </c>
      <c r="AC1774">
        <f t="shared" si="468"/>
        <v>-30.576189393939387</v>
      </c>
      <c r="AD1774">
        <f t="shared" si="469"/>
        <v>-131.62325000000013</v>
      </c>
      <c r="AE1774">
        <f t="shared" si="470"/>
        <v>-142.5831969696969</v>
      </c>
      <c r="AF1774">
        <f t="shared" si="471"/>
        <v>-152.49004545454548</v>
      </c>
      <c r="AG1774">
        <f t="shared" si="472"/>
        <v>-71.169159090909062</v>
      </c>
      <c r="AH1774">
        <f t="shared" si="473"/>
        <v>-237.05524242424241</v>
      </c>
      <c r="AI1774">
        <f t="shared" si="474"/>
        <v>66.088098484848217</v>
      </c>
      <c r="AJ1774">
        <f t="shared" si="475"/>
        <v>-229.55578787878787</v>
      </c>
    </row>
    <row r="1775" spans="1:36" x14ac:dyDescent="0.25">
      <c r="A1775">
        <v>301.76</v>
      </c>
      <c r="B1775">
        <v>327.78</v>
      </c>
      <c r="C1775">
        <v>77.38</v>
      </c>
      <c r="D1775">
        <v>149.982</v>
      </c>
      <c r="E1775">
        <v>343.69400000000002</v>
      </c>
      <c r="F1775">
        <v>236.643</v>
      </c>
      <c r="G1775">
        <v>483.94499999999999</v>
      </c>
      <c r="H1775">
        <v>177.49700000000001</v>
      </c>
      <c r="J1775">
        <f t="shared" si="484"/>
        <v>303.5983030303031</v>
      </c>
      <c r="K1775">
        <f t="shared" si="485"/>
        <v>208.0794545454545</v>
      </c>
      <c r="L1775">
        <f t="shared" si="486"/>
        <v>140.73924242424243</v>
      </c>
      <c r="M1775">
        <f t="shared" si="487"/>
        <v>173.69854545454541</v>
      </c>
      <c r="N1775">
        <f t="shared" si="488"/>
        <v>241.4591818181818</v>
      </c>
      <c r="O1775">
        <f t="shared" si="489"/>
        <v>239.30563636363644</v>
      </c>
      <c r="P1775">
        <f t="shared" si="489"/>
        <v>382.05090909090893</v>
      </c>
      <c r="Q1775">
        <f t="shared" si="489"/>
        <v>204.96872727272725</v>
      </c>
      <c r="T1775">
        <f t="shared" si="476"/>
        <v>15.009075757575829</v>
      </c>
      <c r="U1775">
        <f t="shared" si="477"/>
        <v>-33.674401515151544</v>
      </c>
      <c r="V1775">
        <f t="shared" si="478"/>
        <v>-55.701727272727254</v>
      </c>
      <c r="W1775">
        <f t="shared" si="479"/>
        <v>-70.834833333333421</v>
      </c>
      <c r="X1775">
        <f t="shared" si="480"/>
        <v>-47.721666666666664</v>
      </c>
      <c r="Y1775">
        <f t="shared" si="481"/>
        <v>-132.22709090909086</v>
      </c>
      <c r="Z1775">
        <f t="shared" si="482"/>
        <v>88.66257575757561</v>
      </c>
      <c r="AA1775">
        <f t="shared" si="483"/>
        <v>-72.480181818181819</v>
      </c>
      <c r="AC1775">
        <f t="shared" si="468"/>
        <v>-18.712068181818154</v>
      </c>
      <c r="AD1775">
        <f t="shared" si="469"/>
        <v>-130.16064393939405</v>
      </c>
      <c r="AE1775">
        <f t="shared" si="470"/>
        <v>-150.87368181818175</v>
      </c>
      <c r="AF1775">
        <f t="shared" si="471"/>
        <v>-153.42134848484852</v>
      </c>
      <c r="AG1775">
        <f t="shared" si="472"/>
        <v>-66.534492424242416</v>
      </c>
      <c r="AH1775">
        <f t="shared" si="473"/>
        <v>-230.32839393939395</v>
      </c>
      <c r="AI1775">
        <f t="shared" si="474"/>
        <v>68.882037878787628</v>
      </c>
      <c r="AJ1775">
        <f t="shared" si="475"/>
        <v>-230.23160606060603</v>
      </c>
    </row>
    <row r="1776" spans="1:36" x14ac:dyDescent="0.25">
      <c r="A1776">
        <v>458.39100000000002</v>
      </c>
      <c r="B1776">
        <v>220.30799999999999</v>
      </c>
      <c r="C1776">
        <v>135.91</v>
      </c>
      <c r="D1776">
        <v>161.42099999999999</v>
      </c>
      <c r="E1776">
        <v>136.02199999999999</v>
      </c>
      <c r="F1776">
        <v>230.595</v>
      </c>
      <c r="G1776">
        <v>568.21299999999997</v>
      </c>
      <c r="H1776">
        <v>130.012</v>
      </c>
      <c r="J1776">
        <f t="shared" si="484"/>
        <v>306.76445454545461</v>
      </c>
      <c r="K1776">
        <f t="shared" si="485"/>
        <v>204.42933333333329</v>
      </c>
      <c r="L1776">
        <f t="shared" si="486"/>
        <v>138.98381818181818</v>
      </c>
      <c r="M1776">
        <f t="shared" si="487"/>
        <v>176.86530303030298</v>
      </c>
      <c r="N1776">
        <f t="shared" si="488"/>
        <v>239.59881818181813</v>
      </c>
      <c r="O1776">
        <f t="shared" si="489"/>
        <v>239.35521212121216</v>
      </c>
      <c r="P1776">
        <f t="shared" si="489"/>
        <v>377.56906060606053</v>
      </c>
      <c r="Q1776">
        <f t="shared" si="489"/>
        <v>206.56445454545448</v>
      </c>
      <c r="T1776">
        <f t="shared" si="476"/>
        <v>18.175227272727341</v>
      </c>
      <c r="U1776">
        <f t="shared" si="477"/>
        <v>-37.32452272727275</v>
      </c>
      <c r="V1776">
        <f t="shared" si="478"/>
        <v>-57.457151515151509</v>
      </c>
      <c r="W1776">
        <f t="shared" si="479"/>
        <v>-67.668075757575849</v>
      </c>
      <c r="X1776">
        <f t="shared" si="480"/>
        <v>-49.582030303030336</v>
      </c>
      <c r="Y1776">
        <f t="shared" si="481"/>
        <v>-132.17751515151514</v>
      </c>
      <c r="Z1776">
        <f t="shared" si="482"/>
        <v>84.180727272727211</v>
      </c>
      <c r="AA1776">
        <f t="shared" si="483"/>
        <v>-70.884454545454588</v>
      </c>
      <c r="AC1776">
        <f t="shared" si="468"/>
        <v>-15.545916666666642</v>
      </c>
      <c r="AD1776">
        <f t="shared" si="469"/>
        <v>-133.81076515151526</v>
      </c>
      <c r="AE1776">
        <f t="shared" si="470"/>
        <v>-152.62910606060601</v>
      </c>
      <c r="AF1776">
        <f t="shared" si="471"/>
        <v>-150.25459090909095</v>
      </c>
      <c r="AG1776">
        <f t="shared" si="472"/>
        <v>-68.394856060606088</v>
      </c>
      <c r="AH1776">
        <f t="shared" si="473"/>
        <v>-230.27881818181822</v>
      </c>
      <c r="AI1776">
        <f t="shared" si="474"/>
        <v>64.400189393939229</v>
      </c>
      <c r="AJ1776">
        <f t="shared" si="475"/>
        <v>-228.6358787878788</v>
      </c>
    </row>
    <row r="1777" spans="1:36" x14ac:dyDescent="0.25">
      <c r="A1777">
        <v>398.30700000000002</v>
      </c>
      <c r="B1777">
        <v>174.80699999999999</v>
      </c>
      <c r="C1777">
        <v>101.318</v>
      </c>
      <c r="D1777">
        <v>174.16900000000001</v>
      </c>
      <c r="E1777">
        <v>217.595</v>
      </c>
      <c r="F1777">
        <v>495.90699999999998</v>
      </c>
      <c r="G1777">
        <v>436.952</v>
      </c>
      <c r="H1777">
        <v>51.622999999999998</v>
      </c>
      <c r="J1777">
        <f t="shared" si="484"/>
        <v>298.19033333333334</v>
      </c>
      <c r="K1777">
        <f t="shared" si="485"/>
        <v>199.06796969696964</v>
      </c>
      <c r="L1777">
        <f t="shared" si="486"/>
        <v>135.90521212121212</v>
      </c>
      <c r="M1777">
        <f t="shared" si="487"/>
        <v>178.30278787878785</v>
      </c>
      <c r="N1777">
        <f t="shared" si="488"/>
        <v>262.7657272727273</v>
      </c>
      <c r="O1777">
        <f t="shared" si="489"/>
        <v>236.42145454545457</v>
      </c>
      <c r="P1777">
        <f t="shared" si="489"/>
        <v>366.74306060606051</v>
      </c>
      <c r="Q1777">
        <f t="shared" si="489"/>
        <v>208.11303030303026</v>
      </c>
      <c r="T1777">
        <f t="shared" si="476"/>
        <v>9.601106060606071</v>
      </c>
      <c r="U1777">
        <f t="shared" si="477"/>
        <v>-42.685886363636399</v>
      </c>
      <c r="V1777">
        <f t="shared" si="478"/>
        <v>-60.535757575757572</v>
      </c>
      <c r="W1777">
        <f t="shared" si="479"/>
        <v>-66.230590909090978</v>
      </c>
      <c r="X1777">
        <f t="shared" si="480"/>
        <v>-26.415121212121164</v>
      </c>
      <c r="Y1777">
        <f t="shared" si="481"/>
        <v>-135.11127272727273</v>
      </c>
      <c r="Z1777">
        <f t="shared" si="482"/>
        <v>73.354727272727189</v>
      </c>
      <c r="AA1777">
        <f t="shared" si="483"/>
        <v>-69.335878787878812</v>
      </c>
      <c r="AC1777">
        <f t="shared" si="468"/>
        <v>-24.120037878787912</v>
      </c>
      <c r="AD1777">
        <f t="shared" si="469"/>
        <v>-139.1721287878789</v>
      </c>
      <c r="AE1777">
        <f t="shared" si="470"/>
        <v>-155.70771212121207</v>
      </c>
      <c r="AF1777">
        <f t="shared" si="471"/>
        <v>-148.81710606060608</v>
      </c>
      <c r="AG1777">
        <f t="shared" si="472"/>
        <v>-45.227946969696916</v>
      </c>
      <c r="AH1777">
        <f t="shared" si="473"/>
        <v>-233.21257575757582</v>
      </c>
      <c r="AI1777">
        <f t="shared" si="474"/>
        <v>53.574189393939207</v>
      </c>
      <c r="AJ1777">
        <f t="shared" si="475"/>
        <v>-227.08730303030302</v>
      </c>
    </row>
    <row r="1778" spans="1:36" x14ac:dyDescent="0.25">
      <c r="A1778">
        <v>482.24799999999999</v>
      </c>
      <c r="B1778">
        <v>314.63600000000002</v>
      </c>
      <c r="C1778">
        <v>67.528000000000006</v>
      </c>
      <c r="D1778">
        <v>138.51</v>
      </c>
      <c r="E1778">
        <v>248.97300000000001</v>
      </c>
      <c r="F1778">
        <v>369.94</v>
      </c>
      <c r="G1778">
        <v>322.38600000000002</v>
      </c>
      <c r="H1778">
        <v>104.944</v>
      </c>
      <c r="J1778">
        <f t="shared" si="484"/>
        <v>295.39212121212125</v>
      </c>
      <c r="K1778">
        <f t="shared" si="485"/>
        <v>194.69742424242418</v>
      </c>
      <c r="L1778">
        <f t="shared" si="486"/>
        <v>134.96872727272728</v>
      </c>
      <c r="M1778">
        <f t="shared" si="487"/>
        <v>178.99572727272727</v>
      </c>
      <c r="N1778">
        <f t="shared" si="488"/>
        <v>263.03587878787874</v>
      </c>
      <c r="O1778">
        <f t="shared" si="489"/>
        <v>225.45130303030305</v>
      </c>
      <c r="P1778">
        <f t="shared" si="489"/>
        <v>356.34418181818182</v>
      </c>
      <c r="Q1778">
        <f t="shared" si="489"/>
        <v>212.82290909090901</v>
      </c>
      <c r="T1778">
        <f t="shared" si="476"/>
        <v>6.8028939393939822</v>
      </c>
      <c r="U1778">
        <f t="shared" si="477"/>
        <v>-47.056431818181863</v>
      </c>
      <c r="V1778">
        <f t="shared" si="478"/>
        <v>-61.47224242424241</v>
      </c>
      <c r="W1778">
        <f t="shared" si="479"/>
        <v>-65.537651515151566</v>
      </c>
      <c r="X1778">
        <f t="shared" si="480"/>
        <v>-26.144969696969724</v>
      </c>
      <c r="Y1778">
        <f t="shared" si="481"/>
        <v>-146.08142424242425</v>
      </c>
      <c r="Z1778">
        <f t="shared" si="482"/>
        <v>62.955848484848502</v>
      </c>
      <c r="AA1778">
        <f t="shared" si="483"/>
        <v>-64.626000000000062</v>
      </c>
      <c r="AC1778">
        <f t="shared" si="468"/>
        <v>-26.91825</v>
      </c>
      <c r="AD1778">
        <f t="shared" si="469"/>
        <v>-143.54267424242437</v>
      </c>
      <c r="AE1778">
        <f t="shared" si="470"/>
        <v>-156.64419696969691</v>
      </c>
      <c r="AF1778">
        <f t="shared" si="471"/>
        <v>-148.12416666666667</v>
      </c>
      <c r="AG1778">
        <f t="shared" si="472"/>
        <v>-44.957795454545476</v>
      </c>
      <c r="AH1778">
        <f t="shared" si="473"/>
        <v>-244.18272727272733</v>
      </c>
      <c r="AI1778">
        <f t="shared" si="474"/>
        <v>43.175310606060521</v>
      </c>
      <c r="AJ1778">
        <f t="shared" si="475"/>
        <v>-222.37742424242427</v>
      </c>
    </row>
    <row r="1779" spans="1:36" x14ac:dyDescent="0.25">
      <c r="A1779">
        <v>463.779</v>
      </c>
      <c r="B1779">
        <v>150.45599999999999</v>
      </c>
      <c r="C1779">
        <v>69.043999999999997</v>
      </c>
      <c r="D1779">
        <v>98.712000000000003</v>
      </c>
      <c r="E1779">
        <v>291.78500000000003</v>
      </c>
      <c r="F1779">
        <v>180.20699999999999</v>
      </c>
      <c r="G1779">
        <v>288.17</v>
      </c>
      <c r="H1779">
        <v>215.04</v>
      </c>
      <c r="J1779">
        <f t="shared" si="484"/>
        <v>292.26618181818185</v>
      </c>
      <c r="K1779">
        <f t="shared" si="485"/>
        <v>186.73575757575748</v>
      </c>
      <c r="L1779">
        <f t="shared" si="486"/>
        <v>136.42487878787878</v>
      </c>
      <c r="M1779">
        <f t="shared" si="487"/>
        <v>187.64506060606061</v>
      </c>
      <c r="N1779">
        <f t="shared" si="488"/>
        <v>263.36236363636363</v>
      </c>
      <c r="O1779">
        <f t="shared" si="489"/>
        <v>218.69327272727276</v>
      </c>
      <c r="P1779">
        <f t="shared" si="489"/>
        <v>348.56393939393939</v>
      </c>
      <c r="Q1779">
        <f t="shared" si="489"/>
        <v>218.96569696969689</v>
      </c>
      <c r="T1779">
        <f t="shared" si="476"/>
        <v>3.6769545454545778</v>
      </c>
      <c r="U1779">
        <f t="shared" si="477"/>
        <v>-55.018098484848565</v>
      </c>
      <c r="V1779">
        <f t="shared" si="478"/>
        <v>-60.016090909090906</v>
      </c>
      <c r="W1779">
        <f t="shared" si="479"/>
        <v>-56.888318181818221</v>
      </c>
      <c r="X1779">
        <f t="shared" si="480"/>
        <v>-25.818484848484843</v>
      </c>
      <c r="Y1779">
        <f t="shared" si="481"/>
        <v>-152.83945454545454</v>
      </c>
      <c r="Z1779">
        <f t="shared" si="482"/>
        <v>55.175606060606071</v>
      </c>
      <c r="AA1779">
        <f t="shared" si="483"/>
        <v>-58.483212121212176</v>
      </c>
      <c r="AC1779">
        <f t="shared" si="468"/>
        <v>-30.044189393939405</v>
      </c>
      <c r="AD1779">
        <f t="shared" si="469"/>
        <v>-151.50434090909107</v>
      </c>
      <c r="AE1779">
        <f t="shared" si="470"/>
        <v>-155.1880454545454</v>
      </c>
      <c r="AF1779">
        <f t="shared" si="471"/>
        <v>-139.47483333333332</v>
      </c>
      <c r="AG1779">
        <f t="shared" si="472"/>
        <v>-44.631310606060595</v>
      </c>
      <c r="AH1779">
        <f t="shared" si="473"/>
        <v>-250.94075757575763</v>
      </c>
      <c r="AI1779">
        <f t="shared" si="474"/>
        <v>35.39506818181809</v>
      </c>
      <c r="AJ1779">
        <f t="shared" si="475"/>
        <v>-216.23463636363638</v>
      </c>
    </row>
    <row r="1780" spans="1:36" x14ac:dyDescent="0.25">
      <c r="A1780">
        <v>418.19499999999999</v>
      </c>
      <c r="B1780">
        <v>190.85300000000001</v>
      </c>
      <c r="C1780">
        <v>55.722999999999999</v>
      </c>
      <c r="D1780">
        <v>146.108</v>
      </c>
      <c r="E1780">
        <v>32.917000000000002</v>
      </c>
      <c r="F1780">
        <v>221.16800000000001</v>
      </c>
      <c r="G1780">
        <v>233.09299999999999</v>
      </c>
      <c r="H1780">
        <v>63.390999999999998</v>
      </c>
      <c r="J1780">
        <f t="shared" si="484"/>
        <v>292.12169696969704</v>
      </c>
      <c r="K1780">
        <f t="shared" si="485"/>
        <v>187.34681818181812</v>
      </c>
      <c r="L1780">
        <f t="shared" si="486"/>
        <v>138.14342424242426</v>
      </c>
      <c r="M1780">
        <f t="shared" si="487"/>
        <v>193.27733333333333</v>
      </c>
      <c r="N1780">
        <f t="shared" si="488"/>
        <v>263.61896969696966</v>
      </c>
      <c r="O1780">
        <f t="shared" si="489"/>
        <v>217.68827272727276</v>
      </c>
      <c r="P1780">
        <f t="shared" si="489"/>
        <v>345.72454545454548</v>
      </c>
      <c r="Q1780">
        <f t="shared" si="489"/>
        <v>216.16884848484844</v>
      </c>
      <c r="T1780">
        <f t="shared" si="476"/>
        <v>3.5324696969697698</v>
      </c>
      <c r="U1780">
        <f t="shared" si="477"/>
        <v>-54.407037878787918</v>
      </c>
      <c r="V1780">
        <f t="shared" si="478"/>
        <v>-58.297545454545428</v>
      </c>
      <c r="W1780">
        <f t="shared" si="479"/>
        <v>-51.2560454545455</v>
      </c>
      <c r="X1780">
        <f t="shared" si="480"/>
        <v>-25.561878787878811</v>
      </c>
      <c r="Y1780">
        <f t="shared" si="481"/>
        <v>-153.84445454545454</v>
      </c>
      <c r="Z1780">
        <f t="shared" si="482"/>
        <v>52.336212121212156</v>
      </c>
      <c r="AA1780">
        <f t="shared" si="483"/>
        <v>-61.28006060606063</v>
      </c>
      <c r="AC1780">
        <f t="shared" si="468"/>
        <v>-30.188674242424213</v>
      </c>
      <c r="AD1780">
        <f t="shared" si="469"/>
        <v>-150.89328030303042</v>
      </c>
      <c r="AE1780">
        <f t="shared" si="470"/>
        <v>-153.46949999999993</v>
      </c>
      <c r="AF1780">
        <f t="shared" si="471"/>
        <v>-133.8425606060606</v>
      </c>
      <c r="AG1780">
        <f t="shared" si="472"/>
        <v>-44.374704545454563</v>
      </c>
      <c r="AH1780">
        <f t="shared" si="473"/>
        <v>-251.94575757575763</v>
      </c>
      <c r="AI1780">
        <f t="shared" si="474"/>
        <v>32.555674242424175</v>
      </c>
      <c r="AJ1780">
        <f t="shared" si="475"/>
        <v>-219.03148484848484</v>
      </c>
    </row>
    <row r="1781" spans="1:36" x14ac:dyDescent="0.25">
      <c r="A1781">
        <v>301.59300000000002</v>
      </c>
      <c r="B1781">
        <v>443.83800000000002</v>
      </c>
      <c r="C1781">
        <v>165.244</v>
      </c>
      <c r="D1781">
        <v>217.452</v>
      </c>
      <c r="E1781">
        <v>80.206999999999994</v>
      </c>
      <c r="F1781">
        <v>173.40600000000001</v>
      </c>
      <c r="G1781">
        <v>434.334</v>
      </c>
      <c r="H1781">
        <v>71.144000000000005</v>
      </c>
      <c r="J1781">
        <f t="shared" si="484"/>
        <v>286.21221212121213</v>
      </c>
      <c r="K1781">
        <f t="shared" si="485"/>
        <v>186.54824242424235</v>
      </c>
      <c r="L1781">
        <f t="shared" si="486"/>
        <v>140.3249090909091</v>
      </c>
      <c r="M1781">
        <f t="shared" si="487"/>
        <v>197.20903030303032</v>
      </c>
      <c r="N1781">
        <f t="shared" si="488"/>
        <v>265.79560606060602</v>
      </c>
      <c r="O1781">
        <f t="shared" si="489"/>
        <v>220.64030303030307</v>
      </c>
      <c r="P1781">
        <f t="shared" si="489"/>
        <v>348.76933333333335</v>
      </c>
      <c r="Q1781">
        <f t="shared" si="489"/>
        <v>225.62193939393933</v>
      </c>
      <c r="T1781">
        <f t="shared" si="476"/>
        <v>-2.3770151515151383</v>
      </c>
      <c r="U1781">
        <f t="shared" si="477"/>
        <v>-55.205613636363694</v>
      </c>
      <c r="V1781">
        <f t="shared" si="478"/>
        <v>-56.116060606060586</v>
      </c>
      <c r="W1781">
        <f t="shared" si="479"/>
        <v>-47.324348484848514</v>
      </c>
      <c r="X1781">
        <f t="shared" si="480"/>
        <v>-23.385242424242449</v>
      </c>
      <c r="Y1781">
        <f t="shared" si="481"/>
        <v>-150.89242424242423</v>
      </c>
      <c r="Z1781">
        <f t="shared" si="482"/>
        <v>55.381000000000029</v>
      </c>
      <c r="AA1781">
        <f t="shared" si="483"/>
        <v>-51.826969696969741</v>
      </c>
      <c r="AC1781">
        <f t="shared" si="468"/>
        <v>-36.098159090909121</v>
      </c>
      <c r="AD1781">
        <f t="shared" si="469"/>
        <v>-151.6918560606062</v>
      </c>
      <c r="AE1781">
        <f t="shared" si="470"/>
        <v>-151.28801515151508</v>
      </c>
      <c r="AF1781">
        <f t="shared" si="471"/>
        <v>-129.91086363636362</v>
      </c>
      <c r="AG1781">
        <f t="shared" si="472"/>
        <v>-42.198068181818201</v>
      </c>
      <c r="AH1781">
        <f t="shared" si="473"/>
        <v>-248.99372727272731</v>
      </c>
      <c r="AI1781">
        <f t="shared" si="474"/>
        <v>35.600462121212047</v>
      </c>
      <c r="AJ1781">
        <f t="shared" si="475"/>
        <v>-209.57839393939395</v>
      </c>
    </row>
    <row r="1782" spans="1:36" x14ac:dyDescent="0.25">
      <c r="A1782">
        <v>130.56299999999999</v>
      </c>
      <c r="B1782">
        <v>304.95400000000001</v>
      </c>
      <c r="C1782">
        <v>132.11099999999999</v>
      </c>
      <c r="D1782">
        <v>50.588999999999999</v>
      </c>
      <c r="E1782">
        <v>101.60899999999999</v>
      </c>
      <c r="F1782">
        <v>228.11099999999999</v>
      </c>
      <c r="G1782">
        <v>417.209</v>
      </c>
      <c r="H1782">
        <v>95.572999999999993</v>
      </c>
      <c r="J1782">
        <f t="shared" si="484"/>
        <v>281.95342424242426</v>
      </c>
      <c r="K1782">
        <f t="shared" si="485"/>
        <v>176.44563636363628</v>
      </c>
      <c r="L1782">
        <f t="shared" si="486"/>
        <v>138.63387878787881</v>
      </c>
      <c r="M1782">
        <f t="shared" si="487"/>
        <v>196.06469696969697</v>
      </c>
      <c r="N1782">
        <f t="shared" si="488"/>
        <v>266.69063636363632</v>
      </c>
      <c r="O1782">
        <f t="shared" si="489"/>
        <v>227.95669696969696</v>
      </c>
      <c r="P1782">
        <f t="shared" si="489"/>
        <v>351.49372727272731</v>
      </c>
      <c r="Q1782">
        <f t="shared" si="489"/>
        <v>227.99309090909085</v>
      </c>
      <c r="T1782">
        <f t="shared" si="476"/>
        <v>-6.6358030303030091</v>
      </c>
      <c r="U1782">
        <f t="shared" si="477"/>
        <v>-65.308219696969758</v>
      </c>
      <c r="V1782">
        <f t="shared" si="478"/>
        <v>-57.807090909090874</v>
      </c>
      <c r="W1782">
        <f t="shared" si="479"/>
        <v>-48.468681818181864</v>
      </c>
      <c r="X1782">
        <f t="shared" si="480"/>
        <v>-22.490212121212153</v>
      </c>
      <c r="Y1782">
        <f t="shared" si="481"/>
        <v>-143.57603030303034</v>
      </c>
      <c r="Z1782">
        <f t="shared" si="482"/>
        <v>58.105393939393991</v>
      </c>
      <c r="AA1782">
        <f t="shared" si="483"/>
        <v>-49.455818181818216</v>
      </c>
      <c r="AC1782">
        <f t="shared" si="468"/>
        <v>-40.356946969696992</v>
      </c>
      <c r="AD1782">
        <f t="shared" si="469"/>
        <v>-161.79446212121226</v>
      </c>
      <c r="AE1782">
        <f t="shared" si="470"/>
        <v>-152.97904545454537</v>
      </c>
      <c r="AF1782">
        <f t="shared" si="471"/>
        <v>-131.05519696969696</v>
      </c>
      <c r="AG1782">
        <f t="shared" si="472"/>
        <v>-41.303037878787904</v>
      </c>
      <c r="AH1782">
        <f t="shared" si="473"/>
        <v>-241.67733333333342</v>
      </c>
      <c r="AI1782">
        <f t="shared" si="474"/>
        <v>38.32485606060601</v>
      </c>
      <c r="AJ1782">
        <f t="shared" si="475"/>
        <v>-207.20724242424242</v>
      </c>
    </row>
    <row r="1783" spans="1:36" x14ac:dyDescent="0.25">
      <c r="A1783">
        <v>190.32</v>
      </c>
      <c r="B1783">
        <v>307.48700000000002</v>
      </c>
      <c r="C1783">
        <v>47.947000000000003</v>
      </c>
      <c r="D1783">
        <v>73.111000000000004</v>
      </c>
      <c r="E1783">
        <v>520.49</v>
      </c>
      <c r="F1783">
        <v>342.8</v>
      </c>
      <c r="G1783">
        <v>391.97699999999998</v>
      </c>
      <c r="H1783">
        <v>342.44299999999998</v>
      </c>
      <c r="J1783">
        <f t="shared" si="484"/>
        <v>290.0377272727273</v>
      </c>
      <c r="K1783">
        <f t="shared" si="485"/>
        <v>170.84996969696962</v>
      </c>
      <c r="L1783">
        <f t="shared" si="486"/>
        <v>138.33060606060607</v>
      </c>
      <c r="M1783">
        <f t="shared" si="487"/>
        <v>206.67760606060605</v>
      </c>
      <c r="N1783">
        <f t="shared" si="488"/>
        <v>269.8353939393939</v>
      </c>
      <c r="O1783">
        <f t="shared" si="489"/>
        <v>230.75584848484846</v>
      </c>
      <c r="P1783">
        <f t="shared" si="489"/>
        <v>347.83848484848488</v>
      </c>
      <c r="Q1783">
        <f t="shared" si="489"/>
        <v>230.37866666666659</v>
      </c>
      <c r="T1783">
        <f t="shared" si="476"/>
        <v>1.4485000000000241</v>
      </c>
      <c r="U1783">
        <f t="shared" si="477"/>
        <v>-70.903886363636417</v>
      </c>
      <c r="V1783">
        <f t="shared" si="478"/>
        <v>-58.110363636363616</v>
      </c>
      <c r="W1783">
        <f t="shared" si="479"/>
        <v>-37.855772727272779</v>
      </c>
      <c r="X1783">
        <f t="shared" si="480"/>
        <v>-19.345454545454572</v>
      </c>
      <c r="Y1783">
        <f t="shared" si="481"/>
        <v>-140.77687878787884</v>
      </c>
      <c r="Z1783">
        <f t="shared" si="482"/>
        <v>54.45015151515156</v>
      </c>
      <c r="AA1783">
        <f t="shared" si="483"/>
        <v>-47.07024242424248</v>
      </c>
      <c r="AC1783">
        <f t="shared" ref="AC1783:AC1846" si="490">J1783-($J$2702)</f>
        <v>-32.272643939393959</v>
      </c>
      <c r="AD1783">
        <f t="shared" ref="AD1783:AD1846" si="491">K1783-($K$2702)</f>
        <v>-167.39012878787892</v>
      </c>
      <c r="AE1783">
        <f t="shared" ref="AE1783:AE1846" si="492">L1783-($L$2702)</f>
        <v>-153.28231818181811</v>
      </c>
      <c r="AF1783">
        <f t="shared" ref="AF1783:AF1846" si="493">M1783-($M$2702)</f>
        <v>-120.44228787878788</v>
      </c>
      <c r="AG1783">
        <f t="shared" ref="AG1783:AG1846" si="494">N1783-($N$2702)</f>
        <v>-38.158280303030324</v>
      </c>
      <c r="AH1783">
        <f t="shared" ref="AH1783:AH1846" si="495">O1783-($O$2702)</f>
        <v>-238.87818181818193</v>
      </c>
      <c r="AI1783">
        <f t="shared" ref="AI1783:AI1846" si="496">P1783-($P$2702)</f>
        <v>34.669613636363579</v>
      </c>
      <c r="AJ1783">
        <f t="shared" ref="AJ1783:AJ1846" si="497">Q1783-($Q$2702)</f>
        <v>-204.82166666666669</v>
      </c>
    </row>
    <row r="1784" spans="1:36" x14ac:dyDescent="0.25">
      <c r="A1784">
        <v>99.191999999999993</v>
      </c>
      <c r="B1784">
        <v>260.36900000000003</v>
      </c>
      <c r="C1784">
        <v>179.30099999999999</v>
      </c>
      <c r="D1784">
        <v>69.847999999999999</v>
      </c>
      <c r="E1784">
        <v>230.01</v>
      </c>
      <c r="F1784">
        <v>395.99900000000002</v>
      </c>
      <c r="G1784">
        <v>503.24099999999999</v>
      </c>
      <c r="H1784">
        <v>341.19400000000002</v>
      </c>
      <c r="J1784">
        <f t="shared" si="484"/>
        <v>291.94021212121214</v>
      </c>
      <c r="K1784">
        <f t="shared" si="485"/>
        <v>165.1583333333333</v>
      </c>
      <c r="L1784">
        <f t="shared" si="486"/>
        <v>140.96212121212125</v>
      </c>
      <c r="M1784">
        <f t="shared" si="487"/>
        <v>212.82133333333334</v>
      </c>
      <c r="N1784">
        <f t="shared" si="488"/>
        <v>256.08533333333338</v>
      </c>
      <c r="O1784">
        <f t="shared" si="489"/>
        <v>224.1820303030303</v>
      </c>
      <c r="P1784">
        <f t="shared" si="489"/>
        <v>341.71557575757578</v>
      </c>
      <c r="Q1784">
        <f t="shared" si="489"/>
        <v>228.26878787878783</v>
      </c>
      <c r="T1784">
        <f t="shared" si="476"/>
        <v>3.3509848484848703</v>
      </c>
      <c r="U1784">
        <f t="shared" si="477"/>
        <v>-76.595522727272737</v>
      </c>
      <c r="V1784">
        <f t="shared" si="478"/>
        <v>-55.478848484848442</v>
      </c>
      <c r="W1784">
        <f t="shared" si="479"/>
        <v>-31.712045454545489</v>
      </c>
      <c r="X1784">
        <f t="shared" si="480"/>
        <v>-33.095515151515087</v>
      </c>
      <c r="Y1784">
        <f t="shared" si="481"/>
        <v>-147.350696969697</v>
      </c>
      <c r="Z1784">
        <f t="shared" si="482"/>
        <v>48.327242424242456</v>
      </c>
      <c r="AA1784">
        <f t="shared" si="483"/>
        <v>-49.180121212121236</v>
      </c>
      <c r="AC1784">
        <f t="shared" si="490"/>
        <v>-30.370159090909112</v>
      </c>
      <c r="AD1784">
        <f t="shared" si="491"/>
        <v>-173.08176515151524</v>
      </c>
      <c r="AE1784">
        <f t="shared" si="492"/>
        <v>-150.65080303030294</v>
      </c>
      <c r="AF1784">
        <f t="shared" si="493"/>
        <v>-114.29856060606059</v>
      </c>
      <c r="AG1784">
        <f t="shared" si="494"/>
        <v>-51.908340909090839</v>
      </c>
      <c r="AH1784">
        <f t="shared" si="495"/>
        <v>-245.45200000000008</v>
      </c>
      <c r="AI1784">
        <f t="shared" si="496"/>
        <v>28.546704545454475</v>
      </c>
      <c r="AJ1784">
        <f t="shared" si="497"/>
        <v>-206.93154545454544</v>
      </c>
    </row>
    <row r="1785" spans="1:36" x14ac:dyDescent="0.25">
      <c r="A1785">
        <v>75.105000000000004</v>
      </c>
      <c r="B1785">
        <v>161.298</v>
      </c>
      <c r="C1785">
        <v>165.12</v>
      </c>
      <c r="D1785">
        <v>166.238</v>
      </c>
      <c r="E1785">
        <v>131.005</v>
      </c>
      <c r="F1785">
        <v>354.149</v>
      </c>
      <c r="G1785">
        <v>462.53300000000002</v>
      </c>
      <c r="H1785">
        <v>304.44900000000001</v>
      </c>
      <c r="J1785">
        <f t="shared" si="484"/>
        <v>296.16399999999993</v>
      </c>
      <c r="K1785">
        <f t="shared" si="485"/>
        <v>164.83148484848476</v>
      </c>
      <c r="L1785">
        <f t="shared" si="486"/>
        <v>146.76721212121214</v>
      </c>
      <c r="M1785">
        <f t="shared" si="487"/>
        <v>222.78630303030303</v>
      </c>
      <c r="N1785">
        <f t="shared" si="488"/>
        <v>251.11624242424247</v>
      </c>
      <c r="O1785">
        <f t="shared" si="489"/>
        <v>214.04293939393938</v>
      </c>
      <c r="P1785">
        <f t="shared" si="489"/>
        <v>335.66606060606063</v>
      </c>
      <c r="Q1785">
        <f t="shared" si="489"/>
        <v>221.62645454545449</v>
      </c>
      <c r="T1785">
        <f t="shared" si="476"/>
        <v>7.5747727272726593</v>
      </c>
      <c r="U1785">
        <f t="shared" si="477"/>
        <v>-76.922371212121277</v>
      </c>
      <c r="V1785">
        <f t="shared" si="478"/>
        <v>-49.673757575757548</v>
      </c>
      <c r="W1785">
        <f t="shared" si="479"/>
        <v>-21.7470757575758</v>
      </c>
      <c r="X1785">
        <f t="shared" si="480"/>
        <v>-38.064606060605996</v>
      </c>
      <c r="Y1785">
        <f t="shared" si="481"/>
        <v>-157.48978787878792</v>
      </c>
      <c r="Z1785">
        <f t="shared" si="482"/>
        <v>42.277727272727304</v>
      </c>
      <c r="AA1785">
        <f t="shared" si="483"/>
        <v>-55.822454545454576</v>
      </c>
      <c r="AC1785">
        <f t="shared" si="490"/>
        <v>-26.146371212121323</v>
      </c>
      <c r="AD1785">
        <f t="shared" si="491"/>
        <v>-173.40861363636378</v>
      </c>
      <c r="AE1785">
        <f t="shared" si="492"/>
        <v>-144.84571212121205</v>
      </c>
      <c r="AF1785">
        <f t="shared" si="493"/>
        <v>-104.3335909090909</v>
      </c>
      <c r="AG1785">
        <f t="shared" si="494"/>
        <v>-56.877431818181748</v>
      </c>
      <c r="AH1785">
        <f t="shared" si="495"/>
        <v>-255.59109090909101</v>
      </c>
      <c r="AI1785">
        <f t="shared" si="496"/>
        <v>22.497189393939323</v>
      </c>
      <c r="AJ1785">
        <f t="shared" si="497"/>
        <v>-213.57387878787878</v>
      </c>
    </row>
    <row r="1786" spans="1:36" x14ac:dyDescent="0.25">
      <c r="A1786">
        <v>352.69799999999998</v>
      </c>
      <c r="B1786">
        <v>124.13800000000001</v>
      </c>
      <c r="C1786">
        <v>61.939</v>
      </c>
      <c r="D1786">
        <v>78.745000000000005</v>
      </c>
      <c r="E1786">
        <v>46.95</v>
      </c>
      <c r="F1786">
        <v>395.61500000000001</v>
      </c>
      <c r="G1786">
        <v>490.54899999999998</v>
      </c>
      <c r="H1786">
        <v>101.027</v>
      </c>
      <c r="J1786">
        <f t="shared" si="484"/>
        <v>308.31603030303023</v>
      </c>
      <c r="K1786">
        <f t="shared" si="485"/>
        <v>167.42845454545446</v>
      </c>
      <c r="L1786">
        <f t="shared" si="486"/>
        <v>147.10336363636364</v>
      </c>
      <c r="M1786">
        <f t="shared" si="487"/>
        <v>229.19090909090909</v>
      </c>
      <c r="N1786">
        <f t="shared" si="488"/>
        <v>252.66230303030306</v>
      </c>
      <c r="O1786">
        <f t="shared" si="489"/>
        <v>206.25612121212117</v>
      </c>
      <c r="P1786">
        <f t="shared" si="489"/>
        <v>336.8210303030304</v>
      </c>
      <c r="Q1786">
        <f t="shared" si="489"/>
        <v>219.48651515151511</v>
      </c>
      <c r="T1786">
        <f t="shared" si="476"/>
        <v>19.72680303030296</v>
      </c>
      <c r="U1786">
        <f t="shared" si="477"/>
        <v>-74.325401515151583</v>
      </c>
      <c r="V1786">
        <f t="shared" si="478"/>
        <v>-49.337606060606049</v>
      </c>
      <c r="W1786">
        <f t="shared" si="479"/>
        <v>-15.342469696969744</v>
      </c>
      <c r="X1786">
        <f t="shared" si="480"/>
        <v>-36.518545454545404</v>
      </c>
      <c r="Y1786">
        <f t="shared" si="481"/>
        <v>-165.27660606060613</v>
      </c>
      <c r="Z1786">
        <f t="shared" si="482"/>
        <v>43.432696969697076</v>
      </c>
      <c r="AA1786">
        <f t="shared" si="483"/>
        <v>-57.962393939393962</v>
      </c>
      <c r="AC1786">
        <f t="shared" si="490"/>
        <v>-13.994340909091022</v>
      </c>
      <c r="AD1786">
        <f t="shared" si="491"/>
        <v>-170.81164393939409</v>
      </c>
      <c r="AE1786">
        <f t="shared" si="492"/>
        <v>-144.50956060606055</v>
      </c>
      <c r="AF1786">
        <f t="shared" si="493"/>
        <v>-97.928984848484845</v>
      </c>
      <c r="AG1786">
        <f t="shared" si="494"/>
        <v>-55.331371212121155</v>
      </c>
      <c r="AH1786">
        <f t="shared" si="495"/>
        <v>-263.37790909090921</v>
      </c>
      <c r="AI1786">
        <f t="shared" si="496"/>
        <v>23.652159090909095</v>
      </c>
      <c r="AJ1786">
        <f t="shared" si="497"/>
        <v>-215.71381818181817</v>
      </c>
    </row>
    <row r="1787" spans="1:36" x14ac:dyDescent="0.25">
      <c r="A1787">
        <v>422.548</v>
      </c>
      <c r="B1787">
        <v>343.15699999999998</v>
      </c>
      <c r="C1787">
        <v>48.954999999999998</v>
      </c>
      <c r="D1787">
        <v>223.61500000000001</v>
      </c>
      <c r="E1787">
        <v>6.4180000000000001</v>
      </c>
      <c r="F1787">
        <v>532.447</v>
      </c>
      <c r="G1787">
        <v>209.137</v>
      </c>
      <c r="H1787">
        <v>468.36200000000002</v>
      </c>
      <c r="J1787">
        <f t="shared" si="484"/>
        <v>310.31275757575753</v>
      </c>
      <c r="K1787">
        <f t="shared" si="485"/>
        <v>169.59239393939387</v>
      </c>
      <c r="L1787">
        <f t="shared" si="486"/>
        <v>149.49627272727275</v>
      </c>
      <c r="M1787">
        <f t="shared" si="487"/>
        <v>237.05763636363639</v>
      </c>
      <c r="N1787">
        <f t="shared" si="488"/>
        <v>255.02745454545456</v>
      </c>
      <c r="O1787">
        <f t="shared" si="489"/>
        <v>200.14045454545456</v>
      </c>
      <c r="P1787">
        <f t="shared" si="489"/>
        <v>331.41784848484855</v>
      </c>
      <c r="Q1787">
        <f t="shared" si="489"/>
        <v>223.18381818181814</v>
      </c>
      <c r="T1787">
        <f t="shared" si="476"/>
        <v>21.723530303030259</v>
      </c>
      <c r="U1787">
        <f t="shared" si="477"/>
        <v>-72.161462121212168</v>
      </c>
      <c r="V1787">
        <f t="shared" si="478"/>
        <v>-46.944696969696935</v>
      </c>
      <c r="W1787">
        <f t="shared" si="479"/>
        <v>-7.4757424242424406</v>
      </c>
      <c r="X1787">
        <f t="shared" si="480"/>
        <v>-34.153393939393908</v>
      </c>
      <c r="Y1787">
        <f t="shared" si="481"/>
        <v>-171.39227272727274</v>
      </c>
      <c r="Z1787">
        <f t="shared" si="482"/>
        <v>38.029515151515227</v>
      </c>
      <c r="AA1787">
        <f t="shared" si="483"/>
        <v>-54.265090909090929</v>
      </c>
      <c r="AC1787">
        <f t="shared" si="490"/>
        <v>-11.997613636363724</v>
      </c>
      <c r="AD1787">
        <f t="shared" si="491"/>
        <v>-168.64770454545467</v>
      </c>
      <c r="AE1787">
        <f t="shared" si="492"/>
        <v>-142.11665151515143</v>
      </c>
      <c r="AF1787">
        <f t="shared" si="493"/>
        <v>-90.062257575757542</v>
      </c>
      <c r="AG1787">
        <f t="shared" si="494"/>
        <v>-52.966219696969659</v>
      </c>
      <c r="AH1787">
        <f t="shared" si="495"/>
        <v>-269.49357575757585</v>
      </c>
      <c r="AI1787">
        <f t="shared" si="496"/>
        <v>18.248977272727245</v>
      </c>
      <c r="AJ1787">
        <f t="shared" si="497"/>
        <v>-212.01651515151514</v>
      </c>
    </row>
    <row r="1788" spans="1:36" x14ac:dyDescent="0.25">
      <c r="A1788">
        <v>142.97499999999999</v>
      </c>
      <c r="B1788">
        <v>281.654</v>
      </c>
      <c r="C1788">
        <v>40.08</v>
      </c>
      <c r="D1788">
        <v>37.613999999999997</v>
      </c>
      <c r="E1788">
        <v>144.363</v>
      </c>
      <c r="F1788">
        <v>389.49700000000001</v>
      </c>
      <c r="G1788">
        <v>231.18199999999999</v>
      </c>
      <c r="H1788">
        <v>138.28299999999999</v>
      </c>
      <c r="J1788">
        <f t="shared" si="484"/>
        <v>314.26293939393935</v>
      </c>
      <c r="K1788">
        <f t="shared" si="485"/>
        <v>162.96196969696967</v>
      </c>
      <c r="L1788">
        <f t="shared" si="486"/>
        <v>151.14218181818185</v>
      </c>
      <c r="M1788">
        <f t="shared" si="487"/>
        <v>238.53893939393939</v>
      </c>
      <c r="N1788">
        <f t="shared" si="488"/>
        <v>261.93218181818185</v>
      </c>
      <c r="O1788">
        <f t="shared" si="489"/>
        <v>190.41954545454547</v>
      </c>
      <c r="P1788">
        <f t="shared" si="489"/>
        <v>330.19736363636366</v>
      </c>
      <c r="Q1788">
        <f t="shared" si="489"/>
        <v>212.87763636363636</v>
      </c>
      <c r="T1788">
        <f t="shared" si="476"/>
        <v>25.673712121212077</v>
      </c>
      <c r="U1788">
        <f t="shared" si="477"/>
        <v>-78.791886363636365</v>
      </c>
      <c r="V1788">
        <f t="shared" si="478"/>
        <v>-45.298787878787834</v>
      </c>
      <c r="W1788">
        <f t="shared" si="479"/>
        <v>-5.9944393939394445</v>
      </c>
      <c r="X1788">
        <f t="shared" si="480"/>
        <v>-27.248666666666622</v>
      </c>
      <c r="Y1788">
        <f t="shared" si="481"/>
        <v>-181.11318181818183</v>
      </c>
      <c r="Z1788">
        <f t="shared" si="482"/>
        <v>36.80903030303034</v>
      </c>
      <c r="AA1788">
        <f t="shared" si="483"/>
        <v>-64.571272727272714</v>
      </c>
      <c r="AC1788">
        <f t="shared" si="490"/>
        <v>-8.0474318181819058</v>
      </c>
      <c r="AD1788">
        <f t="shared" si="491"/>
        <v>-175.27812878787887</v>
      </c>
      <c r="AE1788">
        <f t="shared" si="492"/>
        <v>-140.47074242424233</v>
      </c>
      <c r="AF1788">
        <f t="shared" si="493"/>
        <v>-88.580954545454546</v>
      </c>
      <c r="AG1788">
        <f t="shared" si="494"/>
        <v>-46.061492424242374</v>
      </c>
      <c r="AH1788">
        <f t="shared" si="495"/>
        <v>-279.21448484848491</v>
      </c>
      <c r="AI1788">
        <f t="shared" si="496"/>
        <v>17.028492424242359</v>
      </c>
      <c r="AJ1788">
        <f t="shared" si="497"/>
        <v>-222.32269696969692</v>
      </c>
    </row>
    <row r="1789" spans="1:36" x14ac:dyDescent="0.25">
      <c r="A1789">
        <v>70.414000000000001</v>
      </c>
      <c r="B1789">
        <v>177.88200000000001</v>
      </c>
      <c r="C1789">
        <v>34.713000000000001</v>
      </c>
      <c r="D1789">
        <v>36.149000000000001</v>
      </c>
      <c r="E1789">
        <v>103.074</v>
      </c>
      <c r="F1789">
        <v>229.71700000000001</v>
      </c>
      <c r="G1789">
        <v>413.27600000000001</v>
      </c>
      <c r="H1789">
        <v>240.51900000000001</v>
      </c>
      <c r="J1789">
        <f t="shared" si="484"/>
        <v>329.6379393939394</v>
      </c>
      <c r="K1789">
        <f t="shared" si="485"/>
        <v>156.93406060606057</v>
      </c>
      <c r="L1789">
        <f t="shared" si="486"/>
        <v>152.49357575757577</v>
      </c>
      <c r="M1789">
        <f t="shared" si="487"/>
        <v>240.19045454545454</v>
      </c>
      <c r="N1789">
        <f t="shared" si="488"/>
        <v>265.02854545454545</v>
      </c>
      <c r="O1789">
        <f t="shared" si="489"/>
        <v>179.52875757575757</v>
      </c>
      <c r="P1789">
        <f t="shared" si="489"/>
        <v>330.44857575757578</v>
      </c>
      <c r="Q1789">
        <f t="shared" si="489"/>
        <v>210.23063636363636</v>
      </c>
      <c r="T1789">
        <f t="shared" si="476"/>
        <v>41.048712121212134</v>
      </c>
      <c r="U1789">
        <f t="shared" si="477"/>
        <v>-84.819795454545471</v>
      </c>
      <c r="V1789">
        <f t="shared" si="478"/>
        <v>-43.947393939393919</v>
      </c>
      <c r="W1789">
        <f t="shared" si="479"/>
        <v>-4.3429242424242886</v>
      </c>
      <c r="X1789">
        <f t="shared" si="480"/>
        <v>-24.152303030303017</v>
      </c>
      <c r="Y1789">
        <f t="shared" si="481"/>
        <v>-192.00396969696973</v>
      </c>
      <c r="Z1789">
        <f t="shared" si="482"/>
        <v>37.06024242424246</v>
      </c>
      <c r="AA1789">
        <f t="shared" si="483"/>
        <v>-67.218272727272705</v>
      </c>
      <c r="AC1789">
        <f t="shared" si="490"/>
        <v>7.3275681818181511</v>
      </c>
      <c r="AD1789">
        <f t="shared" si="491"/>
        <v>-181.30603787878798</v>
      </c>
      <c r="AE1789">
        <f t="shared" si="492"/>
        <v>-139.11934848484842</v>
      </c>
      <c r="AF1789">
        <f t="shared" si="493"/>
        <v>-86.92943939393939</v>
      </c>
      <c r="AG1789">
        <f t="shared" si="494"/>
        <v>-42.965128787878768</v>
      </c>
      <c r="AH1789">
        <f t="shared" si="495"/>
        <v>-290.10527272727279</v>
      </c>
      <c r="AI1789">
        <f t="shared" si="496"/>
        <v>17.279704545454479</v>
      </c>
      <c r="AJ1789">
        <f t="shared" si="497"/>
        <v>-224.96969696969691</v>
      </c>
    </row>
    <row r="1790" spans="1:36" x14ac:dyDescent="0.25">
      <c r="A1790">
        <v>167.48400000000001</v>
      </c>
      <c r="B1790">
        <v>162.28</v>
      </c>
      <c r="C1790">
        <v>230.15600000000001</v>
      </c>
      <c r="D1790">
        <v>103.761</v>
      </c>
      <c r="E1790">
        <v>287.67899999999997</v>
      </c>
      <c r="F1790">
        <v>233.24100000000001</v>
      </c>
      <c r="G1790">
        <v>532.66899999999998</v>
      </c>
      <c r="H1790">
        <v>352.517</v>
      </c>
      <c r="J1790">
        <f t="shared" si="484"/>
        <v>350.04384848484841</v>
      </c>
      <c r="K1790">
        <f t="shared" si="485"/>
        <v>156.39075757575759</v>
      </c>
      <c r="L1790">
        <f t="shared" si="486"/>
        <v>157.42887878787883</v>
      </c>
      <c r="M1790">
        <f t="shared" si="487"/>
        <v>245.173</v>
      </c>
      <c r="N1790">
        <f t="shared" si="488"/>
        <v>266.75954545454545</v>
      </c>
      <c r="O1790">
        <f t="shared" si="489"/>
        <v>177.05187878787874</v>
      </c>
      <c r="P1790">
        <f t="shared" si="489"/>
        <v>338.85163636363637</v>
      </c>
      <c r="Q1790">
        <f t="shared" si="489"/>
        <v>209.60081818181817</v>
      </c>
      <c r="T1790">
        <f t="shared" si="476"/>
        <v>61.45462121212114</v>
      </c>
      <c r="U1790">
        <f t="shared" si="477"/>
        <v>-85.36309848484845</v>
      </c>
      <c r="V1790">
        <f t="shared" si="478"/>
        <v>-39.012090909090858</v>
      </c>
      <c r="W1790">
        <f t="shared" si="479"/>
        <v>0.6396212121211704</v>
      </c>
      <c r="X1790">
        <f t="shared" si="480"/>
        <v>-22.421303030303022</v>
      </c>
      <c r="Y1790">
        <f t="shared" si="481"/>
        <v>-194.48084848484856</v>
      </c>
      <c r="Z1790">
        <f t="shared" si="482"/>
        <v>45.463303030303052</v>
      </c>
      <c r="AA1790">
        <f t="shared" si="483"/>
        <v>-67.848090909090899</v>
      </c>
      <c r="AC1790">
        <f t="shared" si="490"/>
        <v>27.733477272727157</v>
      </c>
      <c r="AD1790">
        <f t="shared" si="491"/>
        <v>-181.84934090909096</v>
      </c>
      <c r="AE1790">
        <f t="shared" si="492"/>
        <v>-134.18404545454536</v>
      </c>
      <c r="AF1790">
        <f t="shared" si="493"/>
        <v>-81.946893939393931</v>
      </c>
      <c r="AG1790">
        <f t="shared" si="494"/>
        <v>-41.234128787878774</v>
      </c>
      <c r="AH1790">
        <f t="shared" si="495"/>
        <v>-292.58215151515162</v>
      </c>
      <c r="AI1790">
        <f t="shared" si="496"/>
        <v>25.682765151515071</v>
      </c>
      <c r="AJ1790">
        <f t="shared" si="497"/>
        <v>-225.59951515151511</v>
      </c>
    </row>
    <row r="1791" spans="1:36" x14ac:dyDescent="0.25">
      <c r="A1791">
        <v>203.316</v>
      </c>
      <c r="B1791">
        <v>227.38300000000001</v>
      </c>
      <c r="C1791">
        <v>304.61700000000002</v>
      </c>
      <c r="D1791">
        <v>233.97800000000001</v>
      </c>
      <c r="E1791">
        <v>340.303</v>
      </c>
      <c r="F1791">
        <v>196.08799999999999</v>
      </c>
      <c r="G1791">
        <v>584.66300000000001</v>
      </c>
      <c r="H1791">
        <v>238.428</v>
      </c>
      <c r="J1791">
        <f t="shared" si="484"/>
        <v>386.28218181818175</v>
      </c>
      <c r="K1791">
        <f t="shared" si="485"/>
        <v>165.8692424242424</v>
      </c>
      <c r="L1791">
        <f t="shared" si="486"/>
        <v>164.72963636363642</v>
      </c>
      <c r="M1791">
        <f t="shared" si="487"/>
        <v>248.65706060606064</v>
      </c>
      <c r="N1791">
        <f t="shared" si="488"/>
        <v>258.91603030303037</v>
      </c>
      <c r="O1791">
        <f t="shared" si="489"/>
        <v>183.43360606060602</v>
      </c>
      <c r="P1791">
        <f t="shared" si="489"/>
        <v>333.65209090909099</v>
      </c>
      <c r="Q1791">
        <f t="shared" si="489"/>
        <v>206.78960606060605</v>
      </c>
      <c r="T1791">
        <f t="shared" si="476"/>
        <v>97.692954545454484</v>
      </c>
      <c r="U1791">
        <f t="shared" si="477"/>
        <v>-75.884613636363639</v>
      </c>
      <c r="V1791">
        <f t="shared" si="478"/>
        <v>-31.711333333333272</v>
      </c>
      <c r="W1791">
        <f t="shared" si="479"/>
        <v>4.123681818181808</v>
      </c>
      <c r="X1791">
        <f t="shared" si="480"/>
        <v>-30.2648181818181</v>
      </c>
      <c r="Y1791">
        <f t="shared" si="481"/>
        <v>-188.09912121212128</v>
      </c>
      <c r="Z1791">
        <f t="shared" si="482"/>
        <v>40.263757575757666</v>
      </c>
      <c r="AA1791">
        <f t="shared" si="483"/>
        <v>-70.659303030303022</v>
      </c>
      <c r="AC1791">
        <f t="shared" si="490"/>
        <v>63.971810606060501</v>
      </c>
      <c r="AD1791">
        <f t="shared" si="491"/>
        <v>-172.37085606060614</v>
      </c>
      <c r="AE1791">
        <f t="shared" si="492"/>
        <v>-126.88328787878777</v>
      </c>
      <c r="AF1791">
        <f t="shared" si="493"/>
        <v>-78.462833333333293</v>
      </c>
      <c r="AG1791">
        <f t="shared" si="494"/>
        <v>-49.077643939393852</v>
      </c>
      <c r="AH1791">
        <f t="shared" si="495"/>
        <v>-286.20042424242433</v>
      </c>
      <c r="AI1791">
        <f t="shared" si="496"/>
        <v>20.483219696969684</v>
      </c>
      <c r="AJ1791">
        <f t="shared" si="497"/>
        <v>-228.41072727272723</v>
      </c>
    </row>
    <row r="1792" spans="1:36" x14ac:dyDescent="0.25">
      <c r="A1792">
        <v>213.62700000000001</v>
      </c>
      <c r="B1792">
        <v>438.36500000000001</v>
      </c>
      <c r="C1792">
        <v>298.08300000000003</v>
      </c>
      <c r="D1792">
        <v>69.847999999999999</v>
      </c>
      <c r="E1792">
        <v>264.12</v>
      </c>
      <c r="F1792">
        <v>108.43300000000001</v>
      </c>
      <c r="G1792">
        <v>432.12400000000002</v>
      </c>
      <c r="H1792">
        <v>308.50299999999999</v>
      </c>
      <c r="J1792">
        <f t="shared" si="484"/>
        <v>401.17081818181816</v>
      </c>
      <c r="K1792">
        <f t="shared" si="485"/>
        <v>170.85115151515154</v>
      </c>
      <c r="L1792">
        <f t="shared" si="486"/>
        <v>156.97209090909095</v>
      </c>
      <c r="M1792">
        <f t="shared" si="487"/>
        <v>244.10054545454545</v>
      </c>
      <c r="N1792">
        <f t="shared" si="488"/>
        <v>250.63572727272731</v>
      </c>
      <c r="O1792">
        <f t="shared" si="489"/>
        <v>187.34503030303023</v>
      </c>
      <c r="P1792">
        <f t="shared" si="489"/>
        <v>322.12954545454551</v>
      </c>
      <c r="Q1792">
        <f t="shared" si="489"/>
        <v>207.81236363636359</v>
      </c>
      <c r="T1792">
        <f t="shared" si="476"/>
        <v>112.58159090909089</v>
      </c>
      <c r="U1792">
        <f t="shared" si="477"/>
        <v>-70.902704545454498</v>
      </c>
      <c r="V1792">
        <f t="shared" si="478"/>
        <v>-39.468878787878737</v>
      </c>
      <c r="W1792">
        <f t="shared" si="479"/>
        <v>-0.43283333333337737</v>
      </c>
      <c r="X1792">
        <f t="shared" si="480"/>
        <v>-38.54512121212116</v>
      </c>
      <c r="Y1792">
        <f t="shared" si="481"/>
        <v>-184.18769696969707</v>
      </c>
      <c r="Z1792">
        <f t="shared" si="482"/>
        <v>28.741212121212186</v>
      </c>
      <c r="AA1792">
        <f t="shared" si="483"/>
        <v>-69.636545454545484</v>
      </c>
      <c r="AC1792">
        <f t="shared" si="490"/>
        <v>78.860446969696909</v>
      </c>
      <c r="AD1792">
        <f t="shared" si="491"/>
        <v>-167.388946969697</v>
      </c>
      <c r="AE1792">
        <f t="shared" si="492"/>
        <v>-134.64083333333323</v>
      </c>
      <c r="AF1792">
        <f t="shared" si="493"/>
        <v>-83.019348484848479</v>
      </c>
      <c r="AG1792">
        <f t="shared" si="494"/>
        <v>-57.357946969696911</v>
      </c>
      <c r="AH1792">
        <f t="shared" si="495"/>
        <v>-282.28900000000016</v>
      </c>
      <c r="AI1792">
        <f t="shared" si="496"/>
        <v>8.9606742424242043</v>
      </c>
      <c r="AJ1792">
        <f t="shared" si="497"/>
        <v>-227.38796969696969</v>
      </c>
    </row>
    <row r="1793" spans="1:36" x14ac:dyDescent="0.25">
      <c r="A1793">
        <v>216.45699999999999</v>
      </c>
      <c r="B1793">
        <v>495.048</v>
      </c>
      <c r="C1793">
        <v>124.35299999999999</v>
      </c>
      <c r="D1793">
        <v>40.509</v>
      </c>
      <c r="E1793">
        <v>152.11699999999999</v>
      </c>
      <c r="F1793">
        <v>73.524000000000001</v>
      </c>
      <c r="G1793">
        <v>397.73</v>
      </c>
      <c r="H1793">
        <v>72.042000000000002</v>
      </c>
      <c r="J1793">
        <f t="shared" si="484"/>
        <v>407.3041515151516</v>
      </c>
      <c r="K1793">
        <f t="shared" si="485"/>
        <v>166.85442424242424</v>
      </c>
      <c r="L1793">
        <f t="shared" si="486"/>
        <v>148.29193939393946</v>
      </c>
      <c r="M1793">
        <f t="shared" si="487"/>
        <v>248.90521212121212</v>
      </c>
      <c r="N1793">
        <f t="shared" si="488"/>
        <v>245.84524242424246</v>
      </c>
      <c r="O1793">
        <f t="shared" si="489"/>
        <v>189.71806060606056</v>
      </c>
      <c r="P1793">
        <f t="shared" si="489"/>
        <v>317.51593939393945</v>
      </c>
      <c r="Q1793">
        <f t="shared" si="489"/>
        <v>202.46381818181817</v>
      </c>
      <c r="T1793">
        <f t="shared" si="476"/>
        <v>118.71492424242433</v>
      </c>
      <c r="U1793">
        <f t="shared" si="477"/>
        <v>-74.899431818181796</v>
      </c>
      <c r="V1793">
        <f t="shared" si="478"/>
        <v>-48.14903030303023</v>
      </c>
      <c r="W1793">
        <f t="shared" si="479"/>
        <v>4.3718333333332851</v>
      </c>
      <c r="X1793">
        <f t="shared" si="480"/>
        <v>-43.335606060606011</v>
      </c>
      <c r="Y1793">
        <f t="shared" si="481"/>
        <v>-181.81466666666674</v>
      </c>
      <c r="Z1793">
        <f t="shared" si="482"/>
        <v>24.127606060606126</v>
      </c>
      <c r="AA1793">
        <f t="shared" si="483"/>
        <v>-74.9850909090909</v>
      </c>
      <c r="AC1793">
        <f t="shared" si="490"/>
        <v>84.993780303030348</v>
      </c>
      <c r="AD1793">
        <f t="shared" si="491"/>
        <v>-171.3856742424243</v>
      </c>
      <c r="AE1793">
        <f t="shared" si="492"/>
        <v>-143.32098484848473</v>
      </c>
      <c r="AF1793">
        <f t="shared" si="493"/>
        <v>-78.214681818181816</v>
      </c>
      <c r="AG1793">
        <f t="shared" si="494"/>
        <v>-62.148431818181763</v>
      </c>
      <c r="AH1793">
        <f t="shared" si="495"/>
        <v>-279.9159696969698</v>
      </c>
      <c r="AI1793">
        <f t="shared" si="496"/>
        <v>4.3470681818181447</v>
      </c>
      <c r="AJ1793">
        <f t="shared" si="497"/>
        <v>-232.73651515151511</v>
      </c>
    </row>
    <row r="1794" spans="1:36" x14ac:dyDescent="0.25">
      <c r="A1794">
        <v>199.345</v>
      </c>
      <c r="B1794">
        <v>200.57300000000001</v>
      </c>
      <c r="C1794">
        <v>166.61099999999999</v>
      </c>
      <c r="D1794">
        <v>252.488</v>
      </c>
      <c r="E1794">
        <v>221.31200000000001</v>
      </c>
      <c r="F1794">
        <v>74.853999999999999</v>
      </c>
      <c r="G1794">
        <v>328.13</v>
      </c>
      <c r="H1794">
        <v>210.535</v>
      </c>
      <c r="J1794">
        <f t="shared" si="484"/>
        <v>411.95515151515156</v>
      </c>
      <c r="K1794">
        <f t="shared" si="485"/>
        <v>161.596</v>
      </c>
      <c r="L1794">
        <f t="shared" si="486"/>
        <v>147.14915151515152</v>
      </c>
      <c r="M1794">
        <f t="shared" si="487"/>
        <v>254.19830303030304</v>
      </c>
      <c r="N1794">
        <f t="shared" si="488"/>
        <v>248.73421212121215</v>
      </c>
      <c r="O1794">
        <f t="shared" si="489"/>
        <v>191.85415151515147</v>
      </c>
      <c r="P1794">
        <f t="shared" si="489"/>
        <v>309.39327272727274</v>
      </c>
      <c r="Q1794">
        <f t="shared" si="489"/>
        <v>201.68548484848486</v>
      </c>
      <c r="T1794">
        <f t="shared" si="476"/>
        <v>123.36592424242428</v>
      </c>
      <c r="U1794">
        <f t="shared" si="477"/>
        <v>-80.157856060606036</v>
      </c>
      <c r="V1794">
        <f t="shared" si="478"/>
        <v>-49.291818181818172</v>
      </c>
      <c r="W1794">
        <f t="shared" si="479"/>
        <v>9.6649242424242061</v>
      </c>
      <c r="X1794">
        <f t="shared" si="480"/>
        <v>-40.446636363636316</v>
      </c>
      <c r="Y1794">
        <f t="shared" si="481"/>
        <v>-179.67857575757583</v>
      </c>
      <c r="Z1794">
        <f t="shared" si="482"/>
        <v>16.004939393939424</v>
      </c>
      <c r="AA1794">
        <f t="shared" si="483"/>
        <v>-75.763424242424207</v>
      </c>
      <c r="AC1794">
        <f t="shared" si="490"/>
        <v>89.644780303030302</v>
      </c>
      <c r="AD1794">
        <f t="shared" si="491"/>
        <v>-176.64409848484854</v>
      </c>
      <c r="AE1794">
        <f t="shared" si="492"/>
        <v>-144.46377272727267</v>
      </c>
      <c r="AF1794">
        <f t="shared" si="493"/>
        <v>-72.921590909090895</v>
      </c>
      <c r="AG1794">
        <f t="shared" si="494"/>
        <v>-59.259462121212067</v>
      </c>
      <c r="AH1794">
        <f t="shared" si="495"/>
        <v>-277.77987878787894</v>
      </c>
      <c r="AI1794">
        <f t="shared" si="496"/>
        <v>-3.7755984848485582</v>
      </c>
      <c r="AJ1794">
        <f t="shared" si="497"/>
        <v>-233.51484848484841</v>
      </c>
    </row>
    <row r="1795" spans="1:36" x14ac:dyDescent="0.25">
      <c r="A1795">
        <v>232.65199999999999</v>
      </c>
      <c r="B1795">
        <v>129.68199999999999</v>
      </c>
      <c r="C1795">
        <v>94.725999999999999</v>
      </c>
      <c r="D1795">
        <v>357.24299999999999</v>
      </c>
      <c r="E1795">
        <v>99.866</v>
      </c>
      <c r="F1795">
        <v>61.106000000000002</v>
      </c>
      <c r="G1795">
        <v>232.21</v>
      </c>
      <c r="H1795">
        <v>111.367</v>
      </c>
      <c r="J1795">
        <f t="shared" si="484"/>
        <v>415.10442424242427</v>
      </c>
      <c r="K1795">
        <f t="shared" si="485"/>
        <v>165.39787878787882</v>
      </c>
      <c r="L1795">
        <f t="shared" si="486"/>
        <v>151.18878787878791</v>
      </c>
      <c r="M1795">
        <f t="shared" si="487"/>
        <v>253.46842424242419</v>
      </c>
      <c r="N1795">
        <f t="shared" si="488"/>
        <v>251.25860606060604</v>
      </c>
      <c r="O1795">
        <f t="shared" si="489"/>
        <v>193.79345454545449</v>
      </c>
      <c r="P1795">
        <f t="shared" si="489"/>
        <v>314.11493939393938</v>
      </c>
      <c r="Q1795">
        <f t="shared" si="489"/>
        <v>201.97730303030303</v>
      </c>
      <c r="T1795">
        <f t="shared" si="476"/>
        <v>126.515196969697</v>
      </c>
      <c r="U1795">
        <f t="shared" si="477"/>
        <v>-76.355977272727216</v>
      </c>
      <c r="V1795">
        <f t="shared" si="478"/>
        <v>-45.252181818181782</v>
      </c>
      <c r="W1795">
        <f t="shared" si="479"/>
        <v>8.9350454545453601</v>
      </c>
      <c r="X1795">
        <f t="shared" si="480"/>
        <v>-37.922242424242427</v>
      </c>
      <c r="Y1795">
        <f t="shared" si="481"/>
        <v>-177.73927272727281</v>
      </c>
      <c r="Z1795">
        <f t="shared" si="482"/>
        <v>20.726606060606059</v>
      </c>
      <c r="AA1795">
        <f t="shared" si="483"/>
        <v>-75.471606060606035</v>
      </c>
      <c r="AC1795">
        <f t="shared" si="490"/>
        <v>92.794053030303019</v>
      </c>
      <c r="AD1795">
        <f t="shared" si="491"/>
        <v>-172.84221969696972</v>
      </c>
      <c r="AE1795">
        <f t="shared" si="492"/>
        <v>-140.42413636363628</v>
      </c>
      <c r="AF1795">
        <f t="shared" si="493"/>
        <v>-73.651469696969741</v>
      </c>
      <c r="AG1795">
        <f t="shared" si="494"/>
        <v>-56.735068181818178</v>
      </c>
      <c r="AH1795">
        <f t="shared" si="495"/>
        <v>-275.84057575757589</v>
      </c>
      <c r="AI1795">
        <f t="shared" si="496"/>
        <v>0.94606818181807739</v>
      </c>
      <c r="AJ1795">
        <f t="shared" si="497"/>
        <v>-233.22303030303024</v>
      </c>
    </row>
    <row r="1796" spans="1:36" x14ac:dyDescent="0.25">
      <c r="A1796">
        <v>548.149</v>
      </c>
      <c r="B1796">
        <v>115.374</v>
      </c>
      <c r="C1796">
        <v>147.863</v>
      </c>
      <c r="D1796">
        <v>218.16399999999999</v>
      </c>
      <c r="E1796">
        <v>482.24799999999999</v>
      </c>
      <c r="F1796">
        <v>40.631</v>
      </c>
      <c r="G1796">
        <v>159.953</v>
      </c>
      <c r="H1796">
        <v>538.029</v>
      </c>
      <c r="J1796">
        <f t="shared" si="484"/>
        <v>418.10924242424244</v>
      </c>
      <c r="K1796">
        <f t="shared" si="485"/>
        <v>168.88869696969698</v>
      </c>
      <c r="L1796">
        <f t="shared" si="486"/>
        <v>154.95527272727273</v>
      </c>
      <c r="M1796">
        <f t="shared" si="487"/>
        <v>245.19536363636365</v>
      </c>
      <c r="N1796">
        <f t="shared" si="488"/>
        <v>259.35845454545455</v>
      </c>
      <c r="O1796">
        <f t="shared" si="489"/>
        <v>197.11209090909088</v>
      </c>
      <c r="P1796">
        <f t="shared" si="489"/>
        <v>317.04809090909094</v>
      </c>
      <c r="Q1796">
        <f t="shared" si="489"/>
        <v>201.69045454545454</v>
      </c>
      <c r="T1796">
        <f t="shared" ref="T1796:T1859" si="498">J1796-($J$2699)</f>
        <v>129.52001515151517</v>
      </c>
      <c r="U1796">
        <f t="shared" ref="U1796:U1859" si="499">K1796-($K$2699)</f>
        <v>-72.86515909090906</v>
      </c>
      <c r="V1796">
        <f t="shared" ref="V1796:V1859" si="500">L1796-($L$2699)</f>
        <v>-41.48569696969696</v>
      </c>
      <c r="W1796">
        <f t="shared" ref="W1796:W1859" si="501">M1796-($M$2699)</f>
        <v>0.66198484848482053</v>
      </c>
      <c r="X1796">
        <f t="shared" ref="X1796:X1859" si="502">N1796-($N$2699)</f>
        <v>-29.822393939393919</v>
      </c>
      <c r="Y1796">
        <f t="shared" ref="Y1796:Y1859" si="503">O1796-($O$2699)</f>
        <v>-174.42063636363642</v>
      </c>
      <c r="Z1796">
        <f t="shared" ref="Z1796:Z1859" si="504">P1796-($P$2699)</f>
        <v>23.659757575757624</v>
      </c>
      <c r="AA1796">
        <f t="shared" ref="AA1796:AA1859" si="505">Q1796-($Q$2699)</f>
        <v>-75.758454545454526</v>
      </c>
      <c r="AC1796">
        <f t="shared" si="490"/>
        <v>95.798871212121185</v>
      </c>
      <c r="AD1796">
        <f t="shared" si="491"/>
        <v>-169.35140151515157</v>
      </c>
      <c r="AE1796">
        <f t="shared" si="492"/>
        <v>-136.65765151515146</v>
      </c>
      <c r="AF1796">
        <f t="shared" si="493"/>
        <v>-81.924530303030281</v>
      </c>
      <c r="AG1796">
        <f t="shared" si="494"/>
        <v>-48.635219696969671</v>
      </c>
      <c r="AH1796">
        <f t="shared" si="495"/>
        <v>-272.52193939393953</v>
      </c>
      <c r="AI1796">
        <f t="shared" si="496"/>
        <v>3.879219696969642</v>
      </c>
      <c r="AJ1796">
        <f t="shared" si="497"/>
        <v>-233.50987878787873</v>
      </c>
    </row>
    <row r="1797" spans="1:36" x14ac:dyDescent="0.25">
      <c r="A1797">
        <v>321.34699999999998</v>
      </c>
      <c r="B1797">
        <v>100.736</v>
      </c>
      <c r="C1797">
        <v>108.93600000000001</v>
      </c>
      <c r="D1797">
        <v>138.51</v>
      </c>
      <c r="E1797">
        <v>639.56600000000003</v>
      </c>
      <c r="F1797">
        <v>41.683999999999997</v>
      </c>
      <c r="G1797">
        <v>127.167</v>
      </c>
      <c r="H1797">
        <v>272.339</v>
      </c>
      <c r="J1797">
        <f t="shared" ref="J1797:J1860" si="506">AVERAGE(A1797:A1829)</f>
        <v>415.43315151515156</v>
      </c>
      <c r="K1797">
        <f t="shared" si="485"/>
        <v>176.6478787878788</v>
      </c>
      <c r="L1797">
        <f t="shared" si="486"/>
        <v>167.36015151515153</v>
      </c>
      <c r="M1797">
        <f t="shared" si="487"/>
        <v>242.39839393939391</v>
      </c>
      <c r="N1797">
        <f t="shared" si="488"/>
        <v>247.67545454545458</v>
      </c>
      <c r="O1797">
        <f t="shared" si="489"/>
        <v>200.41503030303025</v>
      </c>
      <c r="P1797">
        <f t="shared" si="489"/>
        <v>318.37881818181819</v>
      </c>
      <c r="Q1797">
        <f t="shared" si="489"/>
        <v>187.43766666666664</v>
      </c>
      <c r="T1797">
        <f t="shared" si="498"/>
        <v>126.84392424242429</v>
      </c>
      <c r="U1797">
        <f t="shared" si="499"/>
        <v>-65.105977272727245</v>
      </c>
      <c r="V1797">
        <f t="shared" si="500"/>
        <v>-29.080818181818159</v>
      </c>
      <c r="W1797">
        <f t="shared" si="501"/>
        <v>-2.134984848484919</v>
      </c>
      <c r="X1797">
        <f t="shared" si="502"/>
        <v>-41.505393939393883</v>
      </c>
      <c r="Y1797">
        <f t="shared" si="503"/>
        <v>-171.11769696969705</v>
      </c>
      <c r="Z1797">
        <f t="shared" si="504"/>
        <v>24.990484848484869</v>
      </c>
      <c r="AA1797">
        <f t="shared" si="505"/>
        <v>-90.011242424242425</v>
      </c>
      <c r="AC1797">
        <f t="shared" si="490"/>
        <v>93.122780303030311</v>
      </c>
      <c r="AD1797">
        <f t="shared" si="491"/>
        <v>-161.59221969696975</v>
      </c>
      <c r="AE1797">
        <f t="shared" si="492"/>
        <v>-124.25277272727266</v>
      </c>
      <c r="AF1797">
        <f t="shared" si="493"/>
        <v>-84.72150000000002</v>
      </c>
      <c r="AG1797">
        <f t="shared" si="494"/>
        <v>-60.318219696969635</v>
      </c>
      <c r="AH1797">
        <f t="shared" si="495"/>
        <v>-269.21900000000016</v>
      </c>
      <c r="AI1797">
        <f t="shared" si="496"/>
        <v>5.2099469696968868</v>
      </c>
      <c r="AJ1797">
        <f t="shared" si="497"/>
        <v>-247.76266666666663</v>
      </c>
    </row>
    <row r="1798" spans="1:36" x14ac:dyDescent="0.25">
      <c r="A1798">
        <v>232.946</v>
      </c>
      <c r="B1798">
        <v>300.58800000000002</v>
      </c>
      <c r="C1798">
        <v>202.08</v>
      </c>
      <c r="D1798">
        <v>140.905</v>
      </c>
      <c r="E1798">
        <v>468.78</v>
      </c>
      <c r="F1798">
        <v>41.808999999999997</v>
      </c>
      <c r="G1798">
        <v>348.54199999999997</v>
      </c>
      <c r="H1798">
        <v>140.10499999999999</v>
      </c>
      <c r="J1798">
        <f t="shared" si="506"/>
        <v>417.59660606060606</v>
      </c>
      <c r="K1798">
        <f t="shared" si="485"/>
        <v>182.32272727272726</v>
      </c>
      <c r="L1798">
        <f t="shared" si="486"/>
        <v>170.57542424242425</v>
      </c>
      <c r="M1798">
        <f t="shared" si="487"/>
        <v>244.95112121212119</v>
      </c>
      <c r="N1798">
        <f t="shared" si="488"/>
        <v>232.71509090909095</v>
      </c>
      <c r="O1798">
        <f t="shared" si="489"/>
        <v>210.63951515151507</v>
      </c>
      <c r="P1798">
        <f t="shared" si="489"/>
        <v>321.96872727272728</v>
      </c>
      <c r="Q1798">
        <f t="shared" si="489"/>
        <v>182.23463636363635</v>
      </c>
      <c r="T1798">
        <f t="shared" si="498"/>
        <v>129.00737878787879</v>
      </c>
      <c r="U1798">
        <f t="shared" si="499"/>
        <v>-59.431128787878777</v>
      </c>
      <c r="V1798">
        <f t="shared" si="500"/>
        <v>-25.86554545454544</v>
      </c>
      <c r="W1798">
        <f t="shared" si="501"/>
        <v>0.41774242424236263</v>
      </c>
      <c r="X1798">
        <f t="shared" si="502"/>
        <v>-56.465757575757522</v>
      </c>
      <c r="Y1798">
        <f t="shared" si="503"/>
        <v>-160.89321212121223</v>
      </c>
      <c r="Z1798">
        <f t="shared" si="504"/>
        <v>28.580393939393957</v>
      </c>
      <c r="AA1798">
        <f t="shared" si="505"/>
        <v>-95.214272727272714</v>
      </c>
      <c r="AC1798">
        <f t="shared" si="490"/>
        <v>95.28623484848481</v>
      </c>
      <c r="AD1798">
        <f t="shared" si="491"/>
        <v>-155.91737121212128</v>
      </c>
      <c r="AE1798">
        <f t="shared" si="492"/>
        <v>-121.03749999999994</v>
      </c>
      <c r="AF1798">
        <f t="shared" si="493"/>
        <v>-82.168772727272739</v>
      </c>
      <c r="AG1798">
        <f t="shared" si="494"/>
        <v>-75.278583333333273</v>
      </c>
      <c r="AH1798">
        <f t="shared" si="495"/>
        <v>-258.99451515151532</v>
      </c>
      <c r="AI1798">
        <f t="shared" si="496"/>
        <v>8.7998560606059755</v>
      </c>
      <c r="AJ1798">
        <f t="shared" si="497"/>
        <v>-252.96569696969692</v>
      </c>
    </row>
    <row r="1799" spans="1:36" x14ac:dyDescent="0.25">
      <c r="A1799">
        <v>232.21</v>
      </c>
      <c r="B1799">
        <v>55.722999999999999</v>
      </c>
      <c r="C1799">
        <v>387.02499999999998</v>
      </c>
      <c r="D1799">
        <v>251.56899999999999</v>
      </c>
      <c r="E1799">
        <v>246.08799999999999</v>
      </c>
      <c r="F1799">
        <v>36.381</v>
      </c>
      <c r="G1799">
        <v>382.85899999999998</v>
      </c>
      <c r="H1799">
        <v>206.63200000000001</v>
      </c>
      <c r="J1799">
        <f t="shared" si="506"/>
        <v>423.24012121212127</v>
      </c>
      <c r="K1799">
        <f t="shared" si="485"/>
        <v>181.5440909090909</v>
      </c>
      <c r="L1799">
        <f t="shared" si="486"/>
        <v>167.93227272727273</v>
      </c>
      <c r="M1799">
        <f t="shared" si="487"/>
        <v>255.59827272727267</v>
      </c>
      <c r="N1799">
        <f t="shared" si="488"/>
        <v>221.81375757575762</v>
      </c>
      <c r="O1799">
        <f t="shared" si="489"/>
        <v>217.60115151515146</v>
      </c>
      <c r="P1799">
        <f t="shared" si="489"/>
        <v>318.97921212121219</v>
      </c>
      <c r="Q1799">
        <f t="shared" si="489"/>
        <v>179.92863636363634</v>
      </c>
      <c r="T1799">
        <f t="shared" si="498"/>
        <v>134.650893939394</v>
      </c>
      <c r="U1799">
        <f t="shared" si="499"/>
        <v>-60.209765151515143</v>
      </c>
      <c r="V1799">
        <f t="shared" si="500"/>
        <v>-28.508696969696956</v>
      </c>
      <c r="W1799">
        <f t="shared" si="501"/>
        <v>11.064893939393841</v>
      </c>
      <c r="X1799">
        <f t="shared" si="502"/>
        <v>-67.367090909090848</v>
      </c>
      <c r="Y1799">
        <f t="shared" si="503"/>
        <v>-153.93157575757584</v>
      </c>
      <c r="Z1799">
        <f t="shared" si="504"/>
        <v>25.590878787878864</v>
      </c>
      <c r="AA1799">
        <f t="shared" si="505"/>
        <v>-97.520272727272726</v>
      </c>
      <c r="AC1799">
        <f t="shared" si="490"/>
        <v>100.92975000000001</v>
      </c>
      <c r="AD1799">
        <f t="shared" si="491"/>
        <v>-156.69600757575765</v>
      </c>
      <c r="AE1799">
        <f t="shared" si="492"/>
        <v>-123.68065151515145</v>
      </c>
      <c r="AF1799">
        <f t="shared" si="493"/>
        <v>-71.521621212121261</v>
      </c>
      <c r="AG1799">
        <f t="shared" si="494"/>
        <v>-86.1799166666666</v>
      </c>
      <c r="AH1799">
        <f t="shared" si="495"/>
        <v>-252.03287878787893</v>
      </c>
      <c r="AI1799">
        <f t="shared" si="496"/>
        <v>5.8103409090908826</v>
      </c>
      <c r="AJ1799">
        <f t="shared" si="497"/>
        <v>-255.27169696969693</v>
      </c>
    </row>
    <row r="1800" spans="1:36" x14ac:dyDescent="0.25">
      <c r="A1800">
        <v>229.27799999999999</v>
      </c>
      <c r="B1800">
        <v>105.538</v>
      </c>
      <c r="C1800">
        <v>320.31</v>
      </c>
      <c r="D1800">
        <v>273.61399999999998</v>
      </c>
      <c r="E1800">
        <v>231.32900000000001</v>
      </c>
      <c r="F1800">
        <v>141.249</v>
      </c>
      <c r="G1800">
        <v>312.58499999999998</v>
      </c>
      <c r="H1800">
        <v>175.70099999999999</v>
      </c>
      <c r="J1800">
        <f t="shared" si="506"/>
        <v>426.32769696969706</v>
      </c>
      <c r="K1800">
        <f t="shared" si="485"/>
        <v>184.59590909090909</v>
      </c>
      <c r="L1800">
        <f t="shared" si="486"/>
        <v>156.49324242424245</v>
      </c>
      <c r="M1800">
        <f t="shared" si="487"/>
        <v>255.00718181818181</v>
      </c>
      <c r="N1800">
        <f t="shared" si="488"/>
        <v>222.60439393939396</v>
      </c>
      <c r="O1800">
        <f t="shared" si="489"/>
        <v>224.12663636363629</v>
      </c>
      <c r="P1800">
        <f t="shared" si="489"/>
        <v>313.58866666666671</v>
      </c>
      <c r="Q1800">
        <f t="shared" si="489"/>
        <v>184.65351515151511</v>
      </c>
      <c r="T1800">
        <f t="shared" si="498"/>
        <v>137.73846969696979</v>
      </c>
      <c r="U1800">
        <f t="shared" si="499"/>
        <v>-57.157946969696951</v>
      </c>
      <c r="V1800">
        <f t="shared" si="500"/>
        <v>-39.947727272727235</v>
      </c>
      <c r="W1800">
        <f t="shared" si="501"/>
        <v>10.473803030302975</v>
      </c>
      <c r="X1800">
        <f t="shared" si="502"/>
        <v>-66.57645454545451</v>
      </c>
      <c r="Y1800">
        <f t="shared" si="503"/>
        <v>-147.40609090909101</v>
      </c>
      <c r="Z1800">
        <f t="shared" si="504"/>
        <v>20.20033333333339</v>
      </c>
      <c r="AA1800">
        <f t="shared" si="505"/>
        <v>-92.795393939393961</v>
      </c>
      <c r="AC1800">
        <f t="shared" si="490"/>
        <v>104.0173257575758</v>
      </c>
      <c r="AD1800">
        <f t="shared" si="491"/>
        <v>-153.64418939393946</v>
      </c>
      <c r="AE1800">
        <f t="shared" si="492"/>
        <v>-135.11968181818173</v>
      </c>
      <c r="AF1800">
        <f t="shared" si="493"/>
        <v>-72.112712121212127</v>
      </c>
      <c r="AG1800">
        <f t="shared" si="494"/>
        <v>-85.389280303030262</v>
      </c>
      <c r="AH1800">
        <f t="shared" si="495"/>
        <v>-245.50739393939409</v>
      </c>
      <c r="AI1800">
        <f t="shared" si="496"/>
        <v>0.41979545454540812</v>
      </c>
      <c r="AJ1800">
        <f t="shared" si="497"/>
        <v>-250.54681818181817</v>
      </c>
    </row>
    <row r="1801" spans="1:36" x14ac:dyDescent="0.25">
      <c r="A1801">
        <v>215.464</v>
      </c>
      <c r="B1801">
        <v>74.353999999999999</v>
      </c>
      <c r="C1801">
        <v>197.98500000000001</v>
      </c>
      <c r="D1801">
        <v>51.277000000000001</v>
      </c>
      <c r="E1801">
        <v>155.108</v>
      </c>
      <c r="F1801">
        <v>363.28800000000001</v>
      </c>
      <c r="G1801">
        <v>364.20800000000003</v>
      </c>
      <c r="H1801">
        <v>377.77699999999999</v>
      </c>
      <c r="J1801">
        <f t="shared" si="506"/>
        <v>435.67700000000008</v>
      </c>
      <c r="K1801">
        <f t="shared" si="485"/>
        <v>183.07766666666669</v>
      </c>
      <c r="L1801">
        <f t="shared" si="486"/>
        <v>147.7877272727273</v>
      </c>
      <c r="M1801">
        <f t="shared" si="487"/>
        <v>256.12618181818181</v>
      </c>
      <c r="N1801">
        <f t="shared" si="488"/>
        <v>220.06799999999998</v>
      </c>
      <c r="O1801">
        <f t="shared" si="489"/>
        <v>234.24878787878782</v>
      </c>
      <c r="P1801">
        <f t="shared" si="489"/>
        <v>310.33600000000007</v>
      </c>
      <c r="Q1801">
        <f t="shared" si="489"/>
        <v>186.15803030303027</v>
      </c>
      <c r="T1801">
        <f t="shared" si="498"/>
        <v>147.08777272727281</v>
      </c>
      <c r="U1801">
        <f t="shared" si="499"/>
        <v>-58.676189393939353</v>
      </c>
      <c r="V1801">
        <f t="shared" si="500"/>
        <v>-48.653242424242393</v>
      </c>
      <c r="W1801">
        <f t="shared" si="501"/>
        <v>11.592803030302974</v>
      </c>
      <c r="X1801">
        <f t="shared" si="502"/>
        <v>-69.112848484848485</v>
      </c>
      <c r="Y1801">
        <f t="shared" si="503"/>
        <v>-137.28393939393948</v>
      </c>
      <c r="Z1801">
        <f t="shared" si="504"/>
        <v>16.947666666666748</v>
      </c>
      <c r="AA1801">
        <f t="shared" si="505"/>
        <v>-91.290878787878796</v>
      </c>
      <c r="AC1801">
        <f t="shared" si="490"/>
        <v>113.36662878787882</v>
      </c>
      <c r="AD1801">
        <f t="shared" si="491"/>
        <v>-155.16243181818186</v>
      </c>
      <c r="AE1801">
        <f t="shared" si="492"/>
        <v>-143.82519696969689</v>
      </c>
      <c r="AF1801">
        <f t="shared" si="493"/>
        <v>-70.993712121212127</v>
      </c>
      <c r="AG1801">
        <f t="shared" si="494"/>
        <v>-87.925674242424236</v>
      </c>
      <c r="AH1801">
        <f t="shared" si="495"/>
        <v>-235.38524242424256</v>
      </c>
      <c r="AI1801">
        <f t="shared" si="496"/>
        <v>-2.8328712121212334</v>
      </c>
      <c r="AJ1801">
        <f t="shared" si="497"/>
        <v>-249.042303030303</v>
      </c>
    </row>
    <row r="1802" spans="1:36" x14ac:dyDescent="0.25">
      <c r="A1802">
        <v>442.01</v>
      </c>
      <c r="B1802">
        <v>117.56100000000001</v>
      </c>
      <c r="C1802">
        <v>163.018</v>
      </c>
      <c r="D1802">
        <v>144.47900000000001</v>
      </c>
      <c r="E1802">
        <v>102.48699999999999</v>
      </c>
      <c r="F1802">
        <v>154.02799999999999</v>
      </c>
      <c r="G1802">
        <v>329.88</v>
      </c>
      <c r="H1802">
        <v>246.54300000000001</v>
      </c>
      <c r="J1802">
        <f t="shared" si="506"/>
        <v>444.57515151515156</v>
      </c>
      <c r="K1802">
        <f t="shared" si="485"/>
        <v>181.57887878787878</v>
      </c>
      <c r="L1802">
        <f t="shared" si="486"/>
        <v>145.18457575757577</v>
      </c>
      <c r="M1802">
        <f t="shared" si="487"/>
        <v>262.28399999999999</v>
      </c>
      <c r="N1802">
        <f t="shared" si="488"/>
        <v>216.13090909090909</v>
      </c>
      <c r="O1802">
        <f t="shared" si="489"/>
        <v>245.31948484848482</v>
      </c>
      <c r="P1802">
        <f t="shared" si="489"/>
        <v>311.55678787878793</v>
      </c>
      <c r="Q1802">
        <f t="shared" si="489"/>
        <v>191.36878787878786</v>
      </c>
      <c r="T1802">
        <f t="shared" si="498"/>
        <v>155.98592424242429</v>
      </c>
      <c r="U1802">
        <f t="shared" si="499"/>
        <v>-60.174977272727261</v>
      </c>
      <c r="V1802">
        <f t="shared" si="500"/>
        <v>-51.256393939393917</v>
      </c>
      <c r="W1802">
        <f t="shared" si="501"/>
        <v>17.75062121212116</v>
      </c>
      <c r="X1802">
        <f t="shared" si="502"/>
        <v>-73.049939393939383</v>
      </c>
      <c r="Y1802">
        <f t="shared" si="503"/>
        <v>-126.21324242424248</v>
      </c>
      <c r="Z1802">
        <f t="shared" si="504"/>
        <v>18.168454545454608</v>
      </c>
      <c r="AA1802">
        <f t="shared" si="505"/>
        <v>-86.080121212121213</v>
      </c>
      <c r="AC1802">
        <f t="shared" si="490"/>
        <v>122.26478030303031</v>
      </c>
      <c r="AD1802">
        <f t="shared" si="491"/>
        <v>-156.66121969696977</v>
      </c>
      <c r="AE1802">
        <f t="shared" si="492"/>
        <v>-146.42834848484841</v>
      </c>
      <c r="AF1802">
        <f t="shared" si="493"/>
        <v>-64.835893939393941</v>
      </c>
      <c r="AG1802">
        <f t="shared" si="494"/>
        <v>-91.862765151515134</v>
      </c>
      <c r="AH1802">
        <f t="shared" si="495"/>
        <v>-224.31454545454557</v>
      </c>
      <c r="AI1802">
        <f t="shared" si="496"/>
        <v>-1.6120833333333735</v>
      </c>
      <c r="AJ1802">
        <f t="shared" si="497"/>
        <v>-243.83154545454542</v>
      </c>
    </row>
    <row r="1803" spans="1:36" x14ac:dyDescent="0.25">
      <c r="A1803">
        <v>496.55200000000002</v>
      </c>
      <c r="B1803">
        <v>111.06100000000001</v>
      </c>
      <c r="C1803">
        <v>136.13499999999999</v>
      </c>
      <c r="D1803">
        <v>263.80599999999998</v>
      </c>
      <c r="E1803">
        <v>92.3</v>
      </c>
      <c r="F1803">
        <v>173.279</v>
      </c>
      <c r="G1803">
        <v>449.14</v>
      </c>
      <c r="H1803">
        <v>178.26900000000001</v>
      </c>
      <c r="J1803">
        <f t="shared" si="506"/>
        <v>443.29172727272726</v>
      </c>
      <c r="K1803">
        <f t="shared" si="485"/>
        <v>180.16490909090908</v>
      </c>
      <c r="L1803">
        <f t="shared" si="486"/>
        <v>144.92666666666668</v>
      </c>
      <c r="M1803">
        <f t="shared" si="487"/>
        <v>262.99248484848488</v>
      </c>
      <c r="N1803">
        <f t="shared" si="488"/>
        <v>216.67381818181818</v>
      </c>
      <c r="O1803">
        <f t="shared" si="489"/>
        <v>258.90336363636357</v>
      </c>
      <c r="P1803">
        <f t="shared" si="489"/>
        <v>310.71990909090908</v>
      </c>
      <c r="Q1803">
        <f t="shared" si="489"/>
        <v>188.58709090909088</v>
      </c>
      <c r="T1803">
        <f t="shared" si="498"/>
        <v>154.70249999999999</v>
      </c>
      <c r="U1803">
        <f t="shared" si="499"/>
        <v>-61.588946969696963</v>
      </c>
      <c r="V1803">
        <f t="shared" si="500"/>
        <v>-51.514303030303012</v>
      </c>
      <c r="W1803">
        <f t="shared" si="501"/>
        <v>18.459106060606047</v>
      </c>
      <c r="X1803">
        <f t="shared" si="502"/>
        <v>-72.507030303030291</v>
      </c>
      <c r="Y1803">
        <f t="shared" si="503"/>
        <v>-112.62936363636373</v>
      </c>
      <c r="Z1803">
        <f t="shared" si="504"/>
        <v>17.331575757575763</v>
      </c>
      <c r="AA1803">
        <f t="shared" si="505"/>
        <v>-88.861818181818194</v>
      </c>
      <c r="AC1803">
        <f t="shared" si="490"/>
        <v>120.981356060606</v>
      </c>
      <c r="AD1803">
        <f t="shared" si="491"/>
        <v>-158.07518939393947</v>
      </c>
      <c r="AE1803">
        <f t="shared" si="492"/>
        <v>-146.68625757575751</v>
      </c>
      <c r="AF1803">
        <f t="shared" si="493"/>
        <v>-64.127409090909055</v>
      </c>
      <c r="AG1803">
        <f t="shared" si="494"/>
        <v>-91.319856060606043</v>
      </c>
      <c r="AH1803">
        <f t="shared" si="495"/>
        <v>-210.73066666666682</v>
      </c>
      <c r="AI1803">
        <f t="shared" si="496"/>
        <v>-2.4489621212122188</v>
      </c>
      <c r="AJ1803">
        <f t="shared" si="497"/>
        <v>-246.6132424242424</v>
      </c>
    </row>
    <row r="1804" spans="1:36" x14ac:dyDescent="0.25">
      <c r="A1804">
        <v>352.33499999999998</v>
      </c>
      <c r="B1804">
        <v>55.363999999999997</v>
      </c>
      <c r="C1804">
        <v>291.12599999999998</v>
      </c>
      <c r="D1804">
        <v>378.904</v>
      </c>
      <c r="E1804">
        <v>297.25099999999998</v>
      </c>
      <c r="F1804">
        <v>236.19800000000001</v>
      </c>
      <c r="G1804">
        <v>512.15700000000004</v>
      </c>
      <c r="H1804">
        <v>231.32900000000001</v>
      </c>
      <c r="J1804">
        <f t="shared" si="506"/>
        <v>437.05175757575762</v>
      </c>
      <c r="K1804">
        <f t="shared" si="485"/>
        <v>179.08548484848484</v>
      </c>
      <c r="L1804">
        <f t="shared" si="486"/>
        <v>143.29778787878789</v>
      </c>
      <c r="M1804">
        <f t="shared" si="487"/>
        <v>262.41893939393941</v>
      </c>
      <c r="N1804">
        <f t="shared" si="488"/>
        <v>221.89</v>
      </c>
      <c r="O1804">
        <f t="shared" si="489"/>
        <v>266.17006060606059</v>
      </c>
      <c r="P1804">
        <f t="shared" si="489"/>
        <v>306.33533333333338</v>
      </c>
      <c r="Q1804">
        <f t="shared" si="489"/>
        <v>191.22669696969697</v>
      </c>
      <c r="T1804">
        <f t="shared" si="498"/>
        <v>148.46253030303035</v>
      </c>
      <c r="U1804">
        <f t="shared" si="499"/>
        <v>-62.668371212121201</v>
      </c>
      <c r="V1804">
        <f t="shared" si="500"/>
        <v>-53.143181818181802</v>
      </c>
      <c r="W1804">
        <f t="shared" si="501"/>
        <v>17.885560606060579</v>
      </c>
      <c r="X1804">
        <f t="shared" si="502"/>
        <v>-67.290848484848482</v>
      </c>
      <c r="Y1804">
        <f t="shared" si="503"/>
        <v>-105.36266666666671</v>
      </c>
      <c r="Z1804">
        <f t="shared" si="504"/>
        <v>12.94700000000006</v>
      </c>
      <c r="AA1804">
        <f t="shared" si="505"/>
        <v>-86.222212121212095</v>
      </c>
      <c r="AC1804">
        <f t="shared" si="490"/>
        <v>114.74138636363637</v>
      </c>
      <c r="AD1804">
        <f t="shared" si="491"/>
        <v>-159.15461363636371</v>
      </c>
      <c r="AE1804">
        <f t="shared" si="492"/>
        <v>-148.3151363636363</v>
      </c>
      <c r="AF1804">
        <f t="shared" si="493"/>
        <v>-64.700954545454522</v>
      </c>
      <c r="AG1804">
        <f t="shared" si="494"/>
        <v>-86.103674242424233</v>
      </c>
      <c r="AH1804">
        <f t="shared" si="495"/>
        <v>-203.4639696969698</v>
      </c>
      <c r="AI1804">
        <f t="shared" si="496"/>
        <v>-6.8335378787879222</v>
      </c>
      <c r="AJ1804">
        <f t="shared" si="497"/>
        <v>-243.9736363636363</v>
      </c>
    </row>
    <row r="1805" spans="1:36" x14ac:dyDescent="0.25">
      <c r="A1805">
        <v>417.209</v>
      </c>
      <c r="B1805">
        <v>51.554000000000002</v>
      </c>
      <c r="C1805">
        <v>14.79</v>
      </c>
      <c r="D1805">
        <v>441.19900000000001</v>
      </c>
      <c r="E1805">
        <v>600.63900000000001</v>
      </c>
      <c r="F1805">
        <v>398.88499999999999</v>
      </c>
      <c r="G1805">
        <v>424.733</v>
      </c>
      <c r="H1805">
        <v>74.271000000000001</v>
      </c>
      <c r="J1805">
        <f t="shared" si="506"/>
        <v>443.78224242424244</v>
      </c>
      <c r="K1805">
        <f t="shared" si="485"/>
        <v>179.77584848484847</v>
      </c>
      <c r="L1805">
        <f t="shared" si="486"/>
        <v>135.53978787878785</v>
      </c>
      <c r="M1805">
        <f t="shared" si="487"/>
        <v>260.77993939393934</v>
      </c>
      <c r="N1805">
        <f t="shared" si="488"/>
        <v>219.75954545454547</v>
      </c>
      <c r="O1805">
        <f t="shared" si="489"/>
        <v>278.81718181818184</v>
      </c>
      <c r="P1805">
        <f t="shared" si="489"/>
        <v>309.64548484848484</v>
      </c>
      <c r="Q1805">
        <f t="shared" si="489"/>
        <v>184.44515151515151</v>
      </c>
      <c r="T1805">
        <f t="shared" si="498"/>
        <v>155.19301515151517</v>
      </c>
      <c r="U1805">
        <f t="shared" si="499"/>
        <v>-61.978007575757573</v>
      </c>
      <c r="V1805">
        <f t="shared" si="500"/>
        <v>-60.90118181818184</v>
      </c>
      <c r="W1805">
        <f t="shared" si="501"/>
        <v>16.246560606060513</v>
      </c>
      <c r="X1805">
        <f t="shared" si="502"/>
        <v>-69.421303030302994</v>
      </c>
      <c r="Y1805">
        <f t="shared" si="503"/>
        <v>-92.715545454545463</v>
      </c>
      <c r="Z1805">
        <f t="shared" si="504"/>
        <v>16.25715151515152</v>
      </c>
      <c r="AA1805">
        <f t="shared" si="505"/>
        <v>-93.003757575757561</v>
      </c>
      <c r="AC1805">
        <f t="shared" si="490"/>
        <v>121.47187121212119</v>
      </c>
      <c r="AD1805">
        <f t="shared" si="491"/>
        <v>-158.46425000000008</v>
      </c>
      <c r="AE1805">
        <f t="shared" si="492"/>
        <v>-156.07313636363634</v>
      </c>
      <c r="AF1805">
        <f t="shared" si="493"/>
        <v>-66.339954545454589</v>
      </c>
      <c r="AG1805">
        <f t="shared" si="494"/>
        <v>-88.234128787878745</v>
      </c>
      <c r="AH1805">
        <f t="shared" si="495"/>
        <v>-190.81684848484855</v>
      </c>
      <c r="AI1805">
        <f t="shared" si="496"/>
        <v>-3.5233863636364617</v>
      </c>
      <c r="AJ1805">
        <f t="shared" si="497"/>
        <v>-250.75518181818177</v>
      </c>
    </row>
    <row r="1806" spans="1:36" x14ac:dyDescent="0.25">
      <c r="A1806">
        <v>440.99599999999998</v>
      </c>
      <c r="B1806">
        <v>101.901</v>
      </c>
      <c r="C1806">
        <v>46.094000000000001</v>
      </c>
      <c r="D1806">
        <v>377.77699999999999</v>
      </c>
      <c r="E1806">
        <v>403.33100000000002</v>
      </c>
      <c r="F1806">
        <v>371.98500000000001</v>
      </c>
      <c r="G1806">
        <v>349.08199999999999</v>
      </c>
      <c r="H1806">
        <v>89.447999999999993</v>
      </c>
      <c r="J1806">
        <f t="shared" si="506"/>
        <v>445.90121212121215</v>
      </c>
      <c r="K1806">
        <f t="shared" si="485"/>
        <v>183.81666666666663</v>
      </c>
      <c r="L1806">
        <f t="shared" si="486"/>
        <v>136.16081818181814</v>
      </c>
      <c r="M1806">
        <f t="shared" si="487"/>
        <v>253.99542424242418</v>
      </c>
      <c r="N1806">
        <f t="shared" si="488"/>
        <v>215.00184848484847</v>
      </c>
      <c r="O1806">
        <f t="shared" si="489"/>
        <v>286.42987878787881</v>
      </c>
      <c r="P1806">
        <f t="shared" si="489"/>
        <v>317.57093939393934</v>
      </c>
      <c r="Q1806">
        <f t="shared" si="489"/>
        <v>183.15709090909093</v>
      </c>
      <c r="T1806">
        <f t="shared" si="498"/>
        <v>157.31198484848488</v>
      </c>
      <c r="U1806">
        <f t="shared" si="499"/>
        <v>-57.937189393939406</v>
      </c>
      <c r="V1806">
        <f t="shared" si="500"/>
        <v>-60.280151515151545</v>
      </c>
      <c r="W1806">
        <f t="shared" si="501"/>
        <v>9.462045454545347</v>
      </c>
      <c r="X1806">
        <f t="shared" si="502"/>
        <v>-74.179000000000002</v>
      </c>
      <c r="Y1806">
        <f t="shared" si="503"/>
        <v>-85.102848484848494</v>
      </c>
      <c r="Z1806">
        <f t="shared" si="504"/>
        <v>24.18260606060602</v>
      </c>
      <c r="AA1806">
        <f t="shared" si="505"/>
        <v>-94.291818181818144</v>
      </c>
      <c r="AC1806">
        <f t="shared" si="490"/>
        <v>123.5908409090909</v>
      </c>
      <c r="AD1806">
        <f t="shared" si="491"/>
        <v>-154.42343181818191</v>
      </c>
      <c r="AE1806">
        <f t="shared" si="492"/>
        <v>-155.45210606060604</v>
      </c>
      <c r="AF1806">
        <f t="shared" si="493"/>
        <v>-73.124469696969754</v>
      </c>
      <c r="AG1806">
        <f t="shared" si="494"/>
        <v>-92.991825757575754</v>
      </c>
      <c r="AH1806">
        <f t="shared" si="495"/>
        <v>-183.20415151515158</v>
      </c>
      <c r="AI1806">
        <f t="shared" si="496"/>
        <v>4.4020681818180378</v>
      </c>
      <c r="AJ1806">
        <f t="shared" si="497"/>
        <v>-252.04324242424235</v>
      </c>
    </row>
    <row r="1807" spans="1:36" x14ac:dyDescent="0.25">
      <c r="A1807">
        <v>549.279</v>
      </c>
      <c r="B1807">
        <v>239.92</v>
      </c>
      <c r="C1807">
        <v>28.173999999999999</v>
      </c>
      <c r="D1807">
        <v>171.75800000000001</v>
      </c>
      <c r="E1807">
        <v>248.517</v>
      </c>
      <c r="F1807">
        <v>374.22199999999998</v>
      </c>
      <c r="G1807">
        <v>453.65100000000001</v>
      </c>
      <c r="H1807">
        <v>94.632000000000005</v>
      </c>
      <c r="J1807">
        <f t="shared" si="506"/>
        <v>449.56854545454553</v>
      </c>
      <c r="K1807">
        <f t="shared" si="485"/>
        <v>185.6612424242424</v>
      </c>
      <c r="L1807">
        <f t="shared" si="486"/>
        <v>140.57578787878782</v>
      </c>
      <c r="M1807">
        <f t="shared" si="487"/>
        <v>252.63984848484853</v>
      </c>
      <c r="N1807">
        <f t="shared" si="488"/>
        <v>218.72606060606063</v>
      </c>
      <c r="O1807">
        <f t="shared" si="489"/>
        <v>284.5421818181818</v>
      </c>
      <c r="P1807">
        <f t="shared" si="489"/>
        <v>316.9890606060606</v>
      </c>
      <c r="Q1807">
        <f t="shared" si="489"/>
        <v>184.5411818181818</v>
      </c>
      <c r="T1807">
        <f t="shared" si="498"/>
        <v>160.97931818181826</v>
      </c>
      <c r="U1807">
        <f t="shared" si="499"/>
        <v>-56.092613636363637</v>
      </c>
      <c r="V1807">
        <f t="shared" si="500"/>
        <v>-55.865181818181867</v>
      </c>
      <c r="W1807">
        <f t="shared" si="501"/>
        <v>8.1064696969696968</v>
      </c>
      <c r="X1807">
        <f t="shared" si="502"/>
        <v>-70.45478787878784</v>
      </c>
      <c r="Y1807">
        <f t="shared" si="503"/>
        <v>-86.990545454545497</v>
      </c>
      <c r="Z1807">
        <f t="shared" si="504"/>
        <v>23.600727272727283</v>
      </c>
      <c r="AA1807">
        <f t="shared" si="505"/>
        <v>-92.907727272727271</v>
      </c>
      <c r="AC1807">
        <f t="shared" si="490"/>
        <v>127.25817424242427</v>
      </c>
      <c r="AD1807">
        <f t="shared" si="491"/>
        <v>-152.57885606060614</v>
      </c>
      <c r="AE1807">
        <f t="shared" si="492"/>
        <v>-151.03713636363636</v>
      </c>
      <c r="AF1807">
        <f t="shared" si="493"/>
        <v>-74.480045454545404</v>
      </c>
      <c r="AG1807">
        <f t="shared" si="494"/>
        <v>-89.267613636363592</v>
      </c>
      <c r="AH1807">
        <f t="shared" si="495"/>
        <v>-185.09184848484858</v>
      </c>
      <c r="AI1807">
        <f t="shared" si="496"/>
        <v>3.8201893939393017</v>
      </c>
      <c r="AJ1807">
        <f t="shared" si="497"/>
        <v>-250.65915151515148</v>
      </c>
    </row>
    <row r="1808" spans="1:36" x14ac:dyDescent="0.25">
      <c r="A1808">
        <v>406.24299999999999</v>
      </c>
      <c r="B1808">
        <v>207.32599999999999</v>
      </c>
      <c r="C1808">
        <v>19.451000000000001</v>
      </c>
      <c r="D1808">
        <v>254.48500000000001</v>
      </c>
      <c r="E1808">
        <v>282.30200000000002</v>
      </c>
      <c r="F1808">
        <v>238.279</v>
      </c>
      <c r="G1808">
        <v>336.04399999999998</v>
      </c>
      <c r="H1808">
        <v>230.15600000000001</v>
      </c>
      <c r="J1808">
        <f t="shared" si="506"/>
        <v>453.43736363636373</v>
      </c>
      <c r="K1808">
        <f t="shared" si="485"/>
        <v>183.67266666666663</v>
      </c>
      <c r="L1808">
        <f t="shared" si="486"/>
        <v>140.94584848484848</v>
      </c>
      <c r="M1808">
        <f t="shared" si="487"/>
        <v>252.4086666666667</v>
      </c>
      <c r="N1808">
        <f t="shared" si="488"/>
        <v>217.9321515151515</v>
      </c>
      <c r="O1808">
        <f t="shared" si="489"/>
        <v>281.8899090909091</v>
      </c>
      <c r="P1808">
        <f t="shared" si="489"/>
        <v>313.72763636363629</v>
      </c>
      <c r="Q1808">
        <f t="shared" si="489"/>
        <v>189.50230303030304</v>
      </c>
      <c r="T1808">
        <f t="shared" si="498"/>
        <v>164.84813636363646</v>
      </c>
      <c r="U1808">
        <f t="shared" si="499"/>
        <v>-58.081189393939411</v>
      </c>
      <c r="V1808">
        <f t="shared" si="500"/>
        <v>-55.495121212121205</v>
      </c>
      <c r="W1808">
        <f t="shared" si="501"/>
        <v>7.8752878787878728</v>
      </c>
      <c r="X1808">
        <f t="shared" si="502"/>
        <v>-71.248696969696965</v>
      </c>
      <c r="Y1808">
        <f t="shared" si="503"/>
        <v>-89.6428181818182</v>
      </c>
      <c r="Z1808">
        <f t="shared" si="504"/>
        <v>20.339303030302972</v>
      </c>
      <c r="AA1808">
        <f t="shared" si="505"/>
        <v>-87.94660606060603</v>
      </c>
      <c r="AC1808">
        <f t="shared" si="490"/>
        <v>131.12699242424247</v>
      </c>
      <c r="AD1808">
        <f t="shared" si="491"/>
        <v>-154.56743181818192</v>
      </c>
      <c r="AE1808">
        <f t="shared" si="492"/>
        <v>-150.6670757575757</v>
      </c>
      <c r="AF1808">
        <f t="shared" si="493"/>
        <v>-74.711227272727228</v>
      </c>
      <c r="AG1808">
        <f t="shared" si="494"/>
        <v>-90.061522727272717</v>
      </c>
      <c r="AH1808">
        <f t="shared" si="495"/>
        <v>-187.74412121212129</v>
      </c>
      <c r="AI1808">
        <f t="shared" si="496"/>
        <v>0.55876515151499007</v>
      </c>
      <c r="AJ1808">
        <f t="shared" si="497"/>
        <v>-245.69803030303024</v>
      </c>
    </row>
    <row r="1809" spans="1:36" x14ac:dyDescent="0.25">
      <c r="A1809">
        <v>175.44499999999999</v>
      </c>
      <c r="B1809">
        <v>43.383000000000003</v>
      </c>
      <c r="C1809">
        <v>34.316000000000003</v>
      </c>
      <c r="D1809">
        <v>208.858</v>
      </c>
      <c r="E1809">
        <v>900.53</v>
      </c>
      <c r="F1809">
        <v>133.78100000000001</v>
      </c>
      <c r="G1809">
        <v>210.95500000000001</v>
      </c>
      <c r="H1809">
        <v>181.11500000000001</v>
      </c>
      <c r="J1809">
        <f t="shared" si="506"/>
        <v>469.81096969696978</v>
      </c>
      <c r="K1809">
        <f t="shared" si="485"/>
        <v>178.08160606060602</v>
      </c>
      <c r="L1809">
        <f t="shared" si="486"/>
        <v>142.97372727272725</v>
      </c>
      <c r="M1809">
        <f t="shared" si="487"/>
        <v>253.29590909090908</v>
      </c>
      <c r="N1809">
        <f t="shared" si="488"/>
        <v>219.84678787878786</v>
      </c>
      <c r="O1809">
        <f t="shared" si="489"/>
        <v>282.89309090909092</v>
      </c>
      <c r="P1809">
        <f t="shared" si="489"/>
        <v>316.25296969696956</v>
      </c>
      <c r="Q1809">
        <f t="shared" si="489"/>
        <v>190.4651212121212</v>
      </c>
      <c r="T1809">
        <f t="shared" si="498"/>
        <v>181.22174242424251</v>
      </c>
      <c r="U1809">
        <f t="shared" si="499"/>
        <v>-63.67225000000002</v>
      </c>
      <c r="V1809">
        <f t="shared" si="500"/>
        <v>-53.467242424242443</v>
      </c>
      <c r="W1809">
        <f t="shared" si="501"/>
        <v>8.7625303030302462</v>
      </c>
      <c r="X1809">
        <f t="shared" si="502"/>
        <v>-69.334060606060604</v>
      </c>
      <c r="Y1809">
        <f t="shared" si="503"/>
        <v>-88.639636363636384</v>
      </c>
      <c r="Z1809">
        <f t="shared" si="504"/>
        <v>22.864636363636237</v>
      </c>
      <c r="AA1809">
        <f t="shared" si="505"/>
        <v>-86.983787878787865</v>
      </c>
      <c r="AC1809">
        <f t="shared" si="490"/>
        <v>147.50059848484852</v>
      </c>
      <c r="AD1809">
        <f t="shared" si="491"/>
        <v>-160.15849242424252</v>
      </c>
      <c r="AE1809">
        <f t="shared" si="492"/>
        <v>-148.63919696969694</v>
      </c>
      <c r="AF1809">
        <f t="shared" si="493"/>
        <v>-73.823984848484855</v>
      </c>
      <c r="AG1809">
        <f t="shared" si="494"/>
        <v>-88.146886363636355</v>
      </c>
      <c r="AH1809">
        <f t="shared" si="495"/>
        <v>-186.74093939393947</v>
      </c>
      <c r="AI1809">
        <f t="shared" si="496"/>
        <v>3.0840984848482549</v>
      </c>
      <c r="AJ1809">
        <f t="shared" si="497"/>
        <v>-244.73521212121207</v>
      </c>
    </row>
    <row r="1810" spans="1:36" x14ac:dyDescent="0.25">
      <c r="A1810">
        <v>305.96600000000001</v>
      </c>
      <c r="B1810">
        <v>30.579000000000001</v>
      </c>
      <c r="C1810">
        <v>70.414000000000001</v>
      </c>
      <c r="D1810">
        <v>197.036</v>
      </c>
      <c r="E1810">
        <v>226.51</v>
      </c>
      <c r="F1810">
        <v>133.892</v>
      </c>
      <c r="G1810">
        <v>93.789000000000001</v>
      </c>
      <c r="H1810">
        <v>207.04900000000001</v>
      </c>
      <c r="J1810">
        <f t="shared" si="506"/>
        <v>485.83809090909097</v>
      </c>
      <c r="K1810">
        <f t="shared" si="485"/>
        <v>180.38672727272723</v>
      </c>
      <c r="L1810">
        <f t="shared" si="486"/>
        <v>144.86154545454539</v>
      </c>
      <c r="M1810">
        <f t="shared" si="487"/>
        <v>252.44733333333329</v>
      </c>
      <c r="N1810">
        <f t="shared" si="488"/>
        <v>198.88278787878789</v>
      </c>
      <c r="O1810">
        <f t="shared" si="489"/>
        <v>287.64618181818184</v>
      </c>
      <c r="P1810">
        <f t="shared" si="489"/>
        <v>325.32739393939386</v>
      </c>
      <c r="Q1810">
        <f t="shared" si="489"/>
        <v>189.85718181818183</v>
      </c>
      <c r="T1810">
        <f t="shared" si="498"/>
        <v>197.24886363636369</v>
      </c>
      <c r="U1810">
        <f t="shared" si="499"/>
        <v>-61.367128787878812</v>
      </c>
      <c r="V1810">
        <f t="shared" si="500"/>
        <v>-51.579424242424295</v>
      </c>
      <c r="W1810">
        <f t="shared" si="501"/>
        <v>7.9139545454544589</v>
      </c>
      <c r="X1810">
        <f t="shared" si="502"/>
        <v>-90.298060606060574</v>
      </c>
      <c r="Y1810">
        <f t="shared" si="503"/>
        <v>-83.886545454545455</v>
      </c>
      <c r="Z1810">
        <f t="shared" si="504"/>
        <v>31.939060606060536</v>
      </c>
      <c r="AA1810">
        <f t="shared" si="505"/>
        <v>-87.59172727272724</v>
      </c>
      <c r="AC1810">
        <f t="shared" si="490"/>
        <v>163.52771969696971</v>
      </c>
      <c r="AD1810">
        <f t="shared" si="491"/>
        <v>-157.85337121212132</v>
      </c>
      <c r="AE1810">
        <f t="shared" si="492"/>
        <v>-146.75137878787879</v>
      </c>
      <c r="AF1810">
        <f t="shared" si="493"/>
        <v>-74.672560606060642</v>
      </c>
      <c r="AG1810">
        <f t="shared" si="494"/>
        <v>-109.11088636363633</v>
      </c>
      <c r="AH1810">
        <f t="shared" si="495"/>
        <v>-181.98784848484854</v>
      </c>
      <c r="AI1810">
        <f t="shared" si="496"/>
        <v>12.158522727272555</v>
      </c>
      <c r="AJ1810">
        <f t="shared" si="497"/>
        <v>-245.34315151515145</v>
      </c>
    </row>
    <row r="1811" spans="1:36" x14ac:dyDescent="0.25">
      <c r="A1811">
        <v>379.09199999999998</v>
      </c>
      <c r="B1811">
        <v>51.901000000000003</v>
      </c>
      <c r="C1811">
        <v>115.581</v>
      </c>
      <c r="D1811">
        <v>423.93799999999999</v>
      </c>
      <c r="E1811">
        <v>259.74700000000001</v>
      </c>
      <c r="F1811">
        <v>146.92500000000001</v>
      </c>
      <c r="G1811">
        <v>65.638000000000005</v>
      </c>
      <c r="H1811">
        <v>307.65600000000001</v>
      </c>
      <c r="J1811">
        <f t="shared" si="506"/>
        <v>500.80381818181826</v>
      </c>
      <c r="K1811">
        <f t="shared" si="485"/>
        <v>186.3504848484848</v>
      </c>
      <c r="L1811">
        <f t="shared" si="486"/>
        <v>150.1254848484848</v>
      </c>
      <c r="M1811">
        <f t="shared" si="487"/>
        <v>252.36548484848484</v>
      </c>
      <c r="N1811">
        <f t="shared" si="488"/>
        <v>196.74460606060606</v>
      </c>
      <c r="O1811">
        <f t="shared" si="489"/>
        <v>297.25500000000005</v>
      </c>
      <c r="P1811">
        <f t="shared" si="489"/>
        <v>334.00712121212109</v>
      </c>
      <c r="Q1811">
        <f t="shared" si="489"/>
        <v>191.59136363636364</v>
      </c>
      <c r="T1811">
        <f t="shared" si="498"/>
        <v>212.21459090909099</v>
      </c>
      <c r="U1811">
        <f t="shared" si="499"/>
        <v>-55.403371212121243</v>
      </c>
      <c r="V1811">
        <f t="shared" si="500"/>
        <v>-46.315484848484886</v>
      </c>
      <c r="W1811">
        <f t="shared" si="501"/>
        <v>7.8321060606060087</v>
      </c>
      <c r="X1811">
        <f t="shared" si="502"/>
        <v>-92.436242424242408</v>
      </c>
      <c r="Y1811">
        <f t="shared" si="503"/>
        <v>-74.277727272727248</v>
      </c>
      <c r="Z1811">
        <f t="shared" si="504"/>
        <v>40.618787878787771</v>
      </c>
      <c r="AA1811">
        <f t="shared" si="505"/>
        <v>-85.857545454545431</v>
      </c>
      <c r="AC1811">
        <f t="shared" si="490"/>
        <v>178.493446969697</v>
      </c>
      <c r="AD1811">
        <f t="shared" si="491"/>
        <v>-151.88961363636375</v>
      </c>
      <c r="AE1811">
        <f t="shared" si="492"/>
        <v>-141.48743939393938</v>
      </c>
      <c r="AF1811">
        <f t="shared" si="493"/>
        <v>-74.754409090909093</v>
      </c>
      <c r="AG1811">
        <f t="shared" si="494"/>
        <v>-111.24906818181816</v>
      </c>
      <c r="AH1811">
        <f t="shared" si="495"/>
        <v>-172.37903030303033</v>
      </c>
      <c r="AI1811">
        <f t="shared" si="496"/>
        <v>20.838249999999789</v>
      </c>
      <c r="AJ1811">
        <f t="shared" si="497"/>
        <v>-243.60896969696964</v>
      </c>
    </row>
    <row r="1812" spans="1:36" x14ac:dyDescent="0.25">
      <c r="A1812">
        <v>459.01100000000002</v>
      </c>
      <c r="B1812">
        <v>170.62100000000001</v>
      </c>
      <c r="C1812">
        <v>125.756</v>
      </c>
      <c r="D1812">
        <v>284.577</v>
      </c>
      <c r="E1812">
        <v>300.25299999999999</v>
      </c>
      <c r="F1812">
        <v>147.042</v>
      </c>
      <c r="G1812">
        <v>194.47</v>
      </c>
      <c r="H1812">
        <v>122.744</v>
      </c>
      <c r="J1812">
        <f t="shared" si="506"/>
        <v>506.20866666666672</v>
      </c>
      <c r="K1812">
        <f t="shared" ref="K1812:K1875" si="507">AVERAGE(B1812:B1844)</f>
        <v>188.68754545454541</v>
      </c>
      <c r="L1812">
        <f t="shared" ref="L1812:L1875" si="508">AVERAGE(C1812:C1844)</f>
        <v>148.88375757575753</v>
      </c>
      <c r="M1812">
        <f t="shared" ref="M1812:M1875" si="509">AVERAGE(D1812:D1844)</f>
        <v>244.63969696969696</v>
      </c>
      <c r="N1812">
        <f t="shared" ref="N1812:N1875" si="510">AVERAGE(E1812:E1844)</f>
        <v>201.42078787878791</v>
      </c>
      <c r="O1812">
        <f t="shared" ref="O1812:Q1875" si="511">AVERAGE(F1812:F1844)</f>
        <v>312.57</v>
      </c>
      <c r="P1812">
        <f t="shared" si="511"/>
        <v>348.48518181818173</v>
      </c>
      <c r="Q1812">
        <f t="shared" si="511"/>
        <v>186.19490909090908</v>
      </c>
      <c r="T1812">
        <f t="shared" si="498"/>
        <v>217.61943939393944</v>
      </c>
      <c r="U1812">
        <f t="shared" si="499"/>
        <v>-53.066310606060625</v>
      </c>
      <c r="V1812">
        <f t="shared" si="500"/>
        <v>-47.55721212121216</v>
      </c>
      <c r="W1812">
        <f t="shared" si="501"/>
        <v>0.10631818181812491</v>
      </c>
      <c r="X1812">
        <f t="shared" si="502"/>
        <v>-87.760060606060563</v>
      </c>
      <c r="Y1812">
        <f t="shared" si="503"/>
        <v>-58.962727272727307</v>
      </c>
      <c r="Z1812">
        <f t="shared" si="504"/>
        <v>55.096848484848408</v>
      </c>
      <c r="AA1812">
        <f t="shared" si="505"/>
        <v>-91.253999999999991</v>
      </c>
      <c r="AC1812">
        <f t="shared" si="490"/>
        <v>183.89829545454546</v>
      </c>
      <c r="AD1812">
        <f t="shared" si="491"/>
        <v>-149.55255303030313</v>
      </c>
      <c r="AE1812">
        <f t="shared" si="492"/>
        <v>-142.72916666666666</v>
      </c>
      <c r="AF1812">
        <f t="shared" si="493"/>
        <v>-82.480196969696976</v>
      </c>
      <c r="AG1812">
        <f t="shared" si="494"/>
        <v>-106.57288636363631</v>
      </c>
      <c r="AH1812">
        <f t="shared" si="495"/>
        <v>-157.06403030303039</v>
      </c>
      <c r="AI1812">
        <f t="shared" si="496"/>
        <v>35.316310606060426</v>
      </c>
      <c r="AJ1812">
        <f t="shared" si="497"/>
        <v>-249.0054242424242</v>
      </c>
    </row>
    <row r="1813" spans="1:36" x14ac:dyDescent="0.25">
      <c r="A1813">
        <v>223.18199999999999</v>
      </c>
      <c r="B1813">
        <v>164.5</v>
      </c>
      <c r="C1813">
        <v>127.712</v>
      </c>
      <c r="D1813">
        <v>275.85399999999998</v>
      </c>
      <c r="E1813">
        <v>104.746</v>
      </c>
      <c r="F1813">
        <v>318.58499999999998</v>
      </c>
      <c r="G1813">
        <v>333.57100000000003</v>
      </c>
      <c r="H1813">
        <v>375.34300000000002</v>
      </c>
      <c r="J1813">
        <f t="shared" si="506"/>
        <v>507.61463636363635</v>
      </c>
      <c r="K1813">
        <f t="shared" si="507"/>
        <v>185.95560606060599</v>
      </c>
      <c r="L1813">
        <f t="shared" si="508"/>
        <v>146.5259090909091</v>
      </c>
      <c r="M1813">
        <f t="shared" si="509"/>
        <v>238.38939393939395</v>
      </c>
      <c r="N1813">
        <f t="shared" si="510"/>
        <v>200.62806060606059</v>
      </c>
      <c r="O1813">
        <f t="shared" si="511"/>
        <v>321.76169696969697</v>
      </c>
      <c r="P1813">
        <f t="shared" si="511"/>
        <v>357.76327272727264</v>
      </c>
      <c r="Q1813">
        <f t="shared" si="511"/>
        <v>189.76384848484849</v>
      </c>
      <c r="T1813">
        <f t="shared" si="498"/>
        <v>219.02540909090908</v>
      </c>
      <c r="U1813">
        <f t="shared" si="499"/>
        <v>-55.798250000000053</v>
      </c>
      <c r="V1813">
        <f t="shared" si="500"/>
        <v>-49.915060606060592</v>
      </c>
      <c r="W1813">
        <f t="shared" si="501"/>
        <v>-6.1439848484848767</v>
      </c>
      <c r="X1813">
        <f t="shared" si="502"/>
        <v>-88.552787878787882</v>
      </c>
      <c r="Y1813">
        <f t="shared" si="503"/>
        <v>-49.771030303030329</v>
      </c>
      <c r="Z1813">
        <f t="shared" si="504"/>
        <v>64.374939393939314</v>
      </c>
      <c r="AA1813">
        <f t="shared" si="505"/>
        <v>-87.685060606060574</v>
      </c>
      <c r="AC1813">
        <f t="shared" si="490"/>
        <v>185.3042651515151</v>
      </c>
      <c r="AD1813">
        <f t="shared" si="491"/>
        <v>-152.28449242424256</v>
      </c>
      <c r="AE1813">
        <f t="shared" si="492"/>
        <v>-145.08701515151509</v>
      </c>
      <c r="AF1813">
        <f t="shared" si="493"/>
        <v>-88.730499999999978</v>
      </c>
      <c r="AG1813">
        <f t="shared" si="494"/>
        <v>-107.36561363636363</v>
      </c>
      <c r="AH1813">
        <f t="shared" si="495"/>
        <v>-147.87233333333342</v>
      </c>
      <c r="AI1813">
        <f t="shared" si="496"/>
        <v>44.594401515151333</v>
      </c>
      <c r="AJ1813">
        <f t="shared" si="497"/>
        <v>-245.43648484848478</v>
      </c>
    </row>
    <row r="1814" spans="1:36" x14ac:dyDescent="0.25">
      <c r="A1814">
        <v>161.053</v>
      </c>
      <c r="B1814">
        <v>110.452</v>
      </c>
      <c r="C1814">
        <v>109.44</v>
      </c>
      <c r="D1814">
        <v>179.68899999999999</v>
      </c>
      <c r="E1814">
        <v>109.74299999999999</v>
      </c>
      <c r="F1814">
        <v>414.84699999999998</v>
      </c>
      <c r="G1814">
        <v>524.23900000000003</v>
      </c>
      <c r="H1814">
        <v>149.392</v>
      </c>
      <c r="J1814">
        <f t="shared" si="506"/>
        <v>518.07012121212119</v>
      </c>
      <c r="K1814">
        <f t="shared" si="507"/>
        <v>185.04503030303025</v>
      </c>
      <c r="L1814">
        <f t="shared" si="508"/>
        <v>144.88136363636363</v>
      </c>
      <c r="M1814">
        <f t="shared" si="509"/>
        <v>237.27787878787879</v>
      </c>
      <c r="N1814">
        <f t="shared" si="510"/>
        <v>205.4338181818182</v>
      </c>
      <c r="O1814">
        <f t="shared" si="511"/>
        <v>323.55539393939398</v>
      </c>
      <c r="P1814">
        <f t="shared" si="511"/>
        <v>357.02421212121203</v>
      </c>
      <c r="Q1814">
        <f t="shared" si="511"/>
        <v>185.72369696969699</v>
      </c>
      <c r="T1814">
        <f t="shared" si="498"/>
        <v>229.48089393939392</v>
      </c>
      <c r="U1814">
        <f t="shared" si="499"/>
        <v>-56.708825757575795</v>
      </c>
      <c r="V1814">
        <f t="shared" si="500"/>
        <v>-51.559606060606058</v>
      </c>
      <c r="W1814">
        <f t="shared" si="501"/>
        <v>-7.2555000000000405</v>
      </c>
      <c r="X1814">
        <f t="shared" si="502"/>
        <v>-83.747030303030272</v>
      </c>
      <c r="Y1814">
        <f t="shared" si="503"/>
        <v>-47.97733333333332</v>
      </c>
      <c r="Z1814">
        <f t="shared" si="504"/>
        <v>63.63587878787871</v>
      </c>
      <c r="AA1814">
        <f t="shared" si="505"/>
        <v>-91.725212121212081</v>
      </c>
      <c r="AC1814">
        <f t="shared" si="490"/>
        <v>195.75974999999994</v>
      </c>
      <c r="AD1814">
        <f t="shared" si="491"/>
        <v>-153.1950681818183</v>
      </c>
      <c r="AE1814">
        <f t="shared" si="492"/>
        <v>-146.73156060606055</v>
      </c>
      <c r="AF1814">
        <f t="shared" si="493"/>
        <v>-89.842015151515142</v>
      </c>
      <c r="AG1814">
        <f t="shared" si="494"/>
        <v>-102.55985606060602</v>
      </c>
      <c r="AH1814">
        <f t="shared" si="495"/>
        <v>-146.07863636363641</v>
      </c>
      <c r="AI1814">
        <f t="shared" si="496"/>
        <v>43.855340909090728</v>
      </c>
      <c r="AJ1814">
        <f t="shared" si="497"/>
        <v>-249.47663636363629</v>
      </c>
    </row>
    <row r="1815" spans="1:36" x14ac:dyDescent="0.25">
      <c r="A1815">
        <v>397.34500000000003</v>
      </c>
      <c r="B1815">
        <v>120.297</v>
      </c>
      <c r="C1815">
        <v>122.10299999999999</v>
      </c>
      <c r="D1815">
        <v>400.815</v>
      </c>
      <c r="E1815">
        <v>205.386</v>
      </c>
      <c r="F1815">
        <v>320.483</v>
      </c>
      <c r="G1815">
        <v>296.58600000000001</v>
      </c>
      <c r="H1815">
        <v>174.297</v>
      </c>
      <c r="J1815">
        <f t="shared" si="506"/>
        <v>523.34072727272724</v>
      </c>
      <c r="K1815">
        <f t="shared" si="507"/>
        <v>185.04193939393934</v>
      </c>
      <c r="L1815">
        <f t="shared" si="508"/>
        <v>143.38939393939393</v>
      </c>
      <c r="M1815">
        <f t="shared" si="509"/>
        <v>244.07251515151515</v>
      </c>
      <c r="N1815">
        <f t="shared" si="510"/>
        <v>202.4791515151515</v>
      </c>
      <c r="O1815">
        <f t="shared" si="511"/>
        <v>326.59033333333338</v>
      </c>
      <c r="P1815">
        <f t="shared" si="511"/>
        <v>351.52606060606058</v>
      </c>
      <c r="Q1815">
        <f t="shared" si="511"/>
        <v>199.57027272727271</v>
      </c>
      <c r="T1815">
        <f t="shared" si="498"/>
        <v>234.75149999999996</v>
      </c>
      <c r="U1815">
        <f t="shared" si="499"/>
        <v>-56.711916666666696</v>
      </c>
      <c r="V1815">
        <f t="shared" si="500"/>
        <v>-53.051575757575762</v>
      </c>
      <c r="W1815">
        <f t="shared" si="501"/>
        <v>-0.46086363636368333</v>
      </c>
      <c r="X1815">
        <f t="shared" si="502"/>
        <v>-86.701696969696968</v>
      </c>
      <c r="Y1815">
        <f t="shared" si="503"/>
        <v>-44.942393939393924</v>
      </c>
      <c r="Z1815">
        <f t="shared" si="504"/>
        <v>58.137727272727261</v>
      </c>
      <c r="AA1815">
        <f t="shared" si="505"/>
        <v>-77.87863636363636</v>
      </c>
      <c r="AC1815">
        <f t="shared" si="490"/>
        <v>201.03035606060598</v>
      </c>
      <c r="AD1815">
        <f t="shared" si="491"/>
        <v>-153.1981590909092</v>
      </c>
      <c r="AE1815">
        <f t="shared" si="492"/>
        <v>-148.22353030303026</v>
      </c>
      <c r="AF1815">
        <f t="shared" si="493"/>
        <v>-83.047378787878785</v>
      </c>
      <c r="AG1815">
        <f t="shared" si="494"/>
        <v>-105.51452272727272</v>
      </c>
      <c r="AH1815">
        <f t="shared" si="495"/>
        <v>-143.04369696969701</v>
      </c>
      <c r="AI1815">
        <f t="shared" si="496"/>
        <v>38.357189393939279</v>
      </c>
      <c r="AJ1815">
        <f t="shared" si="497"/>
        <v>-235.63006060606057</v>
      </c>
    </row>
    <row r="1816" spans="1:36" x14ac:dyDescent="0.25">
      <c r="A1816">
        <v>253.102</v>
      </c>
      <c r="B1816">
        <v>119.663</v>
      </c>
      <c r="C1816">
        <v>134.78700000000001</v>
      </c>
      <c r="D1816">
        <v>275.85399999999998</v>
      </c>
      <c r="E1816">
        <v>66.738</v>
      </c>
      <c r="F1816">
        <v>125.864</v>
      </c>
      <c r="G1816">
        <v>189.92099999999999</v>
      </c>
      <c r="H1816">
        <v>272.81700000000001</v>
      </c>
      <c r="J1816">
        <f t="shared" si="506"/>
        <v>526.07454545454539</v>
      </c>
      <c r="K1816">
        <f t="shared" si="507"/>
        <v>186.07860606060598</v>
      </c>
      <c r="L1816">
        <f t="shared" si="508"/>
        <v>149.87781818181821</v>
      </c>
      <c r="M1816">
        <f t="shared" si="509"/>
        <v>237.20833333333334</v>
      </c>
      <c r="N1816">
        <f t="shared" si="510"/>
        <v>198.82393939393938</v>
      </c>
      <c r="O1816">
        <f t="shared" si="511"/>
        <v>331.05254545454551</v>
      </c>
      <c r="P1816">
        <f t="shared" si="511"/>
        <v>354.39933333333335</v>
      </c>
      <c r="Q1816">
        <f t="shared" si="511"/>
        <v>199.65166666666667</v>
      </c>
      <c r="T1816">
        <f t="shared" si="498"/>
        <v>237.48531818181812</v>
      </c>
      <c r="U1816">
        <f t="shared" si="499"/>
        <v>-55.675250000000062</v>
      </c>
      <c r="V1816">
        <f t="shared" si="500"/>
        <v>-46.563151515151475</v>
      </c>
      <c r="W1816">
        <f t="shared" si="501"/>
        <v>-7.3250454545454886</v>
      </c>
      <c r="X1816">
        <f t="shared" si="502"/>
        <v>-90.356909090909085</v>
      </c>
      <c r="Y1816">
        <f t="shared" si="503"/>
        <v>-40.480181818181791</v>
      </c>
      <c r="Z1816">
        <f t="shared" si="504"/>
        <v>61.011000000000024</v>
      </c>
      <c r="AA1816">
        <f t="shared" si="505"/>
        <v>-77.797242424242398</v>
      </c>
      <c r="AC1816">
        <f t="shared" si="490"/>
        <v>203.76417424242413</v>
      </c>
      <c r="AD1816">
        <f t="shared" si="491"/>
        <v>-152.16149242424257</v>
      </c>
      <c r="AE1816">
        <f t="shared" si="492"/>
        <v>-141.73510606060597</v>
      </c>
      <c r="AF1816">
        <f t="shared" si="493"/>
        <v>-89.91156060606059</v>
      </c>
      <c r="AG1816">
        <f t="shared" si="494"/>
        <v>-109.16973484848484</v>
      </c>
      <c r="AH1816">
        <f t="shared" si="495"/>
        <v>-138.58148484848488</v>
      </c>
      <c r="AI1816">
        <f t="shared" si="496"/>
        <v>41.230462121212042</v>
      </c>
      <c r="AJ1816">
        <f t="shared" si="497"/>
        <v>-235.54866666666661</v>
      </c>
    </row>
    <row r="1817" spans="1:36" x14ac:dyDescent="0.25">
      <c r="A1817">
        <v>238.577</v>
      </c>
      <c r="B1817">
        <v>249.583</v>
      </c>
      <c r="C1817">
        <v>370.86900000000003</v>
      </c>
      <c r="D1817">
        <v>398.69200000000001</v>
      </c>
      <c r="E1817">
        <v>66.03</v>
      </c>
      <c r="F1817">
        <v>61.408999999999999</v>
      </c>
      <c r="G1817">
        <v>303.60700000000003</v>
      </c>
      <c r="H1817">
        <v>121.997</v>
      </c>
      <c r="J1817">
        <f t="shared" si="506"/>
        <v>532.51542424242416</v>
      </c>
      <c r="K1817">
        <f t="shared" si="507"/>
        <v>184.27457575757569</v>
      </c>
      <c r="L1817">
        <f t="shared" si="508"/>
        <v>152.72790909090912</v>
      </c>
      <c r="M1817">
        <f t="shared" si="509"/>
        <v>231.75957575757576</v>
      </c>
      <c r="N1817">
        <f t="shared" si="510"/>
        <v>202.48845454545452</v>
      </c>
      <c r="O1817">
        <f t="shared" si="511"/>
        <v>337.93727272727273</v>
      </c>
      <c r="P1817">
        <f t="shared" si="511"/>
        <v>357.43127272727276</v>
      </c>
      <c r="Q1817">
        <f t="shared" si="511"/>
        <v>195.58863636363637</v>
      </c>
      <c r="T1817">
        <f t="shared" si="498"/>
        <v>243.92619696969689</v>
      </c>
      <c r="U1817">
        <f t="shared" si="499"/>
        <v>-57.47928030303035</v>
      </c>
      <c r="V1817">
        <f t="shared" si="500"/>
        <v>-43.713060606060566</v>
      </c>
      <c r="W1817">
        <f t="shared" si="501"/>
        <v>-12.773803030303071</v>
      </c>
      <c r="X1817">
        <f t="shared" si="502"/>
        <v>-86.692393939393952</v>
      </c>
      <c r="Y1817">
        <f t="shared" si="503"/>
        <v>-33.595454545454572</v>
      </c>
      <c r="Z1817">
        <f t="shared" si="504"/>
        <v>64.042939393939434</v>
      </c>
      <c r="AA1817">
        <f t="shared" si="505"/>
        <v>-81.860272727272701</v>
      </c>
      <c r="AC1817">
        <f t="shared" si="490"/>
        <v>210.20505303030291</v>
      </c>
      <c r="AD1817">
        <f t="shared" si="491"/>
        <v>-153.96552272727286</v>
      </c>
      <c r="AE1817">
        <f t="shared" si="492"/>
        <v>-138.88501515151506</v>
      </c>
      <c r="AF1817">
        <f t="shared" si="493"/>
        <v>-95.360318181818172</v>
      </c>
      <c r="AG1817">
        <f t="shared" si="494"/>
        <v>-105.5052196969697</v>
      </c>
      <c r="AH1817">
        <f t="shared" si="495"/>
        <v>-131.69675757575766</v>
      </c>
      <c r="AI1817">
        <f t="shared" si="496"/>
        <v>44.262401515151453</v>
      </c>
      <c r="AJ1817">
        <f t="shared" si="497"/>
        <v>-239.61169696969691</v>
      </c>
    </row>
    <row r="1818" spans="1:36" x14ac:dyDescent="0.25">
      <c r="A1818">
        <v>476.12200000000001</v>
      </c>
      <c r="B1818">
        <v>246.99799999999999</v>
      </c>
      <c r="C1818">
        <v>176.21299999999999</v>
      </c>
      <c r="D1818">
        <v>377.59</v>
      </c>
      <c r="E1818">
        <v>182.02500000000001</v>
      </c>
      <c r="F1818">
        <v>97.183999999999997</v>
      </c>
      <c r="G1818">
        <v>500.64699999999999</v>
      </c>
      <c r="H1818">
        <v>233.83099999999999</v>
      </c>
      <c r="J1818">
        <f t="shared" si="506"/>
        <v>541.23218181818174</v>
      </c>
      <c r="K1818">
        <f t="shared" si="507"/>
        <v>183.97269696969693</v>
      </c>
      <c r="L1818">
        <f t="shared" si="508"/>
        <v>147.60060606060605</v>
      </c>
      <c r="M1818">
        <f t="shared" si="509"/>
        <v>227.07569696969696</v>
      </c>
      <c r="N1818">
        <f t="shared" si="510"/>
        <v>210.17821212121214</v>
      </c>
      <c r="O1818">
        <f t="shared" si="511"/>
        <v>349.15890909090911</v>
      </c>
      <c r="P1818">
        <f t="shared" si="511"/>
        <v>361.13793939393946</v>
      </c>
      <c r="Q1818">
        <f t="shared" si="511"/>
        <v>205.67615151515153</v>
      </c>
      <c r="T1818">
        <f t="shared" si="498"/>
        <v>252.64295454545447</v>
      </c>
      <c r="U1818">
        <f t="shared" si="499"/>
        <v>-57.781159090909114</v>
      </c>
      <c r="V1818">
        <f t="shared" si="500"/>
        <v>-48.840363636363634</v>
      </c>
      <c r="W1818">
        <f t="shared" si="501"/>
        <v>-17.457681818181868</v>
      </c>
      <c r="X1818">
        <f t="shared" si="502"/>
        <v>-79.002636363636327</v>
      </c>
      <c r="Y1818">
        <f t="shared" si="503"/>
        <v>-22.373818181818194</v>
      </c>
      <c r="Z1818">
        <f t="shared" si="504"/>
        <v>67.749606060606141</v>
      </c>
      <c r="AA1818">
        <f t="shared" si="505"/>
        <v>-71.772757575757538</v>
      </c>
      <c r="AC1818">
        <f t="shared" si="490"/>
        <v>218.92181060606049</v>
      </c>
      <c r="AD1818">
        <f t="shared" si="491"/>
        <v>-154.26740151515162</v>
      </c>
      <c r="AE1818">
        <f t="shared" si="492"/>
        <v>-144.01231818181813</v>
      </c>
      <c r="AF1818">
        <f t="shared" si="493"/>
        <v>-100.04419696969697</v>
      </c>
      <c r="AG1818">
        <f t="shared" si="494"/>
        <v>-97.815462121212079</v>
      </c>
      <c r="AH1818">
        <f t="shared" si="495"/>
        <v>-120.47512121212128</v>
      </c>
      <c r="AI1818">
        <f t="shared" si="496"/>
        <v>47.969068181818159</v>
      </c>
      <c r="AJ1818">
        <f t="shared" si="497"/>
        <v>-229.52418181818175</v>
      </c>
    </row>
    <row r="1819" spans="1:36" x14ac:dyDescent="0.25">
      <c r="A1819">
        <v>418.59</v>
      </c>
      <c r="B1819">
        <v>195.548</v>
      </c>
      <c r="C1819">
        <v>140.905</v>
      </c>
      <c r="D1819">
        <v>338.34699999999998</v>
      </c>
      <c r="E1819">
        <v>125</v>
      </c>
      <c r="F1819">
        <v>193.798</v>
      </c>
      <c r="G1819">
        <v>312.24400000000003</v>
      </c>
      <c r="H1819">
        <v>223.03800000000001</v>
      </c>
      <c r="J1819">
        <f t="shared" si="506"/>
        <v>553.42145454545448</v>
      </c>
      <c r="K1819">
        <f t="shared" si="507"/>
        <v>181.29436363636364</v>
      </c>
      <c r="L1819">
        <f t="shared" si="508"/>
        <v>150.58121212121213</v>
      </c>
      <c r="M1819">
        <f t="shared" si="509"/>
        <v>217.94512121212119</v>
      </c>
      <c r="N1819">
        <f t="shared" si="510"/>
        <v>206.31830303030304</v>
      </c>
      <c r="O1819">
        <f t="shared" si="511"/>
        <v>362.13348484848484</v>
      </c>
      <c r="P1819">
        <f t="shared" si="511"/>
        <v>355.96318181818179</v>
      </c>
      <c r="Q1819">
        <f t="shared" si="511"/>
        <v>213.61784848484848</v>
      </c>
      <c r="T1819">
        <f t="shared" si="498"/>
        <v>264.83222727272721</v>
      </c>
      <c r="U1819">
        <f t="shared" si="499"/>
        <v>-60.459492424242399</v>
      </c>
      <c r="V1819">
        <f t="shared" si="500"/>
        <v>-45.859757575757556</v>
      </c>
      <c r="W1819">
        <f t="shared" si="501"/>
        <v>-26.588257575757638</v>
      </c>
      <c r="X1819">
        <f t="shared" si="502"/>
        <v>-82.862545454545426</v>
      </c>
      <c r="Y1819">
        <f t="shared" si="503"/>
        <v>-9.399242424242459</v>
      </c>
      <c r="Z1819">
        <f t="shared" si="504"/>
        <v>62.574848484848474</v>
      </c>
      <c r="AA1819">
        <f t="shared" si="505"/>
        <v>-63.831060606060589</v>
      </c>
      <c r="AC1819">
        <f t="shared" si="490"/>
        <v>231.11108333333323</v>
      </c>
      <c r="AD1819">
        <f t="shared" si="491"/>
        <v>-156.9457348484849</v>
      </c>
      <c r="AE1819">
        <f t="shared" si="492"/>
        <v>-141.03171212121205</v>
      </c>
      <c r="AF1819">
        <f t="shared" si="493"/>
        <v>-109.17477272727274</v>
      </c>
      <c r="AG1819">
        <f t="shared" si="494"/>
        <v>-101.67537121212118</v>
      </c>
      <c r="AH1819">
        <f t="shared" si="495"/>
        <v>-107.50054545454554</v>
      </c>
      <c r="AI1819">
        <f t="shared" si="496"/>
        <v>42.794310606060492</v>
      </c>
      <c r="AJ1819">
        <f t="shared" si="497"/>
        <v>-221.5824848484848</v>
      </c>
    </row>
    <row r="1820" spans="1:36" x14ac:dyDescent="0.25">
      <c r="A1820">
        <v>552.904</v>
      </c>
      <c r="B1820">
        <v>124.35299999999999</v>
      </c>
      <c r="C1820">
        <v>103.27</v>
      </c>
      <c r="D1820">
        <v>272.49799999999999</v>
      </c>
      <c r="E1820">
        <v>234.274</v>
      </c>
      <c r="F1820">
        <v>211.65700000000001</v>
      </c>
      <c r="G1820">
        <v>168.86099999999999</v>
      </c>
      <c r="H1820">
        <v>128.25800000000001</v>
      </c>
      <c r="J1820">
        <f t="shared" si="506"/>
        <v>566.8280606060606</v>
      </c>
      <c r="K1820">
        <f t="shared" si="507"/>
        <v>178.2050909090909</v>
      </c>
      <c r="L1820">
        <f t="shared" si="508"/>
        <v>147.1101515151515</v>
      </c>
      <c r="M1820">
        <f t="shared" si="509"/>
        <v>210.71548484848483</v>
      </c>
      <c r="N1820">
        <f t="shared" si="510"/>
        <v>211.76124242424245</v>
      </c>
      <c r="O1820">
        <f t="shared" si="511"/>
        <v>376.5771212121212</v>
      </c>
      <c r="P1820">
        <f t="shared" si="511"/>
        <v>355.66072727272734</v>
      </c>
      <c r="Q1820">
        <f t="shared" si="511"/>
        <v>222.3459393939394</v>
      </c>
      <c r="T1820">
        <f t="shared" si="498"/>
        <v>278.23883333333333</v>
      </c>
      <c r="U1820">
        <f t="shared" si="499"/>
        <v>-63.548765151515141</v>
      </c>
      <c r="V1820">
        <f t="shared" si="500"/>
        <v>-49.330818181818188</v>
      </c>
      <c r="W1820">
        <f t="shared" si="501"/>
        <v>-33.817893939393997</v>
      </c>
      <c r="X1820">
        <f t="shared" si="502"/>
        <v>-77.419606060606014</v>
      </c>
      <c r="Y1820">
        <f t="shared" si="503"/>
        <v>5.044393939393899</v>
      </c>
      <c r="Z1820">
        <f t="shared" si="504"/>
        <v>62.272393939394021</v>
      </c>
      <c r="AA1820">
        <f t="shared" si="505"/>
        <v>-55.102969696969666</v>
      </c>
      <c r="AC1820">
        <f t="shared" si="490"/>
        <v>244.51768939393935</v>
      </c>
      <c r="AD1820">
        <f t="shared" si="491"/>
        <v>-160.03500757575765</v>
      </c>
      <c r="AE1820">
        <f t="shared" si="492"/>
        <v>-144.50277272727268</v>
      </c>
      <c r="AF1820">
        <f t="shared" si="493"/>
        <v>-116.4044090909091</v>
      </c>
      <c r="AG1820">
        <f t="shared" si="494"/>
        <v>-96.232431818181766</v>
      </c>
      <c r="AH1820">
        <f t="shared" si="495"/>
        <v>-93.056909090909187</v>
      </c>
      <c r="AI1820">
        <f t="shared" si="496"/>
        <v>42.49185606060604</v>
      </c>
      <c r="AJ1820">
        <f t="shared" si="497"/>
        <v>-212.85439393939387</v>
      </c>
    </row>
    <row r="1821" spans="1:36" x14ac:dyDescent="0.25">
      <c r="A1821">
        <v>650.35</v>
      </c>
      <c r="B1821">
        <v>82.733000000000004</v>
      </c>
      <c r="C1821">
        <v>84.676000000000002</v>
      </c>
      <c r="D1821">
        <v>92.114000000000004</v>
      </c>
      <c r="E1821">
        <v>246.54300000000001</v>
      </c>
      <c r="F1821">
        <v>30.100999999999999</v>
      </c>
      <c r="G1821">
        <v>239.47200000000001</v>
      </c>
      <c r="H1821">
        <v>50.932000000000002</v>
      </c>
      <c r="J1821">
        <f t="shared" si="506"/>
        <v>568.11009090909101</v>
      </c>
      <c r="K1821">
        <f t="shared" si="507"/>
        <v>179.96851515151516</v>
      </c>
      <c r="L1821">
        <f t="shared" si="508"/>
        <v>144.91551515151514</v>
      </c>
      <c r="M1821">
        <f t="shared" si="509"/>
        <v>207.1509090909091</v>
      </c>
      <c r="N1821">
        <f t="shared" si="510"/>
        <v>214.36315151515149</v>
      </c>
      <c r="O1821">
        <f t="shared" si="511"/>
        <v>389.61809090909094</v>
      </c>
      <c r="P1821">
        <f t="shared" si="511"/>
        <v>369.14124242424248</v>
      </c>
      <c r="Q1821">
        <f t="shared" si="511"/>
        <v>235.51793939393937</v>
      </c>
      <c r="T1821">
        <f t="shared" si="498"/>
        <v>279.52086363636374</v>
      </c>
      <c r="U1821">
        <f t="shared" si="499"/>
        <v>-61.785340909090877</v>
      </c>
      <c r="V1821">
        <f t="shared" si="500"/>
        <v>-51.525454545454551</v>
      </c>
      <c r="W1821">
        <f t="shared" si="501"/>
        <v>-37.382469696969736</v>
      </c>
      <c r="X1821">
        <f t="shared" si="502"/>
        <v>-74.817696969696982</v>
      </c>
      <c r="Y1821">
        <f t="shared" si="503"/>
        <v>18.085363636363638</v>
      </c>
      <c r="Z1821">
        <f t="shared" si="504"/>
        <v>75.752909090909156</v>
      </c>
      <c r="AA1821">
        <f t="shared" si="505"/>
        <v>-41.930969696969697</v>
      </c>
      <c r="AC1821">
        <f t="shared" si="490"/>
        <v>245.79971969696976</v>
      </c>
      <c r="AD1821">
        <f t="shared" si="491"/>
        <v>-158.27158333333338</v>
      </c>
      <c r="AE1821">
        <f t="shared" si="492"/>
        <v>-146.69740909090905</v>
      </c>
      <c r="AF1821">
        <f t="shared" si="493"/>
        <v>-119.96898484848484</v>
      </c>
      <c r="AG1821">
        <f t="shared" si="494"/>
        <v>-93.630522727272734</v>
      </c>
      <c r="AH1821">
        <f t="shared" si="495"/>
        <v>-80.015939393939448</v>
      </c>
      <c r="AI1821">
        <f t="shared" si="496"/>
        <v>55.972371212121175</v>
      </c>
      <c r="AJ1821">
        <f t="shared" si="497"/>
        <v>-199.6823939393939</v>
      </c>
    </row>
    <row r="1822" spans="1:36" x14ac:dyDescent="0.25">
      <c r="A1822">
        <v>743.80899999999997</v>
      </c>
      <c r="B1822">
        <v>159.953</v>
      </c>
      <c r="C1822">
        <v>197.578</v>
      </c>
      <c r="D1822">
        <v>200.57300000000001</v>
      </c>
      <c r="E1822">
        <v>160.197</v>
      </c>
      <c r="F1822">
        <v>147.97999999999999</v>
      </c>
      <c r="G1822">
        <v>690.577</v>
      </c>
      <c r="H1822">
        <v>219.73500000000001</v>
      </c>
      <c r="J1822">
        <f t="shared" si="506"/>
        <v>564.90372727272734</v>
      </c>
      <c r="K1822">
        <f t="shared" si="507"/>
        <v>189.20096969696968</v>
      </c>
      <c r="L1822">
        <f t="shared" si="508"/>
        <v>145.26003030303028</v>
      </c>
      <c r="M1822">
        <f t="shared" si="509"/>
        <v>211.5440909090909</v>
      </c>
      <c r="N1822">
        <f t="shared" si="510"/>
        <v>213.62906060606065</v>
      </c>
      <c r="O1822">
        <f t="shared" si="511"/>
        <v>401.55254545454545</v>
      </c>
      <c r="P1822">
        <f t="shared" si="511"/>
        <v>375.10106060606074</v>
      </c>
      <c r="Q1822">
        <f t="shared" si="511"/>
        <v>247.0388484848485</v>
      </c>
      <c r="T1822">
        <f t="shared" si="498"/>
        <v>276.31450000000007</v>
      </c>
      <c r="U1822">
        <f t="shared" si="499"/>
        <v>-52.552886363636361</v>
      </c>
      <c r="V1822">
        <f t="shared" si="500"/>
        <v>-51.180939393939411</v>
      </c>
      <c r="W1822">
        <f t="shared" si="501"/>
        <v>-32.989287878787934</v>
      </c>
      <c r="X1822">
        <f t="shared" si="502"/>
        <v>-75.55178787878782</v>
      </c>
      <c r="Y1822">
        <f t="shared" si="503"/>
        <v>30.019818181818152</v>
      </c>
      <c r="Z1822">
        <f t="shared" si="504"/>
        <v>81.71272727272742</v>
      </c>
      <c r="AA1822">
        <f t="shared" si="505"/>
        <v>-30.410060606060568</v>
      </c>
      <c r="AC1822">
        <f t="shared" si="490"/>
        <v>242.59335606060608</v>
      </c>
      <c r="AD1822">
        <f t="shared" si="491"/>
        <v>-149.03912878787887</v>
      </c>
      <c r="AE1822">
        <f t="shared" si="492"/>
        <v>-146.35289393939391</v>
      </c>
      <c r="AF1822">
        <f t="shared" si="493"/>
        <v>-115.57580303030304</v>
      </c>
      <c r="AG1822">
        <f t="shared" si="494"/>
        <v>-94.364613636363572</v>
      </c>
      <c r="AH1822">
        <f t="shared" si="495"/>
        <v>-68.081484848484934</v>
      </c>
      <c r="AI1822">
        <f t="shared" si="496"/>
        <v>61.932189393939439</v>
      </c>
      <c r="AJ1822">
        <f t="shared" si="497"/>
        <v>-188.16148484848478</v>
      </c>
    </row>
    <row r="1823" spans="1:36" x14ac:dyDescent="0.25">
      <c r="A1823">
        <v>1363.3489999999999</v>
      </c>
      <c r="B1823">
        <v>475.07</v>
      </c>
      <c r="C1823">
        <v>471.08100000000002</v>
      </c>
      <c r="D1823">
        <v>218.73500000000001</v>
      </c>
      <c r="E1823">
        <v>28.843</v>
      </c>
      <c r="F1823">
        <v>443.83800000000002</v>
      </c>
      <c r="G1823">
        <v>361.084</v>
      </c>
      <c r="H1823">
        <v>259.74700000000001</v>
      </c>
      <c r="J1823">
        <f t="shared" si="506"/>
        <v>564.49878787878799</v>
      </c>
      <c r="K1823">
        <f t="shared" si="507"/>
        <v>189.1309393939394</v>
      </c>
      <c r="L1823">
        <f t="shared" si="508"/>
        <v>144.35566666666668</v>
      </c>
      <c r="M1823">
        <f t="shared" si="509"/>
        <v>209.34609090909092</v>
      </c>
      <c r="N1823">
        <f t="shared" si="510"/>
        <v>214.25506060606062</v>
      </c>
      <c r="O1823">
        <f t="shared" si="511"/>
        <v>410.39500000000004</v>
      </c>
      <c r="P1823">
        <f t="shared" si="511"/>
        <v>369.3521515151516</v>
      </c>
      <c r="Q1823">
        <f t="shared" si="511"/>
        <v>256.21272727272731</v>
      </c>
      <c r="T1823">
        <f t="shared" si="498"/>
        <v>275.90956060606072</v>
      </c>
      <c r="U1823">
        <f t="shared" si="499"/>
        <v>-52.62291666666664</v>
      </c>
      <c r="V1823">
        <f t="shared" si="500"/>
        <v>-52.08530303030301</v>
      </c>
      <c r="W1823">
        <f t="shared" si="501"/>
        <v>-35.187287878787913</v>
      </c>
      <c r="X1823">
        <f t="shared" si="502"/>
        <v>-74.925787878787844</v>
      </c>
      <c r="Y1823">
        <f t="shared" si="503"/>
        <v>38.862272727272739</v>
      </c>
      <c r="Z1823">
        <f t="shared" si="504"/>
        <v>75.963818181818283</v>
      </c>
      <c r="AA1823">
        <f t="shared" si="505"/>
        <v>-21.236181818181763</v>
      </c>
      <c r="AC1823">
        <f t="shared" si="490"/>
        <v>242.18841666666674</v>
      </c>
      <c r="AD1823">
        <f t="shared" si="491"/>
        <v>-149.10915909090915</v>
      </c>
      <c r="AE1823">
        <f t="shared" si="492"/>
        <v>-147.25725757575751</v>
      </c>
      <c r="AF1823">
        <f t="shared" si="493"/>
        <v>-117.77380303030301</v>
      </c>
      <c r="AG1823">
        <f t="shared" si="494"/>
        <v>-93.738613636363596</v>
      </c>
      <c r="AH1823">
        <f t="shared" si="495"/>
        <v>-59.239030303030347</v>
      </c>
      <c r="AI1823">
        <f t="shared" si="496"/>
        <v>56.183280303030301</v>
      </c>
      <c r="AJ1823">
        <f t="shared" si="497"/>
        <v>-178.98760606060597</v>
      </c>
    </row>
    <row r="1824" spans="1:36" x14ac:dyDescent="0.25">
      <c r="A1824">
        <v>694.64099999999996</v>
      </c>
      <c r="B1824">
        <v>391.786</v>
      </c>
      <c r="C1824">
        <v>48.618000000000002</v>
      </c>
      <c r="D1824">
        <v>83.613</v>
      </c>
      <c r="E1824">
        <v>67.052999999999997</v>
      </c>
      <c r="F1824">
        <v>325.16500000000002</v>
      </c>
      <c r="G1824">
        <v>204.41900000000001</v>
      </c>
      <c r="H1824">
        <v>272.17899999999997</v>
      </c>
      <c r="J1824">
        <f t="shared" si="506"/>
        <v>553.20706060606062</v>
      </c>
      <c r="K1824">
        <f t="shared" si="507"/>
        <v>180.29427272727273</v>
      </c>
      <c r="L1824">
        <f t="shared" si="508"/>
        <v>135.6676363636364</v>
      </c>
      <c r="M1824">
        <f t="shared" si="509"/>
        <v>210.20712121212122</v>
      </c>
      <c r="N1824">
        <f t="shared" si="510"/>
        <v>218.35839393939392</v>
      </c>
      <c r="O1824">
        <f t="shared" si="511"/>
        <v>410.92378787878789</v>
      </c>
      <c r="P1824">
        <f t="shared" si="511"/>
        <v>387.05824242424251</v>
      </c>
      <c r="Q1824">
        <f t="shared" si="511"/>
        <v>253.9725454545455</v>
      </c>
      <c r="T1824">
        <f t="shared" si="498"/>
        <v>264.61783333333335</v>
      </c>
      <c r="U1824">
        <f t="shared" si="499"/>
        <v>-61.459583333333313</v>
      </c>
      <c r="V1824">
        <f t="shared" si="500"/>
        <v>-60.773333333333284</v>
      </c>
      <c r="W1824">
        <f t="shared" si="501"/>
        <v>-34.326257575757609</v>
      </c>
      <c r="X1824">
        <f t="shared" si="502"/>
        <v>-70.822454545454548</v>
      </c>
      <c r="Y1824">
        <f t="shared" si="503"/>
        <v>39.391060606060591</v>
      </c>
      <c r="Z1824">
        <f t="shared" si="504"/>
        <v>93.669909090909186</v>
      </c>
      <c r="AA1824">
        <f t="shared" si="505"/>
        <v>-23.476363636363573</v>
      </c>
      <c r="AC1824">
        <f t="shared" si="490"/>
        <v>230.89668939393937</v>
      </c>
      <c r="AD1824">
        <f t="shared" si="491"/>
        <v>-157.94582575757582</v>
      </c>
      <c r="AE1824">
        <f t="shared" si="492"/>
        <v>-155.94528787878778</v>
      </c>
      <c r="AF1824">
        <f t="shared" si="493"/>
        <v>-116.91277272727271</v>
      </c>
      <c r="AG1824">
        <f t="shared" si="494"/>
        <v>-89.635280303030299</v>
      </c>
      <c r="AH1824">
        <f t="shared" si="495"/>
        <v>-58.710242424242495</v>
      </c>
      <c r="AI1824">
        <f t="shared" si="496"/>
        <v>73.889371212121205</v>
      </c>
      <c r="AJ1824">
        <f t="shared" si="497"/>
        <v>-181.22778787878778</v>
      </c>
    </row>
    <row r="1825" spans="1:36" x14ac:dyDescent="0.25">
      <c r="A1825">
        <v>416.02699999999999</v>
      </c>
      <c r="B1825">
        <v>306.47300000000001</v>
      </c>
      <c r="C1825">
        <v>11.638</v>
      </c>
      <c r="D1825">
        <v>228.40199999999999</v>
      </c>
      <c r="E1825">
        <v>106.03400000000001</v>
      </c>
      <c r="F1825">
        <v>186.74299999999999</v>
      </c>
      <c r="G1825">
        <v>279.875</v>
      </c>
      <c r="H1825">
        <v>132.001</v>
      </c>
      <c r="J1825">
        <f t="shared" si="506"/>
        <v>566.72063636363623</v>
      </c>
      <c r="K1825">
        <f t="shared" si="507"/>
        <v>171.39581818181819</v>
      </c>
      <c r="L1825">
        <f t="shared" si="508"/>
        <v>140.66363636363639</v>
      </c>
      <c r="M1825">
        <f t="shared" si="509"/>
        <v>214.43648484848484</v>
      </c>
      <c r="N1825">
        <f t="shared" si="510"/>
        <v>221.09984848484845</v>
      </c>
      <c r="O1825">
        <f t="shared" si="511"/>
        <v>412.95996969696978</v>
      </c>
      <c r="P1825">
        <f t="shared" si="511"/>
        <v>399.25172727272735</v>
      </c>
      <c r="Q1825">
        <f t="shared" si="511"/>
        <v>253.38978787878787</v>
      </c>
      <c r="T1825">
        <f t="shared" si="498"/>
        <v>278.13140909090896</v>
      </c>
      <c r="U1825">
        <f t="shared" si="499"/>
        <v>-70.358037878787854</v>
      </c>
      <c r="V1825">
        <f t="shared" si="500"/>
        <v>-55.777333333333303</v>
      </c>
      <c r="W1825">
        <f t="shared" si="501"/>
        <v>-30.096893939393993</v>
      </c>
      <c r="X1825">
        <f t="shared" si="502"/>
        <v>-68.081000000000017</v>
      </c>
      <c r="Y1825">
        <f t="shared" si="503"/>
        <v>41.427242424242479</v>
      </c>
      <c r="Z1825">
        <f t="shared" si="504"/>
        <v>105.86339393939403</v>
      </c>
      <c r="AA1825">
        <f t="shared" si="505"/>
        <v>-24.059121212121198</v>
      </c>
      <c r="AC1825">
        <f t="shared" si="490"/>
        <v>244.41026515151498</v>
      </c>
      <c r="AD1825">
        <f t="shared" si="491"/>
        <v>-166.84428030303036</v>
      </c>
      <c r="AE1825">
        <f t="shared" si="492"/>
        <v>-150.9492878787878</v>
      </c>
      <c r="AF1825">
        <f t="shared" si="493"/>
        <v>-112.68340909090909</v>
      </c>
      <c r="AG1825">
        <f t="shared" si="494"/>
        <v>-86.893825757575769</v>
      </c>
      <c r="AH1825">
        <f t="shared" si="495"/>
        <v>-56.674060606060607</v>
      </c>
      <c r="AI1825">
        <f t="shared" si="496"/>
        <v>86.082856060606048</v>
      </c>
      <c r="AJ1825">
        <f t="shared" si="497"/>
        <v>-181.81054545454541</v>
      </c>
    </row>
    <row r="1826" spans="1:36" x14ac:dyDescent="0.25">
      <c r="A1826">
        <v>369.94</v>
      </c>
      <c r="B1826">
        <v>321.52</v>
      </c>
      <c r="C1826">
        <v>86.641000000000005</v>
      </c>
      <c r="D1826">
        <v>215.18100000000001</v>
      </c>
      <c r="E1826">
        <v>247.453</v>
      </c>
      <c r="F1826">
        <v>144.01499999999999</v>
      </c>
      <c r="G1826">
        <v>129.68199999999999</v>
      </c>
      <c r="H1826">
        <v>46.356999999999999</v>
      </c>
      <c r="J1826">
        <f t="shared" si="506"/>
        <v>589.40181818181816</v>
      </c>
      <c r="K1826">
        <f t="shared" si="507"/>
        <v>169.63493939393939</v>
      </c>
      <c r="L1826">
        <f t="shared" si="508"/>
        <v>147.20136363636365</v>
      </c>
      <c r="M1826">
        <f t="shared" si="509"/>
        <v>210.55315151515151</v>
      </c>
      <c r="N1826">
        <f t="shared" si="510"/>
        <v>222.10463636363636</v>
      </c>
      <c r="O1826">
        <f t="shared" si="511"/>
        <v>414.71709090909093</v>
      </c>
      <c r="P1826">
        <f t="shared" si="511"/>
        <v>404.75536363636371</v>
      </c>
      <c r="Q1826">
        <f t="shared" si="511"/>
        <v>259.71815151515153</v>
      </c>
      <c r="T1826">
        <f t="shared" si="498"/>
        <v>300.81259090909089</v>
      </c>
      <c r="U1826">
        <f t="shared" si="499"/>
        <v>-72.118916666666649</v>
      </c>
      <c r="V1826">
        <f t="shared" si="500"/>
        <v>-49.239606060606036</v>
      </c>
      <c r="W1826">
        <f t="shared" si="501"/>
        <v>-33.980227272727319</v>
      </c>
      <c r="X1826">
        <f t="shared" si="502"/>
        <v>-67.076212121212109</v>
      </c>
      <c r="Y1826">
        <f t="shared" si="503"/>
        <v>43.184363636363628</v>
      </c>
      <c r="Z1826">
        <f t="shared" si="504"/>
        <v>111.36703030303039</v>
      </c>
      <c r="AA1826">
        <f t="shared" si="505"/>
        <v>-17.730757575757536</v>
      </c>
      <c r="AC1826">
        <f t="shared" si="490"/>
        <v>267.0914469696969</v>
      </c>
      <c r="AD1826">
        <f t="shared" si="491"/>
        <v>-168.60515909090915</v>
      </c>
      <c r="AE1826">
        <f t="shared" si="492"/>
        <v>-144.41156060606053</v>
      </c>
      <c r="AF1826">
        <f t="shared" si="493"/>
        <v>-116.56674242424242</v>
      </c>
      <c r="AG1826">
        <f t="shared" si="494"/>
        <v>-85.88903787878786</v>
      </c>
      <c r="AH1826">
        <f t="shared" si="495"/>
        <v>-54.916939393939458</v>
      </c>
      <c r="AI1826">
        <f t="shared" si="496"/>
        <v>91.586492424242408</v>
      </c>
      <c r="AJ1826">
        <f t="shared" si="497"/>
        <v>-175.48218181818174</v>
      </c>
    </row>
    <row r="1827" spans="1:36" x14ac:dyDescent="0.25">
      <c r="A1827">
        <v>303.27100000000002</v>
      </c>
      <c r="B1827">
        <v>326.03500000000003</v>
      </c>
      <c r="C1827">
        <v>299.91899999999998</v>
      </c>
      <c r="D1827">
        <v>228.40199999999999</v>
      </c>
      <c r="E1827">
        <v>304.61700000000002</v>
      </c>
      <c r="F1827">
        <v>138.851</v>
      </c>
      <c r="G1827">
        <v>483.94499999999999</v>
      </c>
      <c r="H1827">
        <v>220.16499999999999</v>
      </c>
      <c r="J1827">
        <f t="shared" si="506"/>
        <v>609.16899999999998</v>
      </c>
      <c r="K1827">
        <f t="shared" si="507"/>
        <v>161.07151515151511</v>
      </c>
      <c r="L1827">
        <f t="shared" si="508"/>
        <v>150.92181818181822</v>
      </c>
      <c r="M1827">
        <f t="shared" si="509"/>
        <v>210.42933333333335</v>
      </c>
      <c r="N1827">
        <f t="shared" si="510"/>
        <v>220.50724242424238</v>
      </c>
      <c r="O1827">
        <f t="shared" si="511"/>
        <v>414.75930303030304</v>
      </c>
      <c r="P1827">
        <f t="shared" si="511"/>
        <v>422.92872727272737</v>
      </c>
      <c r="Q1827">
        <f t="shared" si="511"/>
        <v>277.3847878787879</v>
      </c>
      <c r="T1827">
        <f t="shared" si="498"/>
        <v>320.57977272727271</v>
      </c>
      <c r="U1827">
        <f t="shared" si="499"/>
        <v>-80.682340909090925</v>
      </c>
      <c r="V1827">
        <f t="shared" si="500"/>
        <v>-45.519151515151464</v>
      </c>
      <c r="W1827">
        <f t="shared" si="501"/>
        <v>-34.104045454545485</v>
      </c>
      <c r="X1827">
        <f t="shared" si="502"/>
        <v>-68.67360606060609</v>
      </c>
      <c r="Y1827">
        <f t="shared" si="503"/>
        <v>43.226575757575745</v>
      </c>
      <c r="Z1827">
        <f t="shared" si="504"/>
        <v>129.54039393939405</v>
      </c>
      <c r="AA1827">
        <f t="shared" si="505"/>
        <v>-6.4121212121165172E-2</v>
      </c>
      <c r="AC1827">
        <f t="shared" si="490"/>
        <v>286.85862878787873</v>
      </c>
      <c r="AD1827">
        <f t="shared" si="491"/>
        <v>-177.16858333333343</v>
      </c>
      <c r="AE1827">
        <f t="shared" si="492"/>
        <v>-140.69110606060596</v>
      </c>
      <c r="AF1827">
        <f t="shared" si="493"/>
        <v>-116.69056060606059</v>
      </c>
      <c r="AG1827">
        <f t="shared" si="494"/>
        <v>-87.486431818181842</v>
      </c>
      <c r="AH1827">
        <f t="shared" si="495"/>
        <v>-54.874727272727341</v>
      </c>
      <c r="AI1827">
        <f t="shared" si="496"/>
        <v>109.75985606060607</v>
      </c>
      <c r="AJ1827">
        <f t="shared" si="497"/>
        <v>-157.81554545454537</v>
      </c>
    </row>
    <row r="1828" spans="1:36" x14ac:dyDescent="0.25">
      <c r="A1828">
        <v>331.81099999999998</v>
      </c>
      <c r="B1828">
        <v>244.87899999999999</v>
      </c>
      <c r="C1828">
        <v>219.02</v>
      </c>
      <c r="D1828">
        <v>84.231999999999999</v>
      </c>
      <c r="E1828">
        <v>367.161</v>
      </c>
      <c r="F1828">
        <v>170.62100000000001</v>
      </c>
      <c r="G1828">
        <v>329.00400000000002</v>
      </c>
      <c r="H1828">
        <v>101.901</v>
      </c>
      <c r="J1828">
        <f t="shared" si="506"/>
        <v>617.9871515151516</v>
      </c>
      <c r="K1828">
        <f t="shared" si="507"/>
        <v>153.27175757575753</v>
      </c>
      <c r="L1828">
        <f t="shared" si="508"/>
        <v>143.6216060606061</v>
      </c>
      <c r="M1828">
        <f t="shared" si="509"/>
        <v>215.09839393939396</v>
      </c>
      <c r="N1828">
        <f t="shared" si="510"/>
        <v>217.0841212121212</v>
      </c>
      <c r="O1828">
        <f t="shared" si="511"/>
        <v>416.58009090909093</v>
      </c>
      <c r="P1828">
        <f t="shared" si="511"/>
        <v>432.41851515151524</v>
      </c>
      <c r="Q1828">
        <f t="shared" si="511"/>
        <v>275.98712121212122</v>
      </c>
      <c r="T1828">
        <f t="shared" si="498"/>
        <v>329.39792424242432</v>
      </c>
      <c r="U1828">
        <f t="shared" si="499"/>
        <v>-88.482098484848507</v>
      </c>
      <c r="V1828">
        <f t="shared" si="500"/>
        <v>-52.81936363636359</v>
      </c>
      <c r="W1828">
        <f t="shared" si="501"/>
        <v>-29.434984848484874</v>
      </c>
      <c r="X1828">
        <f t="shared" si="502"/>
        <v>-72.096727272727264</v>
      </c>
      <c r="Y1828">
        <f t="shared" si="503"/>
        <v>45.047363636363627</v>
      </c>
      <c r="Z1828">
        <f t="shared" si="504"/>
        <v>139.03018181818192</v>
      </c>
      <c r="AA1828">
        <f t="shared" si="505"/>
        <v>-1.4617878787878453</v>
      </c>
      <c r="AC1828">
        <f t="shared" si="490"/>
        <v>295.67678030303034</v>
      </c>
      <c r="AD1828">
        <f t="shared" si="491"/>
        <v>-184.96834090909101</v>
      </c>
      <c r="AE1828">
        <f t="shared" si="492"/>
        <v>-147.99131818181809</v>
      </c>
      <c r="AF1828">
        <f t="shared" si="493"/>
        <v>-112.02149999999997</v>
      </c>
      <c r="AG1828">
        <f t="shared" si="494"/>
        <v>-90.909553030303016</v>
      </c>
      <c r="AH1828">
        <f t="shared" si="495"/>
        <v>-53.053939393939459</v>
      </c>
      <c r="AI1828">
        <f t="shared" si="496"/>
        <v>119.24964393939393</v>
      </c>
      <c r="AJ1828">
        <f t="shared" si="497"/>
        <v>-159.21321212121205</v>
      </c>
    </row>
    <row r="1829" spans="1:36" x14ac:dyDescent="0.25">
      <c r="A1829">
        <v>459.83800000000002</v>
      </c>
      <c r="B1829">
        <v>371.42700000000002</v>
      </c>
      <c r="C1829">
        <v>557.22400000000005</v>
      </c>
      <c r="D1829">
        <v>125.864</v>
      </c>
      <c r="E1829">
        <v>96.709000000000003</v>
      </c>
      <c r="F1829">
        <v>149.62799999999999</v>
      </c>
      <c r="G1829">
        <v>203.86699999999999</v>
      </c>
      <c r="H1829">
        <v>67.686999999999998</v>
      </c>
      <c r="J1829">
        <f t="shared" si="506"/>
        <v>636.36490909090912</v>
      </c>
      <c r="K1829">
        <f t="shared" si="507"/>
        <v>149.76763636363634</v>
      </c>
      <c r="L1829">
        <f t="shared" si="508"/>
        <v>138.75721212121215</v>
      </c>
      <c r="M1829">
        <f t="shared" si="509"/>
        <v>224.47036363636363</v>
      </c>
      <c r="N1829">
        <f t="shared" si="510"/>
        <v>215.10227272727272</v>
      </c>
      <c r="O1829">
        <f t="shared" si="511"/>
        <v>415.17478787878781</v>
      </c>
      <c r="P1829">
        <f t="shared" si="511"/>
        <v>453.12769696969701</v>
      </c>
      <c r="Q1829">
        <f t="shared" si="511"/>
        <v>283.38478787878785</v>
      </c>
      <c r="T1829">
        <f t="shared" si="498"/>
        <v>347.77568181818185</v>
      </c>
      <c r="U1829">
        <f t="shared" si="499"/>
        <v>-91.986219696969698</v>
      </c>
      <c r="V1829">
        <f t="shared" si="500"/>
        <v>-57.683757575757539</v>
      </c>
      <c r="W1829">
        <f t="shared" si="501"/>
        <v>-20.063015151515202</v>
      </c>
      <c r="X1829">
        <f t="shared" si="502"/>
        <v>-74.078575757575749</v>
      </c>
      <c r="Y1829">
        <f t="shared" si="503"/>
        <v>43.642060606060511</v>
      </c>
      <c r="Z1829">
        <f t="shared" si="504"/>
        <v>159.73936363636369</v>
      </c>
      <c r="AA1829">
        <f t="shared" si="505"/>
        <v>5.935878787878778</v>
      </c>
      <c r="AC1829">
        <f t="shared" si="490"/>
        <v>314.05453787878787</v>
      </c>
      <c r="AD1829">
        <f t="shared" si="491"/>
        <v>-188.4724621212122</v>
      </c>
      <c r="AE1829">
        <f t="shared" si="492"/>
        <v>-152.85571212121204</v>
      </c>
      <c r="AF1829">
        <f t="shared" si="493"/>
        <v>-102.6495303030303</v>
      </c>
      <c r="AG1829">
        <f t="shared" si="494"/>
        <v>-92.8914015151515</v>
      </c>
      <c r="AH1829">
        <f t="shared" si="495"/>
        <v>-54.459242424242575</v>
      </c>
      <c r="AI1829">
        <f t="shared" si="496"/>
        <v>139.95882575757571</v>
      </c>
      <c r="AJ1829">
        <f t="shared" si="497"/>
        <v>-151.81554545454543</v>
      </c>
    </row>
    <row r="1830" spans="1:36" x14ac:dyDescent="0.25">
      <c r="A1830">
        <v>392.74099999999999</v>
      </c>
      <c r="B1830">
        <v>288.00599999999997</v>
      </c>
      <c r="C1830">
        <v>215.04</v>
      </c>
      <c r="D1830">
        <v>222.75</v>
      </c>
      <c r="E1830">
        <v>145.874</v>
      </c>
      <c r="F1830">
        <v>379.09199999999998</v>
      </c>
      <c r="G1830">
        <v>245.63399999999999</v>
      </c>
      <c r="H1830">
        <v>100.639</v>
      </c>
      <c r="J1830">
        <f t="shared" si="506"/>
        <v>652.45230303030326</v>
      </c>
      <c r="K1830">
        <f t="shared" si="507"/>
        <v>142.34933333333331</v>
      </c>
      <c r="L1830">
        <f t="shared" si="508"/>
        <v>125.60087878787881</v>
      </c>
      <c r="M1830">
        <f t="shared" si="509"/>
        <v>229.54330303030304</v>
      </c>
      <c r="N1830">
        <f t="shared" si="510"/>
        <v>230.42309090909089</v>
      </c>
      <c r="O1830">
        <f t="shared" si="511"/>
        <v>412.23451515151515</v>
      </c>
      <c r="P1830">
        <f t="shared" si="511"/>
        <v>481.17821212121214</v>
      </c>
      <c r="Q1830">
        <f t="shared" si="511"/>
        <v>289.07803030303029</v>
      </c>
      <c r="T1830">
        <f t="shared" si="498"/>
        <v>363.86307575757598</v>
      </c>
      <c r="U1830">
        <f t="shared" si="499"/>
        <v>-99.404522727272735</v>
      </c>
      <c r="V1830">
        <f t="shared" si="500"/>
        <v>-70.840090909090875</v>
      </c>
      <c r="W1830">
        <f t="shared" si="501"/>
        <v>-14.990075757575795</v>
      </c>
      <c r="X1830">
        <f t="shared" si="502"/>
        <v>-58.75775757575758</v>
      </c>
      <c r="Y1830">
        <f t="shared" si="503"/>
        <v>40.701787878787854</v>
      </c>
      <c r="Z1830">
        <f t="shared" si="504"/>
        <v>187.78987878787882</v>
      </c>
      <c r="AA1830">
        <f t="shared" si="505"/>
        <v>11.62912121212122</v>
      </c>
      <c r="AC1830">
        <f t="shared" si="490"/>
        <v>330.141931818182</v>
      </c>
      <c r="AD1830">
        <f t="shared" si="491"/>
        <v>-195.89076515151524</v>
      </c>
      <c r="AE1830">
        <f t="shared" si="492"/>
        <v>-166.01204545454539</v>
      </c>
      <c r="AF1830">
        <f t="shared" si="493"/>
        <v>-97.576590909090896</v>
      </c>
      <c r="AG1830">
        <f t="shared" si="494"/>
        <v>-77.570583333333332</v>
      </c>
      <c r="AH1830">
        <f t="shared" si="495"/>
        <v>-57.399515151515232</v>
      </c>
      <c r="AI1830">
        <f t="shared" si="496"/>
        <v>168.00934090909084</v>
      </c>
      <c r="AJ1830">
        <f t="shared" si="497"/>
        <v>-146.12230303030299</v>
      </c>
    </row>
    <row r="1831" spans="1:36" x14ac:dyDescent="0.25">
      <c r="A1831">
        <v>419.18200000000002</v>
      </c>
      <c r="B1831">
        <v>274.89299999999997</v>
      </c>
      <c r="C1831">
        <v>114.85599999999999</v>
      </c>
      <c r="D1831">
        <v>492.26100000000002</v>
      </c>
      <c r="E1831">
        <v>109.036</v>
      </c>
      <c r="F1831">
        <v>271.54300000000001</v>
      </c>
      <c r="G1831">
        <v>249.88800000000001</v>
      </c>
      <c r="H1831">
        <v>64.007000000000005</v>
      </c>
      <c r="J1831">
        <f t="shared" si="506"/>
        <v>677.31118181818192</v>
      </c>
      <c r="K1831">
        <f t="shared" si="507"/>
        <v>135.97187878787878</v>
      </c>
      <c r="L1831">
        <f t="shared" si="508"/>
        <v>130.6748484848485</v>
      </c>
      <c r="M1831">
        <f t="shared" si="509"/>
        <v>225.65242424242422</v>
      </c>
      <c r="N1831">
        <f t="shared" si="510"/>
        <v>230.94260606060607</v>
      </c>
      <c r="O1831">
        <f t="shared" si="511"/>
        <v>404.87218181818179</v>
      </c>
      <c r="P1831">
        <f t="shared" si="511"/>
        <v>502.58093939393945</v>
      </c>
      <c r="Q1831">
        <f t="shared" si="511"/>
        <v>294.55351515151511</v>
      </c>
      <c r="T1831">
        <f t="shared" si="498"/>
        <v>388.72195454545465</v>
      </c>
      <c r="U1831">
        <f t="shared" si="499"/>
        <v>-105.78197727272726</v>
      </c>
      <c r="V1831">
        <f t="shared" si="500"/>
        <v>-65.766121212121192</v>
      </c>
      <c r="W1831">
        <f t="shared" si="501"/>
        <v>-18.880954545454614</v>
      </c>
      <c r="X1831">
        <f t="shared" si="502"/>
        <v>-58.238242424242401</v>
      </c>
      <c r="Y1831">
        <f t="shared" si="503"/>
        <v>33.339454545454487</v>
      </c>
      <c r="Z1831">
        <f t="shared" si="504"/>
        <v>209.19260606060612</v>
      </c>
      <c r="AA1831">
        <f t="shared" si="505"/>
        <v>17.104606060606045</v>
      </c>
      <c r="AC1831">
        <f t="shared" si="490"/>
        <v>355.00081060606067</v>
      </c>
      <c r="AD1831">
        <f t="shared" si="491"/>
        <v>-202.26821969696977</v>
      </c>
      <c r="AE1831">
        <f t="shared" si="492"/>
        <v>-160.93807575757569</v>
      </c>
      <c r="AF1831">
        <f t="shared" si="493"/>
        <v>-101.46746969696972</v>
      </c>
      <c r="AG1831">
        <f t="shared" si="494"/>
        <v>-77.051068181818152</v>
      </c>
      <c r="AH1831">
        <f t="shared" si="495"/>
        <v>-64.761848484848599</v>
      </c>
      <c r="AI1831">
        <f t="shared" si="496"/>
        <v>189.41206818181814</v>
      </c>
      <c r="AJ1831">
        <f t="shared" si="497"/>
        <v>-140.64681818181816</v>
      </c>
    </row>
    <row r="1832" spans="1:36" x14ac:dyDescent="0.25">
      <c r="A1832">
        <v>334.1</v>
      </c>
      <c r="B1832">
        <v>156.43299999999999</v>
      </c>
      <c r="C1832">
        <v>9.5370000000000008</v>
      </c>
      <c r="D1832">
        <v>232.06299999999999</v>
      </c>
      <c r="E1832">
        <v>272.17899999999997</v>
      </c>
      <c r="F1832">
        <v>251.72200000000001</v>
      </c>
      <c r="G1832">
        <v>204.971</v>
      </c>
      <c r="H1832">
        <v>362.553</v>
      </c>
      <c r="J1832">
        <f t="shared" si="506"/>
        <v>691.97651515151517</v>
      </c>
      <c r="K1832">
        <f t="shared" si="507"/>
        <v>133.32466666666667</v>
      </c>
      <c r="L1832">
        <f t="shared" si="508"/>
        <v>131.21793939393939</v>
      </c>
      <c r="M1832">
        <f t="shared" si="509"/>
        <v>213.87672727272724</v>
      </c>
      <c r="N1832">
        <f t="shared" si="510"/>
        <v>238.73657575757576</v>
      </c>
      <c r="O1832">
        <f t="shared" si="511"/>
        <v>404.23445454545453</v>
      </c>
      <c r="P1832">
        <f t="shared" si="511"/>
        <v>517.54027272727262</v>
      </c>
      <c r="Q1832">
        <f t="shared" si="511"/>
        <v>303.74560606060606</v>
      </c>
      <c r="T1832">
        <f t="shared" si="498"/>
        <v>403.3872878787879</v>
      </c>
      <c r="U1832">
        <f t="shared" si="499"/>
        <v>-108.42918939393937</v>
      </c>
      <c r="V1832">
        <f t="shared" si="500"/>
        <v>-65.223030303030299</v>
      </c>
      <c r="W1832">
        <f t="shared" si="501"/>
        <v>-30.656651515151594</v>
      </c>
      <c r="X1832">
        <f t="shared" si="502"/>
        <v>-50.444272727272704</v>
      </c>
      <c r="Y1832">
        <f t="shared" si="503"/>
        <v>32.701727272727226</v>
      </c>
      <c r="Z1832">
        <f t="shared" si="504"/>
        <v>224.1519393939393</v>
      </c>
      <c r="AA1832">
        <f t="shared" si="505"/>
        <v>26.296696969696995</v>
      </c>
      <c r="AC1832">
        <f t="shared" si="490"/>
        <v>369.66614393939392</v>
      </c>
      <c r="AD1832">
        <f t="shared" si="491"/>
        <v>-204.91543181818187</v>
      </c>
      <c r="AE1832">
        <f t="shared" si="492"/>
        <v>-160.3949848484848</v>
      </c>
      <c r="AF1832">
        <f t="shared" si="493"/>
        <v>-113.2431666666667</v>
      </c>
      <c r="AG1832">
        <f t="shared" si="494"/>
        <v>-69.257098484848456</v>
      </c>
      <c r="AH1832">
        <f t="shared" si="495"/>
        <v>-65.39957575757586</v>
      </c>
      <c r="AI1832">
        <f t="shared" si="496"/>
        <v>204.37140151515132</v>
      </c>
      <c r="AJ1832">
        <f t="shared" si="497"/>
        <v>-131.45472727272721</v>
      </c>
    </row>
    <row r="1833" spans="1:36" x14ac:dyDescent="0.25">
      <c r="A1833">
        <v>537.80499999999995</v>
      </c>
      <c r="B1833">
        <v>55.436</v>
      </c>
      <c r="C1833">
        <v>33.027999999999999</v>
      </c>
      <c r="D1833">
        <v>310.541</v>
      </c>
      <c r="E1833">
        <v>147.62799999999999</v>
      </c>
      <c r="F1833">
        <v>475.28</v>
      </c>
      <c r="G1833">
        <v>205.24700000000001</v>
      </c>
      <c r="H1833">
        <v>225.35</v>
      </c>
      <c r="J1833">
        <f t="shared" si="506"/>
        <v>715.6006666666666</v>
      </c>
      <c r="K1833">
        <f t="shared" si="507"/>
        <v>133.17227272727271</v>
      </c>
      <c r="L1833">
        <f t="shared" si="508"/>
        <v>134.25448484848488</v>
      </c>
      <c r="M1833">
        <f t="shared" si="509"/>
        <v>212.62390909090908</v>
      </c>
      <c r="N1833">
        <f t="shared" si="510"/>
        <v>239.03351515151513</v>
      </c>
      <c r="O1833">
        <f t="shared" si="511"/>
        <v>402.26139393939394</v>
      </c>
      <c r="P1833">
        <f t="shared" si="511"/>
        <v>523.72209090909098</v>
      </c>
      <c r="Q1833">
        <f t="shared" si="511"/>
        <v>296.3949090909091</v>
      </c>
      <c r="T1833">
        <f t="shared" si="498"/>
        <v>427.01143939393933</v>
      </c>
      <c r="U1833">
        <f t="shared" si="499"/>
        <v>-108.58158333333333</v>
      </c>
      <c r="V1833">
        <f t="shared" si="500"/>
        <v>-62.18648484848481</v>
      </c>
      <c r="W1833">
        <f t="shared" si="501"/>
        <v>-31.909469696969751</v>
      </c>
      <c r="X1833">
        <f t="shared" si="502"/>
        <v>-50.147333333333336</v>
      </c>
      <c r="Y1833">
        <f t="shared" si="503"/>
        <v>30.728666666666641</v>
      </c>
      <c r="Z1833">
        <f t="shared" si="504"/>
        <v>230.33375757575766</v>
      </c>
      <c r="AA1833">
        <f t="shared" si="505"/>
        <v>18.946000000000026</v>
      </c>
      <c r="AC1833">
        <f t="shared" si="490"/>
        <v>393.29029545454534</v>
      </c>
      <c r="AD1833">
        <f t="shared" si="491"/>
        <v>-205.06782575757583</v>
      </c>
      <c r="AE1833">
        <f t="shared" si="492"/>
        <v>-157.35843939393931</v>
      </c>
      <c r="AF1833">
        <f t="shared" si="493"/>
        <v>-114.49598484848485</v>
      </c>
      <c r="AG1833">
        <f t="shared" si="494"/>
        <v>-68.960159090909087</v>
      </c>
      <c r="AH1833">
        <f t="shared" si="495"/>
        <v>-67.372636363636445</v>
      </c>
      <c r="AI1833">
        <f t="shared" si="496"/>
        <v>210.55321969696968</v>
      </c>
      <c r="AJ1833">
        <f t="shared" si="497"/>
        <v>-138.80542424242418</v>
      </c>
    </row>
    <row r="1834" spans="1:36" x14ac:dyDescent="0.25">
      <c r="A1834">
        <v>509.10300000000001</v>
      </c>
      <c r="B1834">
        <v>24.893999999999998</v>
      </c>
      <c r="C1834">
        <v>112.081</v>
      </c>
      <c r="D1834">
        <v>254.48500000000001</v>
      </c>
      <c r="E1834">
        <v>25.184000000000001</v>
      </c>
      <c r="F1834">
        <v>728.62099999999998</v>
      </c>
      <c r="G1834">
        <v>404.49400000000003</v>
      </c>
      <c r="H1834">
        <v>549.73199999999997</v>
      </c>
      <c r="J1834">
        <f t="shared" si="506"/>
        <v>726.57478787878802</v>
      </c>
      <c r="K1834">
        <f t="shared" si="507"/>
        <v>134.15612121212121</v>
      </c>
      <c r="L1834">
        <f t="shared" si="508"/>
        <v>134.65839393939396</v>
      </c>
      <c r="M1834">
        <f t="shared" si="509"/>
        <v>205.08590909090907</v>
      </c>
      <c r="N1834">
        <f t="shared" si="510"/>
        <v>243.15390909090905</v>
      </c>
      <c r="O1834">
        <f t="shared" si="511"/>
        <v>394.767</v>
      </c>
      <c r="P1834">
        <f t="shared" si="511"/>
        <v>530.92133333333345</v>
      </c>
      <c r="Q1834">
        <f t="shared" si="511"/>
        <v>306.33454545454549</v>
      </c>
      <c r="T1834">
        <f t="shared" si="498"/>
        <v>437.98556060606074</v>
      </c>
      <c r="U1834">
        <f t="shared" si="499"/>
        <v>-107.59773484848483</v>
      </c>
      <c r="V1834">
        <f t="shared" si="500"/>
        <v>-61.782575757575728</v>
      </c>
      <c r="W1834">
        <f t="shared" si="501"/>
        <v>-39.447469696969762</v>
      </c>
      <c r="X1834">
        <f t="shared" si="502"/>
        <v>-46.026939393939415</v>
      </c>
      <c r="Y1834">
        <f t="shared" si="503"/>
        <v>23.234272727272696</v>
      </c>
      <c r="Z1834">
        <f t="shared" si="504"/>
        <v>237.53300000000013</v>
      </c>
      <c r="AA1834">
        <f t="shared" si="505"/>
        <v>28.885636363636422</v>
      </c>
      <c r="AC1834">
        <f t="shared" si="490"/>
        <v>404.26441666666676</v>
      </c>
      <c r="AD1834">
        <f t="shared" si="491"/>
        <v>-204.08397727272734</v>
      </c>
      <c r="AE1834">
        <f t="shared" si="492"/>
        <v>-156.95453030303023</v>
      </c>
      <c r="AF1834">
        <f t="shared" si="493"/>
        <v>-122.03398484848486</v>
      </c>
      <c r="AG1834">
        <f t="shared" si="494"/>
        <v>-64.839765151515167</v>
      </c>
      <c r="AH1834">
        <f t="shared" si="495"/>
        <v>-74.86703030303039</v>
      </c>
      <c r="AI1834">
        <f t="shared" si="496"/>
        <v>217.75246212121215</v>
      </c>
      <c r="AJ1834">
        <f t="shared" si="497"/>
        <v>-128.86578787878778</v>
      </c>
    </row>
    <row r="1835" spans="1:36" x14ac:dyDescent="0.25">
      <c r="A1835">
        <v>399.65699999999998</v>
      </c>
      <c r="B1835">
        <v>70.900000000000006</v>
      </c>
      <c r="C1835">
        <v>154.50700000000001</v>
      </c>
      <c r="D1835">
        <v>167.85900000000001</v>
      </c>
      <c r="E1835">
        <v>120.40300000000001</v>
      </c>
      <c r="F1835">
        <v>602.29600000000005</v>
      </c>
      <c r="G1835">
        <v>302.26299999999998</v>
      </c>
      <c r="H1835">
        <v>154.74700000000001</v>
      </c>
      <c r="J1835">
        <f t="shared" si="506"/>
        <v>748.79903030303035</v>
      </c>
      <c r="K1835">
        <f t="shared" si="507"/>
        <v>137.42196969696971</v>
      </c>
      <c r="L1835">
        <f t="shared" si="508"/>
        <v>136.62512121212123</v>
      </c>
      <c r="M1835">
        <f t="shared" si="509"/>
        <v>203.77957575757574</v>
      </c>
      <c r="N1835">
        <f t="shared" si="510"/>
        <v>253.41063636363629</v>
      </c>
      <c r="O1835">
        <f t="shared" si="511"/>
        <v>382.72115151515152</v>
      </c>
      <c r="P1835">
        <f t="shared" si="511"/>
        <v>532.02133333333336</v>
      </c>
      <c r="Q1835">
        <f t="shared" si="511"/>
        <v>299.57169696969703</v>
      </c>
      <c r="T1835">
        <f t="shared" si="498"/>
        <v>460.20980303030308</v>
      </c>
      <c r="U1835">
        <f t="shared" si="499"/>
        <v>-104.33188636363633</v>
      </c>
      <c r="V1835">
        <f t="shared" si="500"/>
        <v>-59.815848484848459</v>
      </c>
      <c r="W1835">
        <f t="shared" si="501"/>
        <v>-40.753803030303089</v>
      </c>
      <c r="X1835">
        <f t="shared" si="502"/>
        <v>-35.770212121212182</v>
      </c>
      <c r="Y1835">
        <f t="shared" si="503"/>
        <v>11.188424242424219</v>
      </c>
      <c r="Z1835">
        <f t="shared" si="504"/>
        <v>238.63300000000004</v>
      </c>
      <c r="AA1835">
        <f t="shared" si="505"/>
        <v>22.12278787878796</v>
      </c>
      <c r="AC1835">
        <f t="shared" si="490"/>
        <v>426.4886590909091</v>
      </c>
      <c r="AD1835">
        <f t="shared" si="491"/>
        <v>-200.81812878787883</v>
      </c>
      <c r="AE1835">
        <f t="shared" si="492"/>
        <v>-154.98780303030296</v>
      </c>
      <c r="AF1835">
        <f t="shared" si="493"/>
        <v>-123.34031818181819</v>
      </c>
      <c r="AG1835">
        <f t="shared" si="494"/>
        <v>-54.583037878787934</v>
      </c>
      <c r="AH1835">
        <f t="shared" si="495"/>
        <v>-86.912878787878867</v>
      </c>
      <c r="AI1835">
        <f t="shared" si="496"/>
        <v>218.85246212121206</v>
      </c>
      <c r="AJ1835">
        <f t="shared" si="497"/>
        <v>-135.62863636363625</v>
      </c>
    </row>
    <row r="1836" spans="1:36" x14ac:dyDescent="0.25">
      <c r="A1836">
        <v>290.63299999999998</v>
      </c>
      <c r="B1836">
        <v>75.44</v>
      </c>
      <c r="C1836">
        <v>82.382000000000005</v>
      </c>
      <c r="D1836">
        <v>244.87899999999999</v>
      </c>
      <c r="E1836">
        <v>264.43400000000003</v>
      </c>
      <c r="F1836">
        <v>413.08</v>
      </c>
      <c r="G1836">
        <v>304.44900000000001</v>
      </c>
      <c r="H1836">
        <v>265.37599999999998</v>
      </c>
      <c r="J1836">
        <f t="shared" si="506"/>
        <v>765.8420000000001</v>
      </c>
      <c r="K1836">
        <f t="shared" si="507"/>
        <v>140.12054545454549</v>
      </c>
      <c r="L1836">
        <f t="shared" si="508"/>
        <v>145.87757575757576</v>
      </c>
      <c r="M1836">
        <f t="shared" si="509"/>
        <v>205.87293939393936</v>
      </c>
      <c r="N1836">
        <f t="shared" si="510"/>
        <v>253.16463636363628</v>
      </c>
      <c r="O1836">
        <f t="shared" si="511"/>
        <v>374.31269696969707</v>
      </c>
      <c r="P1836">
        <f t="shared" si="511"/>
        <v>542.22045454545457</v>
      </c>
      <c r="Q1836">
        <f t="shared" si="511"/>
        <v>298.61163636363648</v>
      </c>
      <c r="T1836">
        <f t="shared" si="498"/>
        <v>477.25277272727283</v>
      </c>
      <c r="U1836">
        <f t="shared" si="499"/>
        <v>-101.63331060606055</v>
      </c>
      <c r="V1836">
        <f t="shared" si="500"/>
        <v>-50.563393939393933</v>
      </c>
      <c r="W1836">
        <f t="shared" si="501"/>
        <v>-38.66043939393947</v>
      </c>
      <c r="X1836">
        <f t="shared" si="502"/>
        <v>-36.016212121212192</v>
      </c>
      <c r="Y1836">
        <f t="shared" si="503"/>
        <v>2.779969696969772</v>
      </c>
      <c r="Z1836">
        <f t="shared" si="504"/>
        <v>248.83212121212125</v>
      </c>
      <c r="AA1836">
        <f t="shared" si="505"/>
        <v>21.162727272727409</v>
      </c>
      <c r="AC1836">
        <f t="shared" si="490"/>
        <v>443.53162878787884</v>
      </c>
      <c r="AD1836">
        <f t="shared" si="491"/>
        <v>-198.11955303030305</v>
      </c>
      <c r="AE1836">
        <f t="shared" si="492"/>
        <v>-145.73534848484843</v>
      </c>
      <c r="AF1836">
        <f t="shared" si="493"/>
        <v>-121.24695454545457</v>
      </c>
      <c r="AG1836">
        <f t="shared" si="494"/>
        <v>-54.829037878787943</v>
      </c>
      <c r="AH1836">
        <f t="shared" si="495"/>
        <v>-95.321333333333314</v>
      </c>
      <c r="AI1836">
        <f t="shared" si="496"/>
        <v>229.05158333333327</v>
      </c>
      <c r="AJ1836">
        <f t="shared" si="497"/>
        <v>-136.5886969696968</v>
      </c>
    </row>
    <row r="1837" spans="1:36" x14ac:dyDescent="0.25">
      <c r="A1837">
        <v>574.44100000000003</v>
      </c>
      <c r="B1837">
        <v>78.146000000000001</v>
      </c>
      <c r="C1837">
        <v>35.112000000000002</v>
      </c>
      <c r="D1837">
        <v>324.81700000000001</v>
      </c>
      <c r="E1837">
        <v>226.946</v>
      </c>
      <c r="F1837">
        <v>653.553</v>
      </c>
      <c r="G1837">
        <v>621.39200000000005</v>
      </c>
      <c r="H1837">
        <v>7.5380000000000003</v>
      </c>
      <c r="J1837">
        <f t="shared" si="506"/>
        <v>800.64727272727271</v>
      </c>
      <c r="K1837">
        <f t="shared" si="507"/>
        <v>141.78427272727276</v>
      </c>
      <c r="L1837">
        <f t="shared" si="508"/>
        <v>148.67445454545455</v>
      </c>
      <c r="M1837">
        <f t="shared" si="509"/>
        <v>200.79721212121208</v>
      </c>
      <c r="N1837">
        <f t="shared" si="510"/>
        <v>248.37369696969699</v>
      </c>
      <c r="O1837">
        <f t="shared" si="511"/>
        <v>368.89433333333335</v>
      </c>
      <c r="P1837">
        <f t="shared" si="511"/>
        <v>549.60530303030305</v>
      </c>
      <c r="Q1837">
        <f t="shared" si="511"/>
        <v>300.43396969696983</v>
      </c>
      <c r="T1837">
        <f t="shared" si="498"/>
        <v>512.05804545454544</v>
      </c>
      <c r="U1837">
        <f t="shared" si="499"/>
        <v>-99.969583333333276</v>
      </c>
      <c r="V1837">
        <f t="shared" si="500"/>
        <v>-47.766515151515136</v>
      </c>
      <c r="W1837">
        <f t="shared" si="501"/>
        <v>-43.736166666666747</v>
      </c>
      <c r="X1837">
        <f t="shared" si="502"/>
        <v>-40.807151515151475</v>
      </c>
      <c r="Y1837">
        <f t="shared" si="503"/>
        <v>-2.6383939393939499</v>
      </c>
      <c r="Z1837">
        <f t="shared" si="504"/>
        <v>256.21696969696973</v>
      </c>
      <c r="AA1837">
        <f t="shared" si="505"/>
        <v>22.985060606060756</v>
      </c>
      <c r="AC1837">
        <f t="shared" si="490"/>
        <v>478.33690151515145</v>
      </c>
      <c r="AD1837">
        <f t="shared" si="491"/>
        <v>-196.45582575757578</v>
      </c>
      <c r="AE1837">
        <f t="shared" si="492"/>
        <v>-142.93846969696963</v>
      </c>
      <c r="AF1837">
        <f t="shared" si="493"/>
        <v>-126.32268181818185</v>
      </c>
      <c r="AG1837">
        <f t="shared" si="494"/>
        <v>-59.619977272727226</v>
      </c>
      <c r="AH1837">
        <f t="shared" si="495"/>
        <v>-100.73969696969704</v>
      </c>
      <c r="AI1837">
        <f t="shared" si="496"/>
        <v>236.43643181818175</v>
      </c>
      <c r="AJ1837">
        <f t="shared" si="497"/>
        <v>-134.76636363636345</v>
      </c>
    </row>
    <row r="1838" spans="1:36" x14ac:dyDescent="0.25">
      <c r="A1838">
        <v>487.13499999999999</v>
      </c>
      <c r="B1838">
        <v>184.90100000000001</v>
      </c>
      <c r="C1838">
        <v>35.283999999999999</v>
      </c>
      <c r="D1838">
        <v>217.31</v>
      </c>
      <c r="E1838">
        <v>443.63499999999999</v>
      </c>
      <c r="F1838">
        <v>650.10400000000004</v>
      </c>
      <c r="G1838">
        <v>686.27300000000002</v>
      </c>
      <c r="H1838">
        <v>31.765000000000001</v>
      </c>
      <c r="J1838">
        <f t="shared" si="506"/>
        <v>821.71036363636358</v>
      </c>
      <c r="K1838">
        <f t="shared" si="507"/>
        <v>140.89354545454552</v>
      </c>
      <c r="L1838">
        <f t="shared" si="508"/>
        <v>154.88981818181816</v>
      </c>
      <c r="M1838">
        <f t="shared" si="509"/>
        <v>191.29606060606056</v>
      </c>
      <c r="N1838">
        <f t="shared" si="510"/>
        <v>242.86175757575757</v>
      </c>
      <c r="O1838">
        <f t="shared" si="511"/>
        <v>355.70506060606067</v>
      </c>
      <c r="P1838">
        <f t="shared" si="511"/>
        <v>550.35624242424251</v>
      </c>
      <c r="Q1838">
        <f t="shared" si="511"/>
        <v>310.44236363636372</v>
      </c>
      <c r="T1838">
        <f t="shared" si="498"/>
        <v>533.12113636363631</v>
      </c>
      <c r="U1838">
        <f t="shared" si="499"/>
        <v>-100.86031060606052</v>
      </c>
      <c r="V1838">
        <f t="shared" si="500"/>
        <v>-41.551151515151531</v>
      </c>
      <c r="W1838">
        <f t="shared" si="501"/>
        <v>-53.237318181818267</v>
      </c>
      <c r="X1838">
        <f t="shared" si="502"/>
        <v>-46.319090909090903</v>
      </c>
      <c r="Y1838">
        <f t="shared" si="503"/>
        <v>-15.82766666666663</v>
      </c>
      <c r="Z1838">
        <f t="shared" si="504"/>
        <v>256.96790909090919</v>
      </c>
      <c r="AA1838">
        <f t="shared" si="505"/>
        <v>32.993454545454654</v>
      </c>
      <c r="AC1838">
        <f t="shared" si="490"/>
        <v>499.39999242424233</v>
      </c>
      <c r="AD1838">
        <f t="shared" si="491"/>
        <v>-197.34655303030303</v>
      </c>
      <c r="AE1838">
        <f t="shared" si="492"/>
        <v>-136.72310606060603</v>
      </c>
      <c r="AF1838">
        <f t="shared" si="493"/>
        <v>-135.82383333333337</v>
      </c>
      <c r="AG1838">
        <f t="shared" si="494"/>
        <v>-65.131916666666655</v>
      </c>
      <c r="AH1838">
        <f t="shared" si="495"/>
        <v>-113.92896969696972</v>
      </c>
      <c r="AI1838">
        <f t="shared" si="496"/>
        <v>237.18737121212121</v>
      </c>
      <c r="AJ1838">
        <f t="shared" si="497"/>
        <v>-124.75796969696955</v>
      </c>
    </row>
    <row r="1839" spans="1:36" x14ac:dyDescent="0.25">
      <c r="A1839">
        <v>562.01800000000003</v>
      </c>
      <c r="B1839">
        <v>162.77199999999999</v>
      </c>
      <c r="C1839">
        <v>191.78800000000001</v>
      </c>
      <c r="D1839">
        <v>333.04300000000001</v>
      </c>
      <c r="E1839">
        <v>526.23</v>
      </c>
      <c r="F1839">
        <v>309.69099999999997</v>
      </c>
      <c r="G1839">
        <v>329.88</v>
      </c>
      <c r="H1839">
        <v>135.12299999999999</v>
      </c>
      <c r="J1839">
        <f t="shared" si="506"/>
        <v>851.7674545454546</v>
      </c>
      <c r="K1839">
        <f t="shared" si="507"/>
        <v>137.67669696969699</v>
      </c>
      <c r="L1839">
        <f t="shared" si="508"/>
        <v>158.74563636363635</v>
      </c>
      <c r="M1839">
        <f t="shared" si="509"/>
        <v>185.96275757575754</v>
      </c>
      <c r="N1839">
        <f t="shared" si="510"/>
        <v>235.51281818181815</v>
      </c>
      <c r="O1839">
        <f t="shared" si="511"/>
        <v>344.26245454545449</v>
      </c>
      <c r="P1839">
        <f t="shared" si="511"/>
        <v>547.6467878787879</v>
      </c>
      <c r="Q1839">
        <f t="shared" si="511"/>
        <v>315.10275757575766</v>
      </c>
      <c r="T1839">
        <f t="shared" si="498"/>
        <v>563.17822727272733</v>
      </c>
      <c r="U1839">
        <f t="shared" si="499"/>
        <v>-104.07715909090905</v>
      </c>
      <c r="V1839">
        <f t="shared" si="500"/>
        <v>-37.695333333333338</v>
      </c>
      <c r="W1839">
        <f t="shared" si="501"/>
        <v>-58.570621212121296</v>
      </c>
      <c r="X1839">
        <f t="shared" si="502"/>
        <v>-53.668030303030321</v>
      </c>
      <c r="Y1839">
        <f t="shared" si="503"/>
        <v>-27.270272727272811</v>
      </c>
      <c r="Z1839">
        <f t="shared" si="504"/>
        <v>254.25845454545458</v>
      </c>
      <c r="AA1839">
        <f t="shared" si="505"/>
        <v>37.653848484848595</v>
      </c>
      <c r="AC1839">
        <f t="shared" si="490"/>
        <v>529.45708333333334</v>
      </c>
      <c r="AD1839">
        <f t="shared" si="491"/>
        <v>-200.56340151515155</v>
      </c>
      <c r="AE1839">
        <f t="shared" si="492"/>
        <v>-132.86728787878783</v>
      </c>
      <c r="AF1839">
        <f t="shared" si="493"/>
        <v>-141.1571363636364</v>
      </c>
      <c r="AG1839">
        <f t="shared" si="494"/>
        <v>-72.480856060606072</v>
      </c>
      <c r="AH1839">
        <f t="shared" si="495"/>
        <v>-125.3715757575759</v>
      </c>
      <c r="AI1839">
        <f t="shared" si="496"/>
        <v>234.4779166666666</v>
      </c>
      <c r="AJ1839">
        <f t="shared" si="497"/>
        <v>-120.09757575757561</v>
      </c>
    </row>
    <row r="1840" spans="1:36" x14ac:dyDescent="0.25">
      <c r="A1840">
        <v>676.95</v>
      </c>
      <c r="B1840">
        <v>174.297</v>
      </c>
      <c r="C1840">
        <v>40.386000000000003</v>
      </c>
      <c r="D1840">
        <v>164.12899999999999</v>
      </c>
      <c r="E1840">
        <v>222.31800000000001</v>
      </c>
      <c r="F1840">
        <v>286.697</v>
      </c>
      <c r="G1840">
        <v>346.024</v>
      </c>
      <c r="H1840">
        <v>258.34899999999999</v>
      </c>
      <c r="J1840">
        <f t="shared" si="506"/>
        <v>871.4967272727273</v>
      </c>
      <c r="K1840">
        <f t="shared" si="507"/>
        <v>137.76666666666671</v>
      </c>
      <c r="L1840">
        <f t="shared" si="508"/>
        <v>161.24457575757572</v>
      </c>
      <c r="M1840">
        <f t="shared" si="509"/>
        <v>181.66206060606055</v>
      </c>
      <c r="N1840">
        <f t="shared" si="510"/>
        <v>221.69284848484847</v>
      </c>
      <c r="O1840">
        <f t="shared" si="511"/>
        <v>343.36872727272726</v>
      </c>
      <c r="P1840">
        <f t="shared" si="511"/>
        <v>559.33693939393936</v>
      </c>
      <c r="Q1840">
        <f t="shared" si="511"/>
        <v>323.78257575757578</v>
      </c>
      <c r="T1840">
        <f t="shared" si="498"/>
        <v>582.90750000000003</v>
      </c>
      <c r="U1840">
        <f t="shared" si="499"/>
        <v>-103.98718939393933</v>
      </c>
      <c r="V1840">
        <f t="shared" si="500"/>
        <v>-35.196393939393971</v>
      </c>
      <c r="W1840">
        <f t="shared" si="501"/>
        <v>-62.871318181818282</v>
      </c>
      <c r="X1840">
        <f t="shared" si="502"/>
        <v>-67.488</v>
      </c>
      <c r="Y1840">
        <f t="shared" si="503"/>
        <v>-28.164000000000044</v>
      </c>
      <c r="Z1840">
        <f t="shared" si="504"/>
        <v>265.94860606060604</v>
      </c>
      <c r="AA1840">
        <f t="shared" si="505"/>
        <v>46.333666666666716</v>
      </c>
      <c r="AC1840">
        <f t="shared" si="490"/>
        <v>549.18635606060604</v>
      </c>
      <c r="AD1840">
        <f t="shared" si="491"/>
        <v>-200.47343181818184</v>
      </c>
      <c r="AE1840">
        <f t="shared" si="492"/>
        <v>-130.36834848484847</v>
      </c>
      <c r="AF1840">
        <f t="shared" si="493"/>
        <v>-145.45783333333338</v>
      </c>
      <c r="AG1840">
        <f t="shared" si="494"/>
        <v>-86.300825757575751</v>
      </c>
      <c r="AH1840">
        <f t="shared" si="495"/>
        <v>-126.26530303030313</v>
      </c>
      <c r="AI1840">
        <f t="shared" si="496"/>
        <v>246.16806818181806</v>
      </c>
      <c r="AJ1840">
        <f t="shared" si="497"/>
        <v>-111.41775757575749</v>
      </c>
    </row>
    <row r="1841" spans="1:36" x14ac:dyDescent="0.25">
      <c r="A1841">
        <v>946.572</v>
      </c>
      <c r="B1841">
        <v>22.821000000000002</v>
      </c>
      <c r="C1841">
        <v>86.370999999999995</v>
      </c>
      <c r="D1841">
        <v>283.76400000000001</v>
      </c>
      <c r="E1841">
        <v>345.48500000000001</v>
      </c>
      <c r="F1841">
        <v>271.38400000000001</v>
      </c>
      <c r="G1841">
        <v>419.38</v>
      </c>
      <c r="H1841">
        <v>261.92899999999997</v>
      </c>
      <c r="J1841">
        <f t="shared" si="506"/>
        <v>906.10818181818183</v>
      </c>
      <c r="K1841">
        <f t="shared" si="507"/>
        <v>135.05893939393943</v>
      </c>
      <c r="L1841">
        <f t="shared" si="508"/>
        <v>160.8391818181818</v>
      </c>
      <c r="M1841">
        <f t="shared" si="509"/>
        <v>178.66803030303026</v>
      </c>
      <c r="N1841">
        <f t="shared" si="510"/>
        <v>223.66851515151518</v>
      </c>
      <c r="O1841">
        <f t="shared" si="511"/>
        <v>337.4498787878789</v>
      </c>
      <c r="P1841">
        <f t="shared" si="511"/>
        <v>579.26109090909097</v>
      </c>
      <c r="Q1841">
        <f t="shared" si="511"/>
        <v>331.77963636363643</v>
      </c>
      <c r="T1841">
        <f t="shared" si="498"/>
        <v>617.51895454545456</v>
      </c>
      <c r="U1841">
        <f t="shared" si="499"/>
        <v>-106.69491666666661</v>
      </c>
      <c r="V1841">
        <f t="shared" si="500"/>
        <v>-35.601787878787889</v>
      </c>
      <c r="W1841">
        <f t="shared" si="501"/>
        <v>-65.865348484848568</v>
      </c>
      <c r="X1841">
        <f t="shared" si="502"/>
        <v>-65.512333333333288</v>
      </c>
      <c r="Y1841">
        <f t="shared" si="503"/>
        <v>-34.082848484848398</v>
      </c>
      <c r="Z1841">
        <f t="shared" si="504"/>
        <v>285.87275757575765</v>
      </c>
      <c r="AA1841">
        <f t="shared" si="505"/>
        <v>54.330727272727358</v>
      </c>
      <c r="AC1841">
        <f t="shared" si="490"/>
        <v>583.79781060606058</v>
      </c>
      <c r="AD1841">
        <f t="shared" si="491"/>
        <v>-203.18115909090912</v>
      </c>
      <c r="AE1841">
        <f t="shared" si="492"/>
        <v>-130.77374242424239</v>
      </c>
      <c r="AF1841">
        <f t="shared" si="493"/>
        <v>-148.45186363636367</v>
      </c>
      <c r="AG1841">
        <f t="shared" si="494"/>
        <v>-84.32515909090904</v>
      </c>
      <c r="AH1841">
        <f t="shared" si="495"/>
        <v>-132.18415151515148</v>
      </c>
      <c r="AI1841">
        <f t="shared" si="496"/>
        <v>266.09221969696966</v>
      </c>
      <c r="AJ1841">
        <f t="shared" si="497"/>
        <v>-103.42069696969685</v>
      </c>
    </row>
    <row r="1842" spans="1:36" x14ac:dyDescent="0.25">
      <c r="A1842">
        <v>704.34</v>
      </c>
      <c r="B1842">
        <v>119.452</v>
      </c>
      <c r="C1842">
        <v>96.614000000000004</v>
      </c>
      <c r="D1842">
        <v>180.85499999999999</v>
      </c>
      <c r="E1842">
        <v>208.71799999999999</v>
      </c>
      <c r="F1842">
        <v>290.63299999999998</v>
      </c>
      <c r="G1842">
        <v>510.411</v>
      </c>
      <c r="H1842">
        <v>161.053</v>
      </c>
      <c r="J1842">
        <f t="shared" si="506"/>
        <v>914.44960606060602</v>
      </c>
      <c r="K1842">
        <f t="shared" si="507"/>
        <v>137.49975757575757</v>
      </c>
      <c r="L1842">
        <f t="shared" si="508"/>
        <v>159.3473939393939</v>
      </c>
      <c r="M1842">
        <f t="shared" si="509"/>
        <v>171.55872727272728</v>
      </c>
      <c r="N1842">
        <f t="shared" si="510"/>
        <v>223.02112121212122</v>
      </c>
      <c r="O1842">
        <f t="shared" si="511"/>
        <v>333.73172727272731</v>
      </c>
      <c r="P1842">
        <f t="shared" si="511"/>
        <v>593.19584848484851</v>
      </c>
      <c r="Q1842">
        <f t="shared" si="511"/>
        <v>330.04945454545464</v>
      </c>
      <c r="T1842">
        <f t="shared" si="498"/>
        <v>625.86037878787874</v>
      </c>
      <c r="U1842">
        <f t="shared" si="499"/>
        <v>-104.25409848484847</v>
      </c>
      <c r="V1842">
        <f t="shared" si="500"/>
        <v>-37.093575757575792</v>
      </c>
      <c r="W1842">
        <f t="shared" si="501"/>
        <v>-72.97465151515155</v>
      </c>
      <c r="X1842">
        <f t="shared" si="502"/>
        <v>-66.159727272727253</v>
      </c>
      <c r="Y1842">
        <f t="shared" si="503"/>
        <v>-37.800999999999988</v>
      </c>
      <c r="Z1842">
        <f t="shared" si="504"/>
        <v>299.80751515151519</v>
      </c>
      <c r="AA1842">
        <f t="shared" si="505"/>
        <v>52.600545454545568</v>
      </c>
      <c r="AC1842">
        <f t="shared" si="490"/>
        <v>592.13923484848476</v>
      </c>
      <c r="AD1842">
        <f t="shared" si="491"/>
        <v>-200.74034090909097</v>
      </c>
      <c r="AE1842">
        <f t="shared" si="492"/>
        <v>-132.26553030303029</v>
      </c>
      <c r="AF1842">
        <f t="shared" si="493"/>
        <v>-155.56116666666665</v>
      </c>
      <c r="AG1842">
        <f t="shared" si="494"/>
        <v>-84.972553030303004</v>
      </c>
      <c r="AH1842">
        <f t="shared" si="495"/>
        <v>-135.90230303030307</v>
      </c>
      <c r="AI1842">
        <f t="shared" si="496"/>
        <v>280.02697727272721</v>
      </c>
      <c r="AJ1842">
        <f t="shared" si="497"/>
        <v>-105.15087878787864</v>
      </c>
    </row>
    <row r="1843" spans="1:36" x14ac:dyDescent="0.25">
      <c r="A1843">
        <v>799.83500000000004</v>
      </c>
      <c r="B1843">
        <v>227.38300000000001</v>
      </c>
      <c r="C1843">
        <v>244.124</v>
      </c>
      <c r="D1843">
        <v>194.33500000000001</v>
      </c>
      <c r="E1843">
        <v>155.94999999999999</v>
      </c>
      <c r="F1843">
        <v>450.983</v>
      </c>
      <c r="G1843">
        <v>380.22</v>
      </c>
      <c r="H1843">
        <v>264.27699999999999</v>
      </c>
      <c r="J1843">
        <f t="shared" si="506"/>
        <v>919.69721212121215</v>
      </c>
      <c r="K1843">
        <f t="shared" si="507"/>
        <v>135.01087878787882</v>
      </c>
      <c r="L1843">
        <f t="shared" si="508"/>
        <v>162.00287878787873</v>
      </c>
      <c r="M1843">
        <f t="shared" si="509"/>
        <v>169.04924242424244</v>
      </c>
      <c r="N1843">
        <f t="shared" si="510"/>
        <v>219.73427272727275</v>
      </c>
      <c r="O1843">
        <f t="shared" si="511"/>
        <v>329.11506060606069</v>
      </c>
      <c r="P1843">
        <f t="shared" si="511"/>
        <v>599.32157575757583</v>
      </c>
      <c r="Q1843">
        <f t="shared" si="511"/>
        <v>333.67951515151526</v>
      </c>
      <c r="T1843">
        <f t="shared" si="498"/>
        <v>631.10798484848488</v>
      </c>
      <c r="U1843">
        <f t="shared" si="499"/>
        <v>-106.74297727272722</v>
      </c>
      <c r="V1843">
        <f t="shared" si="500"/>
        <v>-34.43809090909096</v>
      </c>
      <c r="W1843">
        <f t="shared" si="501"/>
        <v>-75.484136363636395</v>
      </c>
      <c r="X1843">
        <f t="shared" si="502"/>
        <v>-69.446575757575715</v>
      </c>
      <c r="Y1843">
        <f t="shared" si="503"/>
        <v>-42.417666666666605</v>
      </c>
      <c r="Z1843">
        <f t="shared" si="504"/>
        <v>305.93324242424251</v>
      </c>
      <c r="AA1843">
        <f t="shared" si="505"/>
        <v>56.230606060606192</v>
      </c>
      <c r="AC1843">
        <f t="shared" si="490"/>
        <v>597.38684090909089</v>
      </c>
      <c r="AD1843">
        <f t="shared" si="491"/>
        <v>-203.22921969696972</v>
      </c>
      <c r="AE1843">
        <f t="shared" si="492"/>
        <v>-129.61004545454546</v>
      </c>
      <c r="AF1843">
        <f t="shared" si="493"/>
        <v>-158.0706515151515</v>
      </c>
      <c r="AG1843">
        <f t="shared" si="494"/>
        <v>-88.259401515151467</v>
      </c>
      <c r="AH1843">
        <f t="shared" si="495"/>
        <v>-140.51896969696969</v>
      </c>
      <c r="AI1843">
        <f t="shared" si="496"/>
        <v>286.15270454545453</v>
      </c>
      <c r="AJ1843">
        <f t="shared" si="497"/>
        <v>-101.52081818181802</v>
      </c>
    </row>
    <row r="1844" spans="1:36" x14ac:dyDescent="0.25">
      <c r="A1844">
        <v>557.452</v>
      </c>
      <c r="B1844">
        <v>129.024</v>
      </c>
      <c r="C1844">
        <v>74.603999999999999</v>
      </c>
      <c r="D1844">
        <v>168.98699999999999</v>
      </c>
      <c r="E1844">
        <v>414.06099999999998</v>
      </c>
      <c r="F1844">
        <v>652.32000000000005</v>
      </c>
      <c r="G1844">
        <v>543.41399999999999</v>
      </c>
      <c r="H1844">
        <v>129.57300000000001</v>
      </c>
      <c r="J1844">
        <f t="shared" si="506"/>
        <v>927.1897878787878</v>
      </c>
      <c r="K1844">
        <f t="shared" si="507"/>
        <v>129.83978787878789</v>
      </c>
      <c r="L1844">
        <f t="shared" si="508"/>
        <v>156.18848484848479</v>
      </c>
      <c r="M1844">
        <f t="shared" si="509"/>
        <v>168.79921212121215</v>
      </c>
      <c r="N1844">
        <f t="shared" si="510"/>
        <v>220.31342424242428</v>
      </c>
      <c r="O1844">
        <f t="shared" si="511"/>
        <v>318.61706060606059</v>
      </c>
      <c r="P1844">
        <f t="shared" si="511"/>
        <v>609.64300000000003</v>
      </c>
      <c r="Q1844">
        <f t="shared" si="511"/>
        <v>334.12287878787879</v>
      </c>
      <c r="T1844">
        <f t="shared" si="498"/>
        <v>638.60056060606053</v>
      </c>
      <c r="U1844">
        <f t="shared" si="499"/>
        <v>-111.91406818181815</v>
      </c>
      <c r="V1844">
        <f t="shared" si="500"/>
        <v>-40.252484848484897</v>
      </c>
      <c r="W1844">
        <f t="shared" si="501"/>
        <v>-75.734166666666681</v>
      </c>
      <c r="X1844">
        <f t="shared" si="502"/>
        <v>-68.867424242424192</v>
      </c>
      <c r="Y1844">
        <f t="shared" si="503"/>
        <v>-52.915666666666709</v>
      </c>
      <c r="Z1844">
        <f t="shared" si="504"/>
        <v>316.25466666666671</v>
      </c>
      <c r="AA1844">
        <f t="shared" si="505"/>
        <v>56.673969696969721</v>
      </c>
      <c r="AC1844">
        <f t="shared" si="490"/>
        <v>604.87941666666654</v>
      </c>
      <c r="AD1844">
        <f t="shared" si="491"/>
        <v>-208.40031060606066</v>
      </c>
      <c r="AE1844">
        <f t="shared" si="492"/>
        <v>-135.42443939393939</v>
      </c>
      <c r="AF1844">
        <f t="shared" si="493"/>
        <v>-158.32068181818178</v>
      </c>
      <c r="AG1844">
        <f t="shared" si="494"/>
        <v>-87.680249999999944</v>
      </c>
      <c r="AH1844">
        <f t="shared" si="495"/>
        <v>-151.0169696969698</v>
      </c>
      <c r="AI1844">
        <f t="shared" si="496"/>
        <v>296.47412878787873</v>
      </c>
      <c r="AJ1844">
        <f t="shared" si="497"/>
        <v>-101.07745454545449</v>
      </c>
    </row>
    <row r="1845" spans="1:36" x14ac:dyDescent="0.25">
      <c r="A1845">
        <v>505.40800000000002</v>
      </c>
      <c r="B1845">
        <v>80.466999999999999</v>
      </c>
      <c r="C1845">
        <v>47.947000000000003</v>
      </c>
      <c r="D1845">
        <v>78.316999999999993</v>
      </c>
      <c r="E1845">
        <v>274.09300000000002</v>
      </c>
      <c r="F1845">
        <v>450.36799999999999</v>
      </c>
      <c r="G1845">
        <v>500.64699999999999</v>
      </c>
      <c r="H1845">
        <v>240.51900000000001</v>
      </c>
      <c r="J1845">
        <f t="shared" si="506"/>
        <v>943.84106060606064</v>
      </c>
      <c r="K1845">
        <f t="shared" si="507"/>
        <v>130.40709090909093</v>
      </c>
      <c r="L1845">
        <f t="shared" si="508"/>
        <v>156.44815151515149</v>
      </c>
      <c r="M1845">
        <f t="shared" si="509"/>
        <v>170.67057575757579</v>
      </c>
      <c r="N1845">
        <f t="shared" si="510"/>
        <v>210.87475757575757</v>
      </c>
      <c r="O1845">
        <f t="shared" si="511"/>
        <v>302.24927272727274</v>
      </c>
      <c r="P1845">
        <f t="shared" si="511"/>
        <v>620.29821212121226</v>
      </c>
      <c r="Q1845">
        <f t="shared" si="511"/>
        <v>340.52481818181815</v>
      </c>
      <c r="T1845">
        <f t="shared" si="498"/>
        <v>655.25183333333337</v>
      </c>
      <c r="U1845">
        <f t="shared" si="499"/>
        <v>-111.34676515151511</v>
      </c>
      <c r="V1845">
        <f t="shared" si="500"/>
        <v>-39.992818181818194</v>
      </c>
      <c r="W1845">
        <f t="shared" si="501"/>
        <v>-73.862803030303041</v>
      </c>
      <c r="X1845">
        <f t="shared" si="502"/>
        <v>-78.306090909090898</v>
      </c>
      <c r="Y1845">
        <f t="shared" si="503"/>
        <v>-69.283454545454561</v>
      </c>
      <c r="Z1845">
        <f t="shared" si="504"/>
        <v>326.90987878787894</v>
      </c>
      <c r="AA1845">
        <f t="shared" si="505"/>
        <v>63.075909090909079</v>
      </c>
      <c r="AC1845">
        <f t="shared" si="490"/>
        <v>621.53068939393938</v>
      </c>
      <c r="AD1845">
        <f t="shared" si="491"/>
        <v>-207.83300757575762</v>
      </c>
      <c r="AE1845">
        <f t="shared" si="492"/>
        <v>-135.16477272727269</v>
      </c>
      <c r="AF1845">
        <f t="shared" si="493"/>
        <v>-156.44931818181814</v>
      </c>
      <c r="AG1845">
        <f t="shared" si="494"/>
        <v>-97.118916666666649</v>
      </c>
      <c r="AH1845">
        <f t="shared" si="495"/>
        <v>-167.38475757575765</v>
      </c>
      <c r="AI1845">
        <f t="shared" si="496"/>
        <v>307.12934090909096</v>
      </c>
      <c r="AJ1845">
        <f t="shared" si="497"/>
        <v>-94.675515151515128</v>
      </c>
    </row>
    <row r="1846" spans="1:36" x14ac:dyDescent="0.25">
      <c r="A1846">
        <v>568.21299999999997</v>
      </c>
      <c r="B1846">
        <v>134.45099999999999</v>
      </c>
      <c r="C1846">
        <v>73.441999999999993</v>
      </c>
      <c r="D1846">
        <v>239.17400000000001</v>
      </c>
      <c r="E1846">
        <v>263.33600000000001</v>
      </c>
      <c r="F1846">
        <v>377.77699999999999</v>
      </c>
      <c r="G1846">
        <v>309.18200000000002</v>
      </c>
      <c r="H1846">
        <v>242.018</v>
      </c>
      <c r="J1846">
        <f t="shared" si="506"/>
        <v>971.99387878787888</v>
      </c>
      <c r="K1846">
        <f t="shared" si="507"/>
        <v>131.57887878787878</v>
      </c>
      <c r="L1846">
        <f t="shared" si="508"/>
        <v>157.8685454545454</v>
      </c>
      <c r="M1846">
        <f t="shared" si="509"/>
        <v>172.94669696969697</v>
      </c>
      <c r="N1846">
        <f t="shared" si="510"/>
        <v>208.5068787878788</v>
      </c>
      <c r="O1846">
        <f t="shared" si="511"/>
        <v>301.18478787878792</v>
      </c>
      <c r="P1846">
        <f t="shared" si="511"/>
        <v>631.05545454545461</v>
      </c>
      <c r="Q1846">
        <f t="shared" si="511"/>
        <v>341.21151515151513</v>
      </c>
      <c r="T1846">
        <f t="shared" si="498"/>
        <v>683.40465151515161</v>
      </c>
      <c r="U1846">
        <f t="shared" si="499"/>
        <v>-110.17497727272726</v>
      </c>
      <c r="V1846">
        <f t="shared" si="500"/>
        <v>-38.57242424242429</v>
      </c>
      <c r="W1846">
        <f t="shared" si="501"/>
        <v>-71.586681818181859</v>
      </c>
      <c r="X1846">
        <f t="shared" si="502"/>
        <v>-80.673969696969664</v>
      </c>
      <c r="Y1846">
        <f t="shared" si="503"/>
        <v>-70.347939393939384</v>
      </c>
      <c r="Z1846">
        <f t="shared" si="504"/>
        <v>337.66712121212129</v>
      </c>
      <c r="AA1846">
        <f t="shared" si="505"/>
        <v>63.762606060606061</v>
      </c>
      <c r="AC1846">
        <f t="shared" si="490"/>
        <v>649.68350757575763</v>
      </c>
      <c r="AD1846">
        <f t="shared" si="491"/>
        <v>-206.66121969696977</v>
      </c>
      <c r="AE1846">
        <f t="shared" si="492"/>
        <v>-133.74437878787879</v>
      </c>
      <c r="AF1846">
        <f t="shared" si="493"/>
        <v>-154.17319696969696</v>
      </c>
      <c r="AG1846">
        <f t="shared" si="494"/>
        <v>-99.486795454545415</v>
      </c>
      <c r="AH1846">
        <f t="shared" si="495"/>
        <v>-168.44924242424247</v>
      </c>
      <c r="AI1846">
        <f t="shared" si="496"/>
        <v>317.88658333333331</v>
      </c>
      <c r="AJ1846">
        <f t="shared" si="497"/>
        <v>-93.988818181818147</v>
      </c>
    </row>
    <row r="1847" spans="1:36" x14ac:dyDescent="0.25">
      <c r="A1847">
        <v>334.983</v>
      </c>
      <c r="B1847">
        <v>110.35</v>
      </c>
      <c r="C1847">
        <v>60.204999999999998</v>
      </c>
      <c r="D1847">
        <v>403.91199999999998</v>
      </c>
      <c r="E1847">
        <v>12.239000000000001</v>
      </c>
      <c r="F1847">
        <v>515</v>
      </c>
      <c r="G1847">
        <v>342.8</v>
      </c>
      <c r="H1847">
        <v>606.32899999999995</v>
      </c>
      <c r="J1847">
        <f t="shared" si="506"/>
        <v>979.84684848484858</v>
      </c>
      <c r="K1847">
        <f t="shared" si="507"/>
        <v>132.8482727272727</v>
      </c>
      <c r="L1847">
        <f t="shared" si="508"/>
        <v>160.74106060606056</v>
      </c>
      <c r="M1847">
        <f t="shared" si="509"/>
        <v>173.47145454545455</v>
      </c>
      <c r="N1847">
        <f t="shared" si="510"/>
        <v>202.98642424242425</v>
      </c>
      <c r="O1847">
        <f t="shared" si="511"/>
        <v>302.28430303030314</v>
      </c>
      <c r="P1847">
        <f t="shared" si="511"/>
        <v>648.73866666666663</v>
      </c>
      <c r="Q1847">
        <f t="shared" si="511"/>
        <v>339.44099999999997</v>
      </c>
      <c r="T1847">
        <f t="shared" si="498"/>
        <v>691.25762121212131</v>
      </c>
      <c r="U1847">
        <f t="shared" si="499"/>
        <v>-108.90558333333334</v>
      </c>
      <c r="V1847">
        <f t="shared" si="500"/>
        <v>-35.699909090909131</v>
      </c>
      <c r="W1847">
        <f t="shared" si="501"/>
        <v>-71.061924242424283</v>
      </c>
      <c r="X1847">
        <f t="shared" si="502"/>
        <v>-86.194424242424219</v>
      </c>
      <c r="Y1847">
        <f t="shared" si="503"/>
        <v>-69.248424242424164</v>
      </c>
      <c r="Z1847">
        <f t="shared" si="504"/>
        <v>355.35033333333331</v>
      </c>
      <c r="AA1847">
        <f t="shared" si="505"/>
        <v>61.992090909090905</v>
      </c>
      <c r="AC1847">
        <f t="shared" ref="AC1847:AC1910" si="512">J1847-($J$2702)</f>
        <v>657.53647727272732</v>
      </c>
      <c r="AD1847">
        <f t="shared" ref="AD1847:AD1910" si="513">K1847-($K$2702)</f>
        <v>-205.39182575757584</v>
      </c>
      <c r="AE1847">
        <f t="shared" ref="AE1847:AE1910" si="514">L1847-($L$2702)</f>
        <v>-130.87186363636363</v>
      </c>
      <c r="AF1847">
        <f t="shared" ref="AF1847:AF1910" si="515">M1847-($M$2702)</f>
        <v>-153.64843939393938</v>
      </c>
      <c r="AG1847">
        <f t="shared" ref="AG1847:AG1910" si="516">N1847-($N$2702)</f>
        <v>-105.00724999999997</v>
      </c>
      <c r="AH1847">
        <f t="shared" ref="AH1847:AH1910" si="517">O1847-($O$2702)</f>
        <v>-167.34972727272725</v>
      </c>
      <c r="AI1847">
        <f t="shared" ref="AI1847:AI1910" si="518">P1847-($P$2702)</f>
        <v>335.56979545454533</v>
      </c>
      <c r="AJ1847">
        <f t="shared" ref="AJ1847:AJ1910" si="519">Q1847-($Q$2702)</f>
        <v>-95.759333333333302</v>
      </c>
    </row>
    <row r="1848" spans="1:36" x14ac:dyDescent="0.25">
      <c r="A1848">
        <v>487.56099999999998</v>
      </c>
      <c r="B1848">
        <v>154.50700000000001</v>
      </c>
      <c r="C1848">
        <v>336.221</v>
      </c>
      <c r="D1848">
        <v>174.297</v>
      </c>
      <c r="E1848">
        <v>84.763999999999996</v>
      </c>
      <c r="F1848">
        <v>467.73599999999999</v>
      </c>
      <c r="G1848">
        <v>391.404</v>
      </c>
      <c r="H1848">
        <v>176.983</v>
      </c>
      <c r="J1848">
        <f t="shared" si="506"/>
        <v>989.25454545454556</v>
      </c>
      <c r="K1848">
        <f t="shared" si="507"/>
        <v>130.97351515151516</v>
      </c>
      <c r="L1848">
        <f t="shared" si="508"/>
        <v>162.34096969696967</v>
      </c>
      <c r="M1848">
        <f t="shared" si="509"/>
        <v>163.16896969696975</v>
      </c>
      <c r="N1848">
        <f t="shared" si="510"/>
        <v>206.72381818181822</v>
      </c>
      <c r="O1848">
        <f t="shared" si="511"/>
        <v>296.73845454545454</v>
      </c>
      <c r="P1848">
        <f t="shared" si="511"/>
        <v>680.04318181818189</v>
      </c>
      <c r="Q1848">
        <f t="shared" si="511"/>
        <v>332.81842424242416</v>
      </c>
      <c r="T1848">
        <f t="shared" si="498"/>
        <v>700.66531818181829</v>
      </c>
      <c r="U1848">
        <f t="shared" si="499"/>
        <v>-110.78034090909088</v>
      </c>
      <c r="V1848">
        <f t="shared" si="500"/>
        <v>-34.100000000000023</v>
      </c>
      <c r="W1848">
        <f t="shared" si="501"/>
        <v>-81.364409090909078</v>
      </c>
      <c r="X1848">
        <f t="shared" si="502"/>
        <v>-82.457030303030251</v>
      </c>
      <c r="Y1848">
        <f t="shared" si="503"/>
        <v>-74.794272727272755</v>
      </c>
      <c r="Z1848">
        <f t="shared" si="504"/>
        <v>386.65484848484857</v>
      </c>
      <c r="AA1848">
        <f t="shared" si="505"/>
        <v>55.369515151515088</v>
      </c>
      <c r="AC1848">
        <f t="shared" si="512"/>
        <v>666.94417424242431</v>
      </c>
      <c r="AD1848">
        <f t="shared" si="513"/>
        <v>-207.26658333333339</v>
      </c>
      <c r="AE1848">
        <f t="shared" si="514"/>
        <v>-129.27195454545452</v>
      </c>
      <c r="AF1848">
        <f t="shared" si="515"/>
        <v>-163.95092424242418</v>
      </c>
      <c r="AG1848">
        <f t="shared" si="516"/>
        <v>-101.269856060606</v>
      </c>
      <c r="AH1848">
        <f t="shared" si="517"/>
        <v>-172.89557575757584</v>
      </c>
      <c r="AI1848">
        <f t="shared" si="518"/>
        <v>366.87431060606059</v>
      </c>
      <c r="AJ1848">
        <f t="shared" si="519"/>
        <v>-102.38190909090912</v>
      </c>
    </row>
    <row r="1849" spans="1:36" x14ac:dyDescent="0.25">
      <c r="A1849">
        <v>465.65100000000001</v>
      </c>
      <c r="B1849">
        <v>60.13</v>
      </c>
      <c r="C1849">
        <v>228.84</v>
      </c>
      <c r="D1849">
        <v>96.045000000000002</v>
      </c>
      <c r="E1849">
        <v>187.667</v>
      </c>
      <c r="F1849">
        <v>353.06</v>
      </c>
      <c r="G1849">
        <v>289.97500000000002</v>
      </c>
      <c r="H1849">
        <v>138.73699999999999</v>
      </c>
      <c r="J1849">
        <f t="shared" si="506"/>
        <v>1009.7780000000002</v>
      </c>
      <c r="K1849">
        <f t="shared" si="507"/>
        <v>132.62896969696968</v>
      </c>
      <c r="L1849">
        <f t="shared" si="508"/>
        <v>162.81830303030301</v>
      </c>
      <c r="M1849">
        <f t="shared" si="509"/>
        <v>167.64078787878793</v>
      </c>
      <c r="N1849">
        <f t="shared" si="510"/>
        <v>210.91830303030306</v>
      </c>
      <c r="O1849">
        <f t="shared" si="511"/>
        <v>299.05221212121216</v>
      </c>
      <c r="P1849">
        <f t="shared" si="511"/>
        <v>709.88569696969705</v>
      </c>
      <c r="Q1849">
        <f t="shared" si="511"/>
        <v>336.47803030303027</v>
      </c>
      <c r="T1849">
        <f t="shared" si="498"/>
        <v>721.18877272727298</v>
      </c>
      <c r="U1849">
        <f t="shared" si="499"/>
        <v>-109.12488636363636</v>
      </c>
      <c r="V1849">
        <f t="shared" si="500"/>
        <v>-33.622666666666674</v>
      </c>
      <c r="W1849">
        <f t="shared" si="501"/>
        <v>-76.892590909090899</v>
      </c>
      <c r="X1849">
        <f t="shared" si="502"/>
        <v>-78.262545454545403</v>
      </c>
      <c r="Y1849">
        <f t="shared" si="503"/>
        <v>-72.480515151515135</v>
      </c>
      <c r="Z1849">
        <f t="shared" si="504"/>
        <v>416.49736363636373</v>
      </c>
      <c r="AA1849">
        <f t="shared" si="505"/>
        <v>59.029121212121197</v>
      </c>
      <c r="AC1849">
        <f t="shared" si="512"/>
        <v>687.46762878787899</v>
      </c>
      <c r="AD1849">
        <f t="shared" si="513"/>
        <v>-205.61112878787887</v>
      </c>
      <c r="AE1849">
        <f t="shared" si="514"/>
        <v>-128.79462121212117</v>
      </c>
      <c r="AF1849">
        <f t="shared" si="515"/>
        <v>-159.479106060606</v>
      </c>
      <c r="AG1849">
        <f t="shared" si="516"/>
        <v>-97.075371212121155</v>
      </c>
      <c r="AH1849">
        <f t="shared" si="517"/>
        <v>-170.58181818181822</v>
      </c>
      <c r="AI1849">
        <f t="shared" si="518"/>
        <v>396.71682575757575</v>
      </c>
      <c r="AJ1849">
        <f t="shared" si="519"/>
        <v>-98.72230303030301</v>
      </c>
    </row>
    <row r="1850" spans="1:36" x14ac:dyDescent="0.25">
      <c r="A1850">
        <v>526.23</v>
      </c>
      <c r="B1850">
        <v>239.62100000000001</v>
      </c>
      <c r="C1850">
        <v>201.66800000000001</v>
      </c>
      <c r="D1850">
        <v>244.124</v>
      </c>
      <c r="E1850">
        <v>319.79199999999997</v>
      </c>
      <c r="F1850">
        <v>431.72300000000001</v>
      </c>
      <c r="G1850">
        <v>425.92700000000002</v>
      </c>
      <c r="H1850">
        <v>454.88499999999999</v>
      </c>
      <c r="J1850">
        <f t="shared" si="506"/>
        <v>1040.9710303030306</v>
      </c>
      <c r="K1850">
        <f t="shared" si="507"/>
        <v>137.1824545454545</v>
      </c>
      <c r="L1850">
        <f t="shared" si="508"/>
        <v>160.23733333333328</v>
      </c>
      <c r="M1850">
        <f t="shared" si="509"/>
        <v>175.70009090909093</v>
      </c>
      <c r="N1850">
        <f t="shared" si="510"/>
        <v>208.80657575757576</v>
      </c>
      <c r="O1850">
        <f t="shared" si="511"/>
        <v>294.75451515151519</v>
      </c>
      <c r="P1850">
        <f t="shared" si="511"/>
        <v>729.80057575757576</v>
      </c>
      <c r="Q1850">
        <f t="shared" si="511"/>
        <v>345.73584848484847</v>
      </c>
      <c r="T1850">
        <f t="shared" si="498"/>
        <v>752.38180303030333</v>
      </c>
      <c r="U1850">
        <f t="shared" si="499"/>
        <v>-104.57140151515154</v>
      </c>
      <c r="V1850">
        <f t="shared" si="500"/>
        <v>-36.203636363636406</v>
      </c>
      <c r="W1850">
        <f t="shared" si="501"/>
        <v>-68.8332878787879</v>
      </c>
      <c r="X1850">
        <f t="shared" si="502"/>
        <v>-80.374272727272711</v>
      </c>
      <c r="Y1850">
        <f t="shared" si="503"/>
        <v>-76.778212121212107</v>
      </c>
      <c r="Z1850">
        <f t="shared" si="504"/>
        <v>436.41224242424244</v>
      </c>
      <c r="AA1850">
        <f t="shared" si="505"/>
        <v>68.286939393939406</v>
      </c>
      <c r="AC1850">
        <f t="shared" si="512"/>
        <v>718.66065909090935</v>
      </c>
      <c r="AD1850">
        <f t="shared" si="513"/>
        <v>-201.05764393939404</v>
      </c>
      <c r="AE1850">
        <f t="shared" si="514"/>
        <v>-131.3755909090909</v>
      </c>
      <c r="AF1850">
        <f t="shared" si="515"/>
        <v>-151.419803030303</v>
      </c>
      <c r="AG1850">
        <f t="shared" si="516"/>
        <v>-99.187098484848462</v>
      </c>
      <c r="AH1850">
        <f t="shared" si="517"/>
        <v>-174.87951515151519</v>
      </c>
      <c r="AI1850">
        <f t="shared" si="518"/>
        <v>416.63170454545445</v>
      </c>
      <c r="AJ1850">
        <f t="shared" si="519"/>
        <v>-89.464484848484801</v>
      </c>
    </row>
    <row r="1851" spans="1:36" x14ac:dyDescent="0.25">
      <c r="A1851">
        <v>878.36800000000005</v>
      </c>
      <c r="B1851">
        <v>158.613</v>
      </c>
      <c r="C1851">
        <v>274.57299999999998</v>
      </c>
      <c r="D1851">
        <v>76.281000000000006</v>
      </c>
      <c r="E1851">
        <v>54.648000000000003</v>
      </c>
      <c r="F1851">
        <v>525.34500000000003</v>
      </c>
      <c r="G1851">
        <v>329.88</v>
      </c>
      <c r="H1851">
        <v>495.90699999999998</v>
      </c>
      <c r="J1851">
        <f t="shared" si="506"/>
        <v>1069.8884242424242</v>
      </c>
      <c r="K1851">
        <f t="shared" si="507"/>
        <v>138.55957575757574</v>
      </c>
      <c r="L1851">
        <f t="shared" si="508"/>
        <v>156.43772727272724</v>
      </c>
      <c r="M1851">
        <f t="shared" si="509"/>
        <v>170.35593939393942</v>
      </c>
      <c r="N1851">
        <f t="shared" si="510"/>
        <v>218.51148484848488</v>
      </c>
      <c r="O1851">
        <f t="shared" si="511"/>
        <v>290.52396969696974</v>
      </c>
      <c r="P1851">
        <f t="shared" si="511"/>
        <v>741.68842424242428</v>
      </c>
      <c r="Q1851">
        <f t="shared" si="511"/>
        <v>346.32203030303026</v>
      </c>
      <c r="T1851">
        <f t="shared" si="498"/>
        <v>781.29919696969694</v>
      </c>
      <c r="U1851">
        <f t="shared" si="499"/>
        <v>-103.1942803030303</v>
      </c>
      <c r="V1851">
        <f t="shared" si="500"/>
        <v>-40.003242424242444</v>
      </c>
      <c r="W1851">
        <f t="shared" si="501"/>
        <v>-74.177439393939409</v>
      </c>
      <c r="X1851">
        <f t="shared" si="502"/>
        <v>-70.669363636363585</v>
      </c>
      <c r="Y1851">
        <f t="shared" si="503"/>
        <v>-81.008757575757556</v>
      </c>
      <c r="Z1851">
        <f t="shared" si="504"/>
        <v>448.30009090909095</v>
      </c>
      <c r="AA1851">
        <f t="shared" si="505"/>
        <v>68.873121212121191</v>
      </c>
      <c r="AC1851">
        <f t="shared" si="512"/>
        <v>747.57805303030295</v>
      </c>
      <c r="AD1851">
        <f t="shared" si="513"/>
        <v>-199.6805227272728</v>
      </c>
      <c r="AE1851">
        <f t="shared" si="514"/>
        <v>-135.17519696969694</v>
      </c>
      <c r="AF1851">
        <f t="shared" si="515"/>
        <v>-156.76395454545451</v>
      </c>
      <c r="AG1851">
        <f t="shared" si="516"/>
        <v>-89.482189393939336</v>
      </c>
      <c r="AH1851">
        <f t="shared" si="517"/>
        <v>-179.11006060606064</v>
      </c>
      <c r="AI1851">
        <f t="shared" si="518"/>
        <v>428.51955303030297</v>
      </c>
      <c r="AJ1851">
        <f t="shared" si="519"/>
        <v>-88.878303030303016</v>
      </c>
    </row>
    <row r="1852" spans="1:36" x14ac:dyDescent="0.25">
      <c r="A1852">
        <v>861.00800000000004</v>
      </c>
      <c r="B1852">
        <v>93.602000000000004</v>
      </c>
      <c r="C1852">
        <v>26.36</v>
      </c>
      <c r="D1852">
        <v>99.769000000000005</v>
      </c>
      <c r="E1852">
        <v>304.61700000000002</v>
      </c>
      <c r="F1852">
        <v>670.43799999999999</v>
      </c>
      <c r="G1852">
        <v>302.26299999999998</v>
      </c>
      <c r="H1852">
        <v>511.065</v>
      </c>
      <c r="J1852">
        <f t="shared" si="506"/>
        <v>1077.4503939393942</v>
      </c>
      <c r="K1852">
        <f t="shared" si="507"/>
        <v>137.54099999999997</v>
      </c>
      <c r="L1852">
        <f t="shared" si="508"/>
        <v>152.53775757575758</v>
      </c>
      <c r="M1852">
        <f t="shared" si="509"/>
        <v>170.06436363636365</v>
      </c>
      <c r="N1852">
        <f t="shared" si="510"/>
        <v>224.1939090909091</v>
      </c>
      <c r="O1852">
        <f t="shared" si="511"/>
        <v>295.94030303030303</v>
      </c>
      <c r="P1852">
        <f t="shared" si="511"/>
        <v>764.04972727272718</v>
      </c>
      <c r="Q1852">
        <f t="shared" si="511"/>
        <v>346.71533333333326</v>
      </c>
      <c r="T1852">
        <f t="shared" si="498"/>
        <v>788.86116666666692</v>
      </c>
      <c r="U1852">
        <f t="shared" si="499"/>
        <v>-104.21285606060607</v>
      </c>
      <c r="V1852">
        <f t="shared" si="500"/>
        <v>-43.903212121212107</v>
      </c>
      <c r="W1852">
        <f t="shared" si="501"/>
        <v>-74.46901515151518</v>
      </c>
      <c r="X1852">
        <f t="shared" si="502"/>
        <v>-64.986939393939366</v>
      </c>
      <c r="Y1852">
        <f t="shared" si="503"/>
        <v>-75.592424242424272</v>
      </c>
      <c r="Z1852">
        <f t="shared" si="504"/>
        <v>470.66139393939386</v>
      </c>
      <c r="AA1852">
        <f t="shared" si="505"/>
        <v>69.266424242424193</v>
      </c>
      <c r="AC1852">
        <f t="shared" si="512"/>
        <v>755.14002272727294</v>
      </c>
      <c r="AD1852">
        <f t="shared" si="513"/>
        <v>-200.69909848484858</v>
      </c>
      <c r="AE1852">
        <f t="shared" si="514"/>
        <v>-139.0751666666666</v>
      </c>
      <c r="AF1852">
        <f t="shared" si="515"/>
        <v>-157.05553030303028</v>
      </c>
      <c r="AG1852">
        <f t="shared" si="516"/>
        <v>-83.799765151515118</v>
      </c>
      <c r="AH1852">
        <f t="shared" si="517"/>
        <v>-173.69372727272736</v>
      </c>
      <c r="AI1852">
        <f t="shared" si="518"/>
        <v>450.88085606060588</v>
      </c>
      <c r="AJ1852">
        <f t="shared" si="519"/>
        <v>-88.485000000000014</v>
      </c>
    </row>
    <row r="1853" spans="1:36" x14ac:dyDescent="0.25">
      <c r="A1853">
        <v>595.21100000000001</v>
      </c>
      <c r="B1853">
        <v>182.54599999999999</v>
      </c>
      <c r="C1853">
        <v>30.847000000000001</v>
      </c>
      <c r="D1853">
        <v>154.86699999999999</v>
      </c>
      <c r="E1853">
        <v>320.137</v>
      </c>
      <c r="F1853">
        <v>642.00900000000001</v>
      </c>
      <c r="G1853">
        <v>613.71799999999996</v>
      </c>
      <c r="H1853">
        <v>562.93399999999997</v>
      </c>
      <c r="J1853">
        <f t="shared" si="506"/>
        <v>1086.567484848485</v>
      </c>
      <c r="K1853">
        <f t="shared" si="507"/>
        <v>135.21075757575755</v>
      </c>
      <c r="L1853">
        <f t="shared" si="508"/>
        <v>155.94657575757574</v>
      </c>
      <c r="M1853">
        <f t="shared" si="509"/>
        <v>168.3117878787879</v>
      </c>
      <c r="N1853">
        <f t="shared" si="510"/>
        <v>218.07172727272732</v>
      </c>
      <c r="O1853">
        <f t="shared" si="511"/>
        <v>288.94457575757576</v>
      </c>
      <c r="P1853">
        <f t="shared" si="511"/>
        <v>788.4145454545453</v>
      </c>
      <c r="Q1853">
        <f t="shared" si="511"/>
        <v>366.55648484848484</v>
      </c>
      <c r="T1853">
        <f t="shared" si="498"/>
        <v>797.97825757575777</v>
      </c>
      <c r="U1853">
        <f t="shared" si="499"/>
        <v>-106.54309848484849</v>
      </c>
      <c r="V1853">
        <f t="shared" si="500"/>
        <v>-40.494393939393944</v>
      </c>
      <c r="W1853">
        <f t="shared" si="501"/>
        <v>-76.221590909090935</v>
      </c>
      <c r="X1853">
        <f t="shared" si="502"/>
        <v>-71.109121212121153</v>
      </c>
      <c r="Y1853">
        <f t="shared" si="503"/>
        <v>-82.588151515151537</v>
      </c>
      <c r="Z1853">
        <f t="shared" si="504"/>
        <v>495.02621212121198</v>
      </c>
      <c r="AA1853">
        <f t="shared" si="505"/>
        <v>89.107575757575773</v>
      </c>
      <c r="AC1853">
        <f t="shared" si="512"/>
        <v>764.25711363636378</v>
      </c>
      <c r="AD1853">
        <f t="shared" si="513"/>
        <v>-203.02934090909099</v>
      </c>
      <c r="AE1853">
        <f t="shared" si="514"/>
        <v>-135.66634848484844</v>
      </c>
      <c r="AF1853">
        <f t="shared" si="515"/>
        <v>-158.80810606060604</v>
      </c>
      <c r="AG1853">
        <f t="shared" si="516"/>
        <v>-89.921946969696904</v>
      </c>
      <c r="AH1853">
        <f t="shared" si="517"/>
        <v>-180.68945454545462</v>
      </c>
      <c r="AI1853">
        <f t="shared" si="518"/>
        <v>475.245674242424</v>
      </c>
      <c r="AJ1853">
        <f t="shared" si="519"/>
        <v>-68.643848484848434</v>
      </c>
    </row>
    <row r="1854" spans="1:36" x14ac:dyDescent="0.25">
      <c r="A1854">
        <v>544.54</v>
      </c>
      <c r="B1854">
        <v>387.404</v>
      </c>
      <c r="C1854">
        <v>96.045000000000002</v>
      </c>
      <c r="D1854">
        <v>237.089</v>
      </c>
      <c r="E1854">
        <v>222.31800000000001</v>
      </c>
      <c r="F1854">
        <v>423.93799999999999</v>
      </c>
      <c r="G1854">
        <v>436.14600000000002</v>
      </c>
      <c r="H1854">
        <v>431.12200000000001</v>
      </c>
      <c r="J1854">
        <f t="shared" si="506"/>
        <v>1127.1522121212122</v>
      </c>
      <c r="K1854">
        <f t="shared" si="507"/>
        <v>131.63036363636363</v>
      </c>
      <c r="L1854">
        <f t="shared" si="508"/>
        <v>156.77990909090906</v>
      </c>
      <c r="M1854">
        <f t="shared" si="509"/>
        <v>170.76736363636365</v>
      </c>
      <c r="N1854">
        <f t="shared" si="510"/>
        <v>215.33172727272728</v>
      </c>
      <c r="O1854">
        <f t="shared" si="511"/>
        <v>283.52475757575758</v>
      </c>
      <c r="P1854">
        <f t="shared" si="511"/>
        <v>796.96557575757561</v>
      </c>
      <c r="Q1854">
        <f t="shared" si="511"/>
        <v>366.14957575757575</v>
      </c>
      <c r="T1854">
        <f t="shared" si="498"/>
        <v>838.56298484848492</v>
      </c>
      <c r="U1854">
        <f t="shared" si="499"/>
        <v>-110.12349242424241</v>
      </c>
      <c r="V1854">
        <f t="shared" si="500"/>
        <v>-39.66106060606063</v>
      </c>
      <c r="W1854">
        <f t="shared" si="501"/>
        <v>-73.766015151515177</v>
      </c>
      <c r="X1854">
        <f t="shared" si="502"/>
        <v>-73.84912121212119</v>
      </c>
      <c r="Y1854">
        <f t="shared" si="503"/>
        <v>-88.007969696969724</v>
      </c>
      <c r="Z1854">
        <f t="shared" si="504"/>
        <v>503.57724242424229</v>
      </c>
      <c r="AA1854">
        <f t="shared" si="505"/>
        <v>88.700666666666677</v>
      </c>
      <c r="AC1854">
        <f t="shared" si="512"/>
        <v>804.84184090909093</v>
      </c>
      <c r="AD1854">
        <f t="shared" si="513"/>
        <v>-206.60973484848492</v>
      </c>
      <c r="AE1854">
        <f t="shared" si="514"/>
        <v>-134.83301515151513</v>
      </c>
      <c r="AF1854">
        <f t="shared" si="515"/>
        <v>-156.35253030303028</v>
      </c>
      <c r="AG1854">
        <f t="shared" si="516"/>
        <v>-92.661946969696942</v>
      </c>
      <c r="AH1854">
        <f t="shared" si="517"/>
        <v>-186.10927272727281</v>
      </c>
      <c r="AI1854">
        <f t="shared" si="518"/>
        <v>483.7967045454543</v>
      </c>
      <c r="AJ1854">
        <f t="shared" si="519"/>
        <v>-69.05075757575753</v>
      </c>
    </row>
    <row r="1855" spans="1:36" x14ac:dyDescent="0.25">
      <c r="A1855">
        <v>730.44600000000003</v>
      </c>
      <c r="B1855">
        <v>157.642</v>
      </c>
      <c r="C1855">
        <v>167.73400000000001</v>
      </c>
      <c r="D1855">
        <v>128.03899999999999</v>
      </c>
      <c r="E1855">
        <v>180.85499999999999</v>
      </c>
      <c r="F1855">
        <v>439.78100000000001</v>
      </c>
      <c r="G1855">
        <v>500.863</v>
      </c>
      <c r="H1855">
        <v>522.47299999999996</v>
      </c>
      <c r="J1855">
        <f t="shared" si="506"/>
        <v>1154.2522121212121</v>
      </c>
      <c r="K1855">
        <f t="shared" si="507"/>
        <v>123.51381818181818</v>
      </c>
      <c r="L1855">
        <f t="shared" si="508"/>
        <v>155.64424242424241</v>
      </c>
      <c r="M1855">
        <f t="shared" si="509"/>
        <v>171.28984848484851</v>
      </c>
      <c r="N1855">
        <f t="shared" si="510"/>
        <v>215.23612121212119</v>
      </c>
      <c r="O1855">
        <f t="shared" si="511"/>
        <v>285.38178787878786</v>
      </c>
      <c r="P1855">
        <f t="shared" si="511"/>
        <v>815.28063636363618</v>
      </c>
      <c r="Q1855">
        <f t="shared" si="511"/>
        <v>358.66845454545455</v>
      </c>
      <c r="T1855">
        <f t="shared" si="498"/>
        <v>865.66298484848483</v>
      </c>
      <c r="U1855">
        <f t="shared" si="499"/>
        <v>-118.24003787878786</v>
      </c>
      <c r="V1855">
        <f t="shared" si="500"/>
        <v>-40.796727272727281</v>
      </c>
      <c r="W1855">
        <f t="shared" si="501"/>
        <v>-73.243530303030326</v>
      </c>
      <c r="X1855">
        <f t="shared" si="502"/>
        <v>-73.944727272727278</v>
      </c>
      <c r="Y1855">
        <f t="shared" si="503"/>
        <v>-86.150939393939439</v>
      </c>
      <c r="Z1855">
        <f t="shared" si="504"/>
        <v>521.89230303030286</v>
      </c>
      <c r="AA1855">
        <f t="shared" si="505"/>
        <v>81.219545454545482</v>
      </c>
      <c r="AC1855">
        <f t="shared" si="512"/>
        <v>831.94184090909084</v>
      </c>
      <c r="AD1855">
        <f t="shared" si="513"/>
        <v>-214.72628030303036</v>
      </c>
      <c r="AE1855">
        <f t="shared" si="514"/>
        <v>-135.96868181818178</v>
      </c>
      <c r="AF1855">
        <f t="shared" si="515"/>
        <v>-155.83004545454543</v>
      </c>
      <c r="AG1855">
        <f t="shared" si="516"/>
        <v>-92.757553030303029</v>
      </c>
      <c r="AH1855">
        <f t="shared" si="517"/>
        <v>-184.25224242424252</v>
      </c>
      <c r="AI1855">
        <f t="shared" si="518"/>
        <v>502.11176515151487</v>
      </c>
      <c r="AJ1855">
        <f t="shared" si="519"/>
        <v>-76.531878787878725</v>
      </c>
    </row>
    <row r="1856" spans="1:36" x14ac:dyDescent="0.25">
      <c r="A1856">
        <v>990.72199999999998</v>
      </c>
      <c r="B1856">
        <v>183.46</v>
      </c>
      <c r="C1856">
        <v>184.376</v>
      </c>
      <c r="D1856">
        <v>247.149</v>
      </c>
      <c r="E1856">
        <v>164.25299999999999</v>
      </c>
      <c r="F1856">
        <v>461.28800000000001</v>
      </c>
      <c r="G1856">
        <v>945.38499999999999</v>
      </c>
      <c r="H1856">
        <v>185.821</v>
      </c>
      <c r="J1856">
        <f t="shared" si="506"/>
        <v>1173.2369393939396</v>
      </c>
      <c r="K1856">
        <f t="shared" si="507"/>
        <v>120.13954545454547</v>
      </c>
      <c r="L1856">
        <f t="shared" si="508"/>
        <v>152.39484848484844</v>
      </c>
      <c r="M1856">
        <f t="shared" si="509"/>
        <v>176.23687878787882</v>
      </c>
      <c r="N1856">
        <f t="shared" si="510"/>
        <v>214.55475757575758</v>
      </c>
      <c r="O1856">
        <f t="shared" si="511"/>
        <v>281.76145454545451</v>
      </c>
      <c r="P1856">
        <f t="shared" si="511"/>
        <v>831.85190909090898</v>
      </c>
      <c r="Q1856">
        <f t="shared" si="511"/>
        <v>351.79821212121215</v>
      </c>
      <c r="T1856">
        <f t="shared" si="498"/>
        <v>884.64771212121229</v>
      </c>
      <c r="U1856">
        <f t="shared" si="499"/>
        <v>-121.61431060606057</v>
      </c>
      <c r="V1856">
        <f t="shared" si="500"/>
        <v>-44.04612121212125</v>
      </c>
      <c r="W1856">
        <f t="shared" si="501"/>
        <v>-68.296500000000009</v>
      </c>
      <c r="X1856">
        <f t="shared" si="502"/>
        <v>-74.626090909090891</v>
      </c>
      <c r="Y1856">
        <f t="shared" si="503"/>
        <v>-89.771272727272788</v>
      </c>
      <c r="Z1856">
        <f t="shared" si="504"/>
        <v>538.46357575757565</v>
      </c>
      <c r="AA1856">
        <f t="shared" si="505"/>
        <v>74.349303030303076</v>
      </c>
      <c r="AC1856">
        <f t="shared" si="512"/>
        <v>850.92656818181831</v>
      </c>
      <c r="AD1856">
        <f t="shared" si="513"/>
        <v>-218.10055303030308</v>
      </c>
      <c r="AE1856">
        <f t="shared" si="514"/>
        <v>-139.21807575757575</v>
      </c>
      <c r="AF1856">
        <f t="shared" si="515"/>
        <v>-150.88301515151511</v>
      </c>
      <c r="AG1856">
        <f t="shared" si="516"/>
        <v>-93.438916666666643</v>
      </c>
      <c r="AH1856">
        <f t="shared" si="517"/>
        <v>-187.87257575757587</v>
      </c>
      <c r="AI1856">
        <f t="shared" si="518"/>
        <v>518.68303787878767</v>
      </c>
      <c r="AJ1856">
        <f t="shared" si="519"/>
        <v>-83.402121212121131</v>
      </c>
    </row>
    <row r="1857" spans="1:36" x14ac:dyDescent="0.25">
      <c r="A1857">
        <v>1140.5889999999999</v>
      </c>
      <c r="B1857">
        <v>98.137</v>
      </c>
      <c r="C1857">
        <v>213.48599999999999</v>
      </c>
      <c r="D1857">
        <v>223.18199999999999</v>
      </c>
      <c r="E1857">
        <v>157.52099999999999</v>
      </c>
      <c r="F1857">
        <v>392.35899999999998</v>
      </c>
      <c r="G1857">
        <v>606.80399999999997</v>
      </c>
      <c r="H1857">
        <v>252.94800000000001</v>
      </c>
      <c r="J1857">
        <f t="shared" si="506"/>
        <v>1194.8064242424243</v>
      </c>
      <c r="K1857">
        <f t="shared" si="507"/>
        <v>123.54745454545454</v>
      </c>
      <c r="L1857">
        <f t="shared" si="508"/>
        <v>151.34903030303025</v>
      </c>
      <c r="M1857">
        <f t="shared" si="509"/>
        <v>170.0277272727273</v>
      </c>
      <c r="N1857">
        <f t="shared" si="510"/>
        <v>212.1272121212121</v>
      </c>
      <c r="O1857">
        <f t="shared" si="511"/>
        <v>277.01384848484844</v>
      </c>
      <c r="P1857">
        <f t="shared" si="511"/>
        <v>836.35957575757584</v>
      </c>
      <c r="Q1857">
        <f t="shared" si="511"/>
        <v>362.19424242424242</v>
      </c>
      <c r="T1857">
        <f t="shared" si="498"/>
        <v>906.21719696969706</v>
      </c>
      <c r="U1857">
        <f t="shared" si="499"/>
        <v>-118.2064015151515</v>
      </c>
      <c r="V1857">
        <f t="shared" si="500"/>
        <v>-45.091939393939441</v>
      </c>
      <c r="W1857">
        <f t="shared" si="501"/>
        <v>-74.505651515151527</v>
      </c>
      <c r="X1857">
        <f t="shared" si="502"/>
        <v>-77.053636363636372</v>
      </c>
      <c r="Y1857">
        <f t="shared" si="503"/>
        <v>-94.518878787878862</v>
      </c>
      <c r="Z1857">
        <f t="shared" si="504"/>
        <v>542.97124242424252</v>
      </c>
      <c r="AA1857">
        <f t="shared" si="505"/>
        <v>84.745333333333349</v>
      </c>
      <c r="AC1857">
        <f t="shared" si="512"/>
        <v>872.49605303030307</v>
      </c>
      <c r="AD1857">
        <f t="shared" si="513"/>
        <v>-214.692643939394</v>
      </c>
      <c r="AE1857">
        <f t="shared" si="514"/>
        <v>-140.26389393939394</v>
      </c>
      <c r="AF1857">
        <f t="shared" si="515"/>
        <v>-157.09216666666663</v>
      </c>
      <c r="AG1857">
        <f t="shared" si="516"/>
        <v>-95.866462121212123</v>
      </c>
      <c r="AH1857">
        <f t="shared" si="517"/>
        <v>-192.62018181818195</v>
      </c>
      <c r="AI1857">
        <f t="shared" si="518"/>
        <v>523.19070454545454</v>
      </c>
      <c r="AJ1857">
        <f t="shared" si="519"/>
        <v>-73.006090909090858</v>
      </c>
    </row>
    <row r="1858" spans="1:36" x14ac:dyDescent="0.25">
      <c r="A1858">
        <v>1164.5060000000001</v>
      </c>
      <c r="B1858">
        <v>248.364</v>
      </c>
      <c r="C1858">
        <v>227.38300000000001</v>
      </c>
      <c r="D1858">
        <v>100.252</v>
      </c>
      <c r="E1858">
        <v>139.19200000000001</v>
      </c>
      <c r="F1858">
        <v>244.72800000000001</v>
      </c>
      <c r="G1858">
        <v>461.495</v>
      </c>
      <c r="H1858">
        <v>340.83699999999999</v>
      </c>
      <c r="J1858">
        <f t="shared" si="506"/>
        <v>1212.3182727272729</v>
      </c>
      <c r="K1858">
        <f t="shared" si="507"/>
        <v>123.71490909090907</v>
      </c>
      <c r="L1858">
        <f t="shared" si="508"/>
        <v>153.52799999999993</v>
      </c>
      <c r="M1858">
        <f t="shared" si="509"/>
        <v>172.15663636363635</v>
      </c>
      <c r="N1858">
        <f t="shared" si="510"/>
        <v>225.85006060606062</v>
      </c>
      <c r="O1858">
        <f t="shared" si="511"/>
        <v>274.67936363636358</v>
      </c>
      <c r="P1858">
        <f t="shared" si="511"/>
        <v>851.67118181818171</v>
      </c>
      <c r="Q1858">
        <f t="shared" si="511"/>
        <v>369.68718181818178</v>
      </c>
      <c r="T1858">
        <f t="shared" si="498"/>
        <v>923.7290454545456</v>
      </c>
      <c r="U1858">
        <f t="shared" si="499"/>
        <v>-118.03894696969697</v>
      </c>
      <c r="V1858">
        <f t="shared" si="500"/>
        <v>-42.912969696969753</v>
      </c>
      <c r="W1858">
        <f t="shared" si="501"/>
        <v>-72.37674242424248</v>
      </c>
      <c r="X1858">
        <f t="shared" si="502"/>
        <v>-63.330787878787845</v>
      </c>
      <c r="Y1858">
        <f t="shared" si="503"/>
        <v>-96.853363636363724</v>
      </c>
      <c r="Z1858">
        <f t="shared" si="504"/>
        <v>558.28284848484839</v>
      </c>
      <c r="AA1858">
        <f t="shared" si="505"/>
        <v>92.238272727272715</v>
      </c>
      <c r="AC1858">
        <f t="shared" si="512"/>
        <v>890.00790151515162</v>
      </c>
      <c r="AD1858">
        <f t="shared" si="513"/>
        <v>-214.52518939393946</v>
      </c>
      <c r="AE1858">
        <f t="shared" si="514"/>
        <v>-138.08492424242425</v>
      </c>
      <c r="AF1858">
        <f t="shared" si="515"/>
        <v>-154.96325757575758</v>
      </c>
      <c r="AG1858">
        <f t="shared" si="516"/>
        <v>-82.143613636363597</v>
      </c>
      <c r="AH1858">
        <f t="shared" si="517"/>
        <v>-194.95466666666681</v>
      </c>
      <c r="AI1858">
        <f t="shared" si="518"/>
        <v>538.50231060606041</v>
      </c>
      <c r="AJ1858">
        <f t="shared" si="519"/>
        <v>-65.513151515151492</v>
      </c>
    </row>
    <row r="1859" spans="1:36" x14ac:dyDescent="0.25">
      <c r="A1859">
        <v>1022.2569999999999</v>
      </c>
      <c r="B1859">
        <v>38.927</v>
      </c>
      <c r="C1859">
        <v>209.416</v>
      </c>
      <c r="D1859">
        <v>211.095</v>
      </c>
      <c r="E1859">
        <v>194.739</v>
      </c>
      <c r="F1859">
        <v>145.40799999999999</v>
      </c>
      <c r="G1859">
        <v>729.40300000000002</v>
      </c>
      <c r="H1859">
        <v>629.35599999999999</v>
      </c>
      <c r="J1859">
        <f t="shared" si="506"/>
        <v>1227.5651515151517</v>
      </c>
      <c r="K1859">
        <f t="shared" si="507"/>
        <v>118.55163636363636</v>
      </c>
      <c r="L1859">
        <f t="shared" si="508"/>
        <v>153.64757575757571</v>
      </c>
      <c r="M1859">
        <f t="shared" si="509"/>
        <v>196.93657575757575</v>
      </c>
      <c r="N1859">
        <f t="shared" si="510"/>
        <v>225.80875757575757</v>
      </c>
      <c r="O1859">
        <f t="shared" si="511"/>
        <v>272.72418181818182</v>
      </c>
      <c r="P1859">
        <f t="shared" si="511"/>
        <v>880.63566666666679</v>
      </c>
      <c r="Q1859">
        <f t="shared" si="511"/>
        <v>372.5692121212121</v>
      </c>
      <c r="T1859">
        <f t="shared" si="498"/>
        <v>938.97592424242441</v>
      </c>
      <c r="U1859">
        <f t="shared" si="499"/>
        <v>-123.20221969696968</v>
      </c>
      <c r="V1859">
        <f t="shared" si="500"/>
        <v>-42.79339393939398</v>
      </c>
      <c r="W1859">
        <f t="shared" si="501"/>
        <v>-47.596803030303079</v>
      </c>
      <c r="X1859">
        <f t="shared" si="502"/>
        <v>-63.3720909090909</v>
      </c>
      <c r="Y1859">
        <f t="shared" si="503"/>
        <v>-98.808545454545481</v>
      </c>
      <c r="Z1859">
        <f t="shared" si="504"/>
        <v>587.24733333333347</v>
      </c>
      <c r="AA1859">
        <f t="shared" si="505"/>
        <v>95.120303030303035</v>
      </c>
      <c r="AC1859">
        <f t="shared" si="512"/>
        <v>905.25478030303043</v>
      </c>
      <c r="AD1859">
        <f t="shared" si="513"/>
        <v>-219.68846212121218</v>
      </c>
      <c r="AE1859">
        <f t="shared" si="514"/>
        <v>-137.96534848484848</v>
      </c>
      <c r="AF1859">
        <f t="shared" si="515"/>
        <v>-130.18331818181818</v>
      </c>
      <c r="AG1859">
        <f t="shared" si="516"/>
        <v>-82.184916666666652</v>
      </c>
      <c r="AH1859">
        <f t="shared" si="517"/>
        <v>-196.90984848484857</v>
      </c>
      <c r="AI1859">
        <f t="shared" si="518"/>
        <v>567.46679545454549</v>
      </c>
      <c r="AJ1859">
        <f t="shared" si="519"/>
        <v>-62.631121212121172</v>
      </c>
    </row>
    <row r="1860" spans="1:36" x14ac:dyDescent="0.25">
      <c r="A1860">
        <v>594.27</v>
      </c>
      <c r="B1860">
        <v>68.643000000000001</v>
      </c>
      <c r="C1860">
        <v>59.012</v>
      </c>
      <c r="D1860">
        <v>382.48099999999999</v>
      </c>
      <c r="E1860">
        <v>191.654</v>
      </c>
      <c r="F1860">
        <v>198.93700000000001</v>
      </c>
      <c r="G1860">
        <v>797.10799999999995</v>
      </c>
      <c r="H1860">
        <v>174.042</v>
      </c>
      <c r="J1860">
        <f t="shared" si="506"/>
        <v>1245.1595757575758</v>
      </c>
      <c r="K1860">
        <f t="shared" si="507"/>
        <v>122.89187878787881</v>
      </c>
      <c r="L1860">
        <f t="shared" si="508"/>
        <v>147.81021212121209</v>
      </c>
      <c r="M1860">
        <f t="shared" si="509"/>
        <v>195.62639393939395</v>
      </c>
      <c r="N1860">
        <f t="shared" si="510"/>
        <v>220.2622424242424</v>
      </c>
      <c r="O1860">
        <f t="shared" si="511"/>
        <v>274.51239393939392</v>
      </c>
      <c r="P1860">
        <f t="shared" si="511"/>
        <v>906.7771818181817</v>
      </c>
      <c r="Q1860">
        <f t="shared" si="511"/>
        <v>377.05363636363637</v>
      </c>
      <c r="T1860">
        <f t="shared" ref="T1860:T1923" si="520">J1860-($J$2699)</f>
        <v>956.57034848484852</v>
      </c>
      <c r="U1860">
        <f t="shared" ref="U1860:U1923" si="521">K1860-($K$2699)</f>
        <v>-118.86197727272723</v>
      </c>
      <c r="V1860">
        <f t="shared" ref="V1860:V1923" si="522">L1860-($L$2699)</f>
        <v>-48.630757575757599</v>
      </c>
      <c r="W1860">
        <f t="shared" ref="W1860:W1923" si="523">M1860-($M$2699)</f>
        <v>-48.906984848484882</v>
      </c>
      <c r="X1860">
        <f t="shared" ref="X1860:X1923" si="524">N1860-($N$2699)</f>
        <v>-68.918606060606066</v>
      </c>
      <c r="Y1860">
        <f t="shared" ref="Y1860:Y1923" si="525">O1860-($O$2699)</f>
        <v>-97.020333333333383</v>
      </c>
      <c r="Z1860">
        <f t="shared" ref="Z1860:Z1923" si="526">P1860-($P$2699)</f>
        <v>613.38884848484838</v>
      </c>
      <c r="AA1860">
        <f t="shared" ref="AA1860:AA1923" si="527">Q1860-($Q$2699)</f>
        <v>99.604727272727303</v>
      </c>
      <c r="AC1860">
        <f t="shared" si="512"/>
        <v>922.84920454545454</v>
      </c>
      <c r="AD1860">
        <f t="shared" si="513"/>
        <v>-215.34821969696975</v>
      </c>
      <c r="AE1860">
        <f t="shared" si="514"/>
        <v>-143.8027121212121</v>
      </c>
      <c r="AF1860">
        <f t="shared" si="515"/>
        <v>-131.49349999999998</v>
      </c>
      <c r="AG1860">
        <f t="shared" si="516"/>
        <v>-87.731431818181818</v>
      </c>
      <c r="AH1860">
        <f t="shared" si="517"/>
        <v>-195.12163636363647</v>
      </c>
      <c r="AI1860">
        <f t="shared" si="518"/>
        <v>593.6083106060604</v>
      </c>
      <c r="AJ1860">
        <f t="shared" si="519"/>
        <v>-58.146696969696904</v>
      </c>
    </row>
    <row r="1861" spans="1:36" x14ac:dyDescent="0.25">
      <c r="A1861">
        <v>938.27700000000004</v>
      </c>
      <c r="B1861">
        <v>129.24299999999999</v>
      </c>
      <c r="C1861">
        <v>58.494999999999997</v>
      </c>
      <c r="D1861">
        <v>393.50700000000001</v>
      </c>
      <c r="E1861">
        <v>301.76</v>
      </c>
      <c r="F1861">
        <v>124.246</v>
      </c>
      <c r="G1861">
        <v>1012.407</v>
      </c>
      <c r="H1861">
        <v>346.024</v>
      </c>
      <c r="J1861">
        <f t="shared" ref="J1861:J1924" si="528">AVERAGE(A1861:A1893)</f>
        <v>1255.1912424242428</v>
      </c>
      <c r="K1861">
        <f t="shared" si="507"/>
        <v>125.4647878787879</v>
      </c>
      <c r="L1861">
        <f t="shared" si="508"/>
        <v>146.9730303030303</v>
      </c>
      <c r="M1861">
        <f t="shared" si="509"/>
        <v>187.95251515151517</v>
      </c>
      <c r="N1861">
        <f t="shared" si="510"/>
        <v>217.61672727272725</v>
      </c>
      <c r="O1861">
        <f t="shared" si="511"/>
        <v>271.26133333333331</v>
      </c>
      <c r="P1861">
        <f t="shared" si="511"/>
        <v>907.01721212121197</v>
      </c>
      <c r="Q1861">
        <f t="shared" si="511"/>
        <v>376.42539393939393</v>
      </c>
      <c r="T1861">
        <f t="shared" si="520"/>
        <v>966.6020151515155</v>
      </c>
      <c r="U1861">
        <f t="shared" si="521"/>
        <v>-116.28906818181814</v>
      </c>
      <c r="V1861">
        <f t="shared" si="522"/>
        <v>-49.467939393939389</v>
      </c>
      <c r="W1861">
        <f t="shared" si="523"/>
        <v>-56.580863636363659</v>
      </c>
      <c r="X1861">
        <f t="shared" si="524"/>
        <v>-71.564121212121222</v>
      </c>
      <c r="Y1861">
        <f t="shared" si="525"/>
        <v>-100.27139393939399</v>
      </c>
      <c r="Z1861">
        <f t="shared" si="526"/>
        <v>613.62887878787865</v>
      </c>
      <c r="AA1861">
        <f t="shared" si="527"/>
        <v>98.976484848484859</v>
      </c>
      <c r="AC1861">
        <f t="shared" si="512"/>
        <v>932.88087121212152</v>
      </c>
      <c r="AD1861">
        <f t="shared" si="513"/>
        <v>-212.77531060606066</v>
      </c>
      <c r="AE1861">
        <f t="shared" si="514"/>
        <v>-144.63989393939389</v>
      </c>
      <c r="AF1861">
        <f t="shared" si="515"/>
        <v>-139.16737878787876</v>
      </c>
      <c r="AG1861">
        <f t="shared" si="516"/>
        <v>-90.376946969696974</v>
      </c>
      <c r="AH1861">
        <f t="shared" si="517"/>
        <v>-198.37269696969707</v>
      </c>
      <c r="AI1861">
        <f t="shared" si="518"/>
        <v>593.84834090909067</v>
      </c>
      <c r="AJ1861">
        <f t="shared" si="519"/>
        <v>-58.774939393939349</v>
      </c>
    </row>
    <row r="1862" spans="1:36" x14ac:dyDescent="0.25">
      <c r="A1862">
        <v>990.72199999999998</v>
      </c>
      <c r="B1862">
        <v>126.623</v>
      </c>
      <c r="C1862">
        <v>123.065</v>
      </c>
      <c r="D1862">
        <v>293.27100000000002</v>
      </c>
      <c r="E1862">
        <v>602.29600000000005</v>
      </c>
      <c r="F1862">
        <v>52.598999999999997</v>
      </c>
      <c r="G1862">
        <v>1129.5340000000001</v>
      </c>
      <c r="H1862">
        <v>255.56399999999999</v>
      </c>
      <c r="J1862">
        <f t="shared" si="528"/>
        <v>1269.9062121212123</v>
      </c>
      <c r="K1862">
        <f t="shared" si="507"/>
        <v>126.69196969696969</v>
      </c>
      <c r="L1862">
        <f t="shared" si="508"/>
        <v>146.85430303030304</v>
      </c>
      <c r="M1862">
        <f t="shared" si="509"/>
        <v>188.07463636363639</v>
      </c>
      <c r="N1862">
        <f t="shared" si="510"/>
        <v>219.82384848484844</v>
      </c>
      <c r="O1862">
        <f t="shared" si="511"/>
        <v>270.77606060606064</v>
      </c>
      <c r="P1862">
        <f t="shared" si="511"/>
        <v>896.00106060606049</v>
      </c>
      <c r="Q1862">
        <f t="shared" si="511"/>
        <v>374.75184848484855</v>
      </c>
      <c r="T1862">
        <f t="shared" si="520"/>
        <v>981.31698484848505</v>
      </c>
      <c r="U1862">
        <f t="shared" si="521"/>
        <v>-115.06188636363635</v>
      </c>
      <c r="V1862">
        <f t="shared" si="522"/>
        <v>-49.586666666666645</v>
      </c>
      <c r="W1862">
        <f t="shared" si="523"/>
        <v>-56.458742424242445</v>
      </c>
      <c r="X1862">
        <f t="shared" si="524"/>
        <v>-69.357000000000028</v>
      </c>
      <c r="Y1862">
        <f t="shared" si="525"/>
        <v>-100.75666666666666</v>
      </c>
      <c r="Z1862">
        <f t="shared" si="526"/>
        <v>602.61272727272717</v>
      </c>
      <c r="AA1862">
        <f t="shared" si="527"/>
        <v>97.302939393939482</v>
      </c>
      <c r="AC1862">
        <f t="shared" si="512"/>
        <v>947.59584090909107</v>
      </c>
      <c r="AD1862">
        <f t="shared" si="513"/>
        <v>-211.54812878787885</v>
      </c>
      <c r="AE1862">
        <f t="shared" si="514"/>
        <v>-144.75862121212114</v>
      </c>
      <c r="AF1862">
        <f t="shared" si="515"/>
        <v>-139.04525757575755</v>
      </c>
      <c r="AG1862">
        <f t="shared" si="516"/>
        <v>-88.169825757575779</v>
      </c>
      <c r="AH1862">
        <f t="shared" si="517"/>
        <v>-198.85796969696975</v>
      </c>
      <c r="AI1862">
        <f t="shared" si="518"/>
        <v>582.83218939393919</v>
      </c>
      <c r="AJ1862">
        <f t="shared" si="519"/>
        <v>-60.448484848484725</v>
      </c>
    </row>
    <row r="1863" spans="1:36" x14ac:dyDescent="0.25">
      <c r="A1863">
        <v>1213.0840000000001</v>
      </c>
      <c r="B1863">
        <v>77.55</v>
      </c>
      <c r="C1863">
        <v>382.48099999999999</v>
      </c>
      <c r="D1863">
        <v>94.350999999999999</v>
      </c>
      <c r="E1863">
        <v>163.018</v>
      </c>
      <c r="F1863">
        <v>136.13499999999999</v>
      </c>
      <c r="G1863">
        <v>951.92399999999998</v>
      </c>
      <c r="H1863">
        <v>281.33</v>
      </c>
      <c r="J1863">
        <f t="shared" si="528"/>
        <v>1299.4096060606064</v>
      </c>
      <c r="K1863">
        <f t="shared" si="507"/>
        <v>127.60993939393938</v>
      </c>
      <c r="L1863">
        <f t="shared" si="508"/>
        <v>143.31290909090907</v>
      </c>
      <c r="M1863">
        <f t="shared" si="509"/>
        <v>194.52278787878791</v>
      </c>
      <c r="N1863">
        <f t="shared" si="510"/>
        <v>208.68957575757571</v>
      </c>
      <c r="O1863">
        <f t="shared" si="511"/>
        <v>281.40430303030303</v>
      </c>
      <c r="P1863">
        <f t="shared" si="511"/>
        <v>885.23084848484837</v>
      </c>
      <c r="Q1863">
        <f t="shared" si="511"/>
        <v>380.82309090909098</v>
      </c>
      <c r="T1863">
        <f t="shared" si="520"/>
        <v>1010.8203787878791</v>
      </c>
      <c r="U1863">
        <f t="shared" si="521"/>
        <v>-114.14391666666666</v>
      </c>
      <c r="V1863">
        <f t="shared" si="522"/>
        <v>-53.128060606060615</v>
      </c>
      <c r="W1863">
        <f t="shared" si="523"/>
        <v>-50.010590909090922</v>
      </c>
      <c r="X1863">
        <f t="shared" si="524"/>
        <v>-80.491272727272758</v>
      </c>
      <c r="Y1863">
        <f t="shared" si="525"/>
        <v>-90.128424242424273</v>
      </c>
      <c r="Z1863">
        <f t="shared" si="526"/>
        <v>591.84251515151504</v>
      </c>
      <c r="AA1863">
        <f t="shared" si="527"/>
        <v>103.37418181818191</v>
      </c>
      <c r="AC1863">
        <f t="shared" si="512"/>
        <v>977.09923484848514</v>
      </c>
      <c r="AD1863">
        <f t="shared" si="513"/>
        <v>-210.63015909090916</v>
      </c>
      <c r="AE1863">
        <f t="shared" si="514"/>
        <v>-148.30001515151511</v>
      </c>
      <c r="AF1863">
        <f t="shared" si="515"/>
        <v>-132.59710606060602</v>
      </c>
      <c r="AG1863">
        <f t="shared" si="516"/>
        <v>-99.30409848484851</v>
      </c>
      <c r="AH1863">
        <f t="shared" si="517"/>
        <v>-188.22972727272736</v>
      </c>
      <c r="AI1863">
        <f t="shared" si="518"/>
        <v>572.06197727272706</v>
      </c>
      <c r="AJ1863">
        <f t="shared" si="519"/>
        <v>-54.377242424242297</v>
      </c>
    </row>
    <row r="1864" spans="1:36" x14ac:dyDescent="0.25">
      <c r="A1864">
        <v>903.13800000000003</v>
      </c>
      <c r="B1864">
        <v>187.535</v>
      </c>
      <c r="C1864">
        <v>132.77799999999999</v>
      </c>
      <c r="D1864">
        <v>103.663</v>
      </c>
      <c r="E1864">
        <v>366.23700000000002</v>
      </c>
      <c r="F1864">
        <v>250.49799999999999</v>
      </c>
      <c r="G1864">
        <v>743.54600000000005</v>
      </c>
      <c r="H1864">
        <v>367.346</v>
      </c>
      <c r="J1864">
        <f t="shared" si="528"/>
        <v>1314.785272727273</v>
      </c>
      <c r="K1864">
        <f t="shared" si="507"/>
        <v>132.73093939393939</v>
      </c>
      <c r="L1864">
        <f t="shared" si="508"/>
        <v>132.75730303030306</v>
      </c>
      <c r="M1864">
        <f t="shared" si="509"/>
        <v>194.9800303030303</v>
      </c>
      <c r="N1864">
        <f t="shared" si="510"/>
        <v>222.9754242424242</v>
      </c>
      <c r="O1864">
        <f t="shared" si="511"/>
        <v>285.82869696969698</v>
      </c>
      <c r="P1864">
        <f t="shared" si="511"/>
        <v>881.82772727272709</v>
      </c>
      <c r="Q1864">
        <f t="shared" si="511"/>
        <v>385.39260606060611</v>
      </c>
      <c r="T1864">
        <f t="shared" si="520"/>
        <v>1026.1960454545456</v>
      </c>
      <c r="U1864">
        <f t="shared" si="521"/>
        <v>-109.02291666666665</v>
      </c>
      <c r="V1864">
        <f t="shared" si="522"/>
        <v>-63.683666666666625</v>
      </c>
      <c r="W1864">
        <f t="shared" si="523"/>
        <v>-49.553348484848527</v>
      </c>
      <c r="X1864">
        <f t="shared" si="524"/>
        <v>-66.205424242424272</v>
      </c>
      <c r="Y1864">
        <f t="shared" si="525"/>
        <v>-85.704030303030322</v>
      </c>
      <c r="Z1864">
        <f t="shared" si="526"/>
        <v>588.43939393939377</v>
      </c>
      <c r="AA1864">
        <f t="shared" si="527"/>
        <v>107.94369696969704</v>
      </c>
      <c r="AC1864">
        <f t="shared" si="512"/>
        <v>992.47490151515171</v>
      </c>
      <c r="AD1864">
        <f t="shared" si="513"/>
        <v>-205.50915909090915</v>
      </c>
      <c r="AE1864">
        <f t="shared" si="514"/>
        <v>-158.85562121212112</v>
      </c>
      <c r="AF1864">
        <f t="shared" si="515"/>
        <v>-132.13986363636363</v>
      </c>
      <c r="AG1864">
        <f t="shared" si="516"/>
        <v>-85.018250000000023</v>
      </c>
      <c r="AH1864">
        <f t="shared" si="517"/>
        <v>-183.80533333333341</v>
      </c>
      <c r="AI1864">
        <f t="shared" si="518"/>
        <v>568.65885606060579</v>
      </c>
      <c r="AJ1864">
        <f t="shared" si="519"/>
        <v>-49.807727272727163</v>
      </c>
    </row>
    <row r="1865" spans="1:36" x14ac:dyDescent="0.25">
      <c r="A1865">
        <v>1113.6969999999999</v>
      </c>
      <c r="B1865">
        <v>151.404</v>
      </c>
      <c r="C1865">
        <v>109.74299999999999</v>
      </c>
      <c r="D1865">
        <v>190.72</v>
      </c>
      <c r="E1865">
        <v>281.97800000000001</v>
      </c>
      <c r="F1865">
        <v>186.61099999999999</v>
      </c>
      <c r="G1865">
        <v>408.971</v>
      </c>
      <c r="H1865">
        <v>119.98</v>
      </c>
      <c r="J1865">
        <f t="shared" si="528"/>
        <v>1349.0346363636365</v>
      </c>
      <c r="K1865">
        <f t="shared" si="507"/>
        <v>130.10654545454545</v>
      </c>
      <c r="L1865">
        <f t="shared" si="508"/>
        <v>131.81869696969699</v>
      </c>
      <c r="M1865">
        <f t="shared" si="509"/>
        <v>196.87245454545459</v>
      </c>
      <c r="N1865">
        <f t="shared" si="510"/>
        <v>220.5651212121212</v>
      </c>
      <c r="O1865">
        <f t="shared" si="511"/>
        <v>283.07381818181818</v>
      </c>
      <c r="P1865">
        <f t="shared" si="511"/>
        <v>892.94690909090889</v>
      </c>
      <c r="Q1865">
        <f t="shared" si="511"/>
        <v>388.28963636363642</v>
      </c>
      <c r="T1865">
        <f t="shared" si="520"/>
        <v>1060.4454090909094</v>
      </c>
      <c r="U1865">
        <f t="shared" si="521"/>
        <v>-111.64731060606059</v>
      </c>
      <c r="V1865">
        <f t="shared" si="522"/>
        <v>-64.622272727272701</v>
      </c>
      <c r="W1865">
        <f t="shared" si="523"/>
        <v>-47.660924242424244</v>
      </c>
      <c r="X1865">
        <f t="shared" si="524"/>
        <v>-68.61572727272727</v>
      </c>
      <c r="Y1865">
        <f t="shared" si="525"/>
        <v>-88.458909090909117</v>
      </c>
      <c r="Z1865">
        <f t="shared" si="526"/>
        <v>599.55857575757557</v>
      </c>
      <c r="AA1865">
        <f t="shared" si="527"/>
        <v>110.84072727272735</v>
      </c>
      <c r="AC1865">
        <f t="shared" si="512"/>
        <v>1026.7242651515153</v>
      </c>
      <c r="AD1865">
        <f t="shared" si="513"/>
        <v>-208.13355303030309</v>
      </c>
      <c r="AE1865">
        <f t="shared" si="514"/>
        <v>-159.7942272727272</v>
      </c>
      <c r="AF1865">
        <f t="shared" si="515"/>
        <v>-130.24743939393935</v>
      </c>
      <c r="AG1865">
        <f t="shared" si="516"/>
        <v>-87.428553030303021</v>
      </c>
      <c r="AH1865">
        <f t="shared" si="517"/>
        <v>-186.5602121212122</v>
      </c>
      <c r="AI1865">
        <f t="shared" si="518"/>
        <v>579.77803787878759</v>
      </c>
      <c r="AJ1865">
        <f t="shared" si="519"/>
        <v>-46.910696969696858</v>
      </c>
    </row>
    <row r="1866" spans="1:36" x14ac:dyDescent="0.25">
      <c r="A1866">
        <v>899.95100000000002</v>
      </c>
      <c r="B1866">
        <v>87.903000000000006</v>
      </c>
      <c r="C1866">
        <v>46.356999999999999</v>
      </c>
      <c r="D1866">
        <v>61.786999999999999</v>
      </c>
      <c r="E1866">
        <v>283.601</v>
      </c>
      <c r="F1866">
        <v>227.965</v>
      </c>
      <c r="G1866">
        <v>442.822</v>
      </c>
      <c r="H1866">
        <v>553.35799999999995</v>
      </c>
      <c r="J1866">
        <f t="shared" si="528"/>
        <v>1394.0568787878788</v>
      </c>
      <c r="K1866">
        <f t="shared" si="507"/>
        <v>135.20400000000001</v>
      </c>
      <c r="L1866">
        <f t="shared" si="508"/>
        <v>133.60254545454544</v>
      </c>
      <c r="M1866">
        <f t="shared" si="509"/>
        <v>200.31878787878793</v>
      </c>
      <c r="N1866">
        <f t="shared" si="510"/>
        <v>219.88672727272728</v>
      </c>
      <c r="O1866">
        <f t="shared" si="511"/>
        <v>278.79396969696967</v>
      </c>
      <c r="P1866">
        <f t="shared" si="511"/>
        <v>919.97827272727261</v>
      </c>
      <c r="Q1866">
        <f t="shared" si="511"/>
        <v>397.3923333333334</v>
      </c>
      <c r="T1866">
        <f t="shared" si="520"/>
        <v>1105.4676515151514</v>
      </c>
      <c r="U1866">
        <f t="shared" si="521"/>
        <v>-106.54985606060603</v>
      </c>
      <c r="V1866">
        <f t="shared" si="522"/>
        <v>-62.838424242424253</v>
      </c>
      <c r="W1866">
        <f t="shared" si="523"/>
        <v>-44.214590909090902</v>
      </c>
      <c r="X1866">
        <f t="shared" si="524"/>
        <v>-69.294121212121183</v>
      </c>
      <c r="Y1866">
        <f t="shared" si="525"/>
        <v>-92.738757575757631</v>
      </c>
      <c r="Z1866">
        <f t="shared" si="526"/>
        <v>626.58993939393929</v>
      </c>
      <c r="AA1866">
        <f t="shared" si="527"/>
        <v>119.94342424242433</v>
      </c>
      <c r="AC1866">
        <f t="shared" si="512"/>
        <v>1071.7465075757575</v>
      </c>
      <c r="AD1866">
        <f t="shared" si="513"/>
        <v>-203.03609848484854</v>
      </c>
      <c r="AE1866">
        <f t="shared" si="514"/>
        <v>-158.01037878787875</v>
      </c>
      <c r="AF1866">
        <f t="shared" si="515"/>
        <v>-126.801106060606</v>
      </c>
      <c r="AG1866">
        <f t="shared" si="516"/>
        <v>-88.106946969696935</v>
      </c>
      <c r="AH1866">
        <f t="shared" si="517"/>
        <v>-190.84006060606072</v>
      </c>
      <c r="AI1866">
        <f t="shared" si="518"/>
        <v>606.80940151515131</v>
      </c>
      <c r="AJ1866">
        <f t="shared" si="519"/>
        <v>-37.807999999999879</v>
      </c>
    </row>
    <row r="1867" spans="1:36" x14ac:dyDescent="0.25">
      <c r="A1867">
        <v>1242.5029999999999</v>
      </c>
      <c r="B1867">
        <v>132.667</v>
      </c>
      <c r="C1867">
        <v>176.983</v>
      </c>
      <c r="D1867">
        <v>211.376</v>
      </c>
      <c r="E1867">
        <v>363.65600000000001</v>
      </c>
      <c r="F1867">
        <v>331.108</v>
      </c>
      <c r="G1867">
        <v>440.79399999999998</v>
      </c>
      <c r="H1867">
        <v>326.55799999999999</v>
      </c>
      <c r="J1867">
        <f t="shared" si="528"/>
        <v>1442.5000909090909</v>
      </c>
      <c r="K1867">
        <f t="shared" si="507"/>
        <v>137.53639393939395</v>
      </c>
      <c r="L1867">
        <f t="shared" si="508"/>
        <v>134.48639393939396</v>
      </c>
      <c r="M1867">
        <f t="shared" si="509"/>
        <v>205.56806060606064</v>
      </c>
      <c r="N1867">
        <f t="shared" si="510"/>
        <v>215.35009090909091</v>
      </c>
      <c r="O1867">
        <f t="shared" si="511"/>
        <v>276.02148484848482</v>
      </c>
      <c r="P1867">
        <f t="shared" si="511"/>
        <v>948.50169696969692</v>
      </c>
      <c r="Q1867">
        <f t="shared" si="511"/>
        <v>395.80157575757579</v>
      </c>
      <c r="T1867">
        <f t="shared" si="520"/>
        <v>1153.9108636363635</v>
      </c>
      <c r="U1867">
        <f t="shared" si="521"/>
        <v>-104.21746212121209</v>
      </c>
      <c r="V1867">
        <f t="shared" si="522"/>
        <v>-61.954575757575725</v>
      </c>
      <c r="W1867">
        <f t="shared" si="523"/>
        <v>-38.965318181818191</v>
      </c>
      <c r="X1867">
        <f t="shared" si="524"/>
        <v>-73.830757575757559</v>
      </c>
      <c r="Y1867">
        <f t="shared" si="525"/>
        <v>-95.511242424242482</v>
      </c>
      <c r="Z1867">
        <f t="shared" si="526"/>
        <v>655.1133636363636</v>
      </c>
      <c r="AA1867">
        <f t="shared" si="527"/>
        <v>118.35266666666672</v>
      </c>
      <c r="AC1867">
        <f t="shared" si="512"/>
        <v>1120.1897196969696</v>
      </c>
      <c r="AD1867">
        <f t="shared" si="513"/>
        <v>-200.7037045454546</v>
      </c>
      <c r="AE1867">
        <f t="shared" si="514"/>
        <v>-157.12653030303022</v>
      </c>
      <c r="AF1867">
        <f t="shared" si="515"/>
        <v>-121.55183333333329</v>
      </c>
      <c r="AG1867">
        <f t="shared" si="516"/>
        <v>-92.643583333333311</v>
      </c>
      <c r="AH1867">
        <f t="shared" si="517"/>
        <v>-193.61254545454557</v>
      </c>
      <c r="AI1867">
        <f t="shared" si="518"/>
        <v>635.33282575757562</v>
      </c>
      <c r="AJ1867">
        <f t="shared" si="519"/>
        <v>-39.398757575757486</v>
      </c>
    </row>
    <row r="1868" spans="1:36" x14ac:dyDescent="0.25">
      <c r="A1868">
        <v>962.07500000000005</v>
      </c>
      <c r="B1868">
        <v>159.953</v>
      </c>
      <c r="C1868">
        <v>459.83800000000002</v>
      </c>
      <c r="D1868">
        <v>236.94</v>
      </c>
      <c r="E1868">
        <v>112.285</v>
      </c>
      <c r="F1868">
        <v>324.81700000000001</v>
      </c>
      <c r="G1868">
        <v>638.83399999999995</v>
      </c>
      <c r="H1868">
        <v>123.065</v>
      </c>
      <c r="J1868">
        <f t="shared" si="528"/>
        <v>1459.7741818181819</v>
      </c>
      <c r="K1868">
        <f t="shared" si="507"/>
        <v>135.73418181818184</v>
      </c>
      <c r="L1868">
        <f t="shared" si="508"/>
        <v>134.1645454545455</v>
      </c>
      <c r="M1868">
        <f t="shared" si="509"/>
        <v>212.54466666666673</v>
      </c>
      <c r="N1868">
        <f t="shared" si="510"/>
        <v>212.54915151515152</v>
      </c>
      <c r="O1868">
        <f t="shared" si="511"/>
        <v>274.09645454545455</v>
      </c>
      <c r="P1868">
        <f t="shared" si="511"/>
        <v>971.06387878787871</v>
      </c>
      <c r="Q1868">
        <f t="shared" si="511"/>
        <v>409.03154545454555</v>
      </c>
      <c r="T1868">
        <f t="shared" si="520"/>
        <v>1171.1849545454547</v>
      </c>
      <c r="U1868">
        <f t="shared" si="521"/>
        <v>-106.0196742424242</v>
      </c>
      <c r="V1868">
        <f t="shared" si="522"/>
        <v>-62.276424242424184</v>
      </c>
      <c r="W1868">
        <f t="shared" si="523"/>
        <v>-31.988712121212103</v>
      </c>
      <c r="X1868">
        <f t="shared" si="524"/>
        <v>-76.631696969696947</v>
      </c>
      <c r="Y1868">
        <f t="shared" si="525"/>
        <v>-97.436272727272751</v>
      </c>
      <c r="Z1868">
        <f t="shared" si="526"/>
        <v>677.67554545454539</v>
      </c>
      <c r="AA1868">
        <f t="shared" si="527"/>
        <v>131.58263636363648</v>
      </c>
      <c r="AC1868">
        <f t="shared" si="512"/>
        <v>1137.4638106060606</v>
      </c>
      <c r="AD1868">
        <f t="shared" si="513"/>
        <v>-202.50591666666671</v>
      </c>
      <c r="AE1868">
        <f t="shared" si="514"/>
        <v>-157.44837878787868</v>
      </c>
      <c r="AF1868">
        <f t="shared" si="515"/>
        <v>-114.5752272727272</v>
      </c>
      <c r="AG1868">
        <f t="shared" si="516"/>
        <v>-95.444522727272698</v>
      </c>
      <c r="AH1868">
        <f t="shared" si="517"/>
        <v>-195.53757575757584</v>
      </c>
      <c r="AI1868">
        <f t="shared" si="518"/>
        <v>657.8950075757574</v>
      </c>
      <c r="AJ1868">
        <f t="shared" si="519"/>
        <v>-26.168787878787725</v>
      </c>
    </row>
    <row r="1869" spans="1:36" x14ac:dyDescent="0.25">
      <c r="A1869">
        <v>1439.2070000000001</v>
      </c>
      <c r="B1869">
        <v>130.34299999999999</v>
      </c>
      <c r="C1869">
        <v>174.679</v>
      </c>
      <c r="D1869">
        <v>77.38</v>
      </c>
      <c r="E1869">
        <v>106.333</v>
      </c>
      <c r="F1869">
        <v>234.274</v>
      </c>
      <c r="G1869">
        <v>548.149</v>
      </c>
      <c r="H1869">
        <v>325.51299999999998</v>
      </c>
      <c r="J1869">
        <f t="shared" si="528"/>
        <v>1499.4110303030302</v>
      </c>
      <c r="K1869">
        <f t="shared" si="507"/>
        <v>131.48433333333332</v>
      </c>
      <c r="L1869">
        <f t="shared" si="508"/>
        <v>130.1627878787879</v>
      </c>
      <c r="M1869">
        <f t="shared" si="509"/>
        <v>220.3596060606061</v>
      </c>
      <c r="N1869">
        <f t="shared" si="510"/>
        <v>217.77012121212124</v>
      </c>
      <c r="O1869">
        <f t="shared" si="511"/>
        <v>271.19690909090912</v>
      </c>
      <c r="P1869">
        <f t="shared" si="511"/>
        <v>985.69809090909075</v>
      </c>
      <c r="Q1869">
        <f t="shared" si="511"/>
        <v>430.33181818181828</v>
      </c>
      <c r="T1869">
        <f t="shared" si="520"/>
        <v>1210.8218030303028</v>
      </c>
      <c r="U1869">
        <f t="shared" si="521"/>
        <v>-110.26952272727272</v>
      </c>
      <c r="V1869">
        <f t="shared" si="522"/>
        <v>-66.278181818181793</v>
      </c>
      <c r="W1869">
        <f t="shared" si="523"/>
        <v>-24.173772727272734</v>
      </c>
      <c r="X1869">
        <f t="shared" si="524"/>
        <v>-71.410727272727229</v>
      </c>
      <c r="Y1869">
        <f t="shared" si="525"/>
        <v>-100.33581818181818</v>
      </c>
      <c r="Z1869">
        <f t="shared" si="526"/>
        <v>692.30975757575743</v>
      </c>
      <c r="AA1869">
        <f t="shared" si="527"/>
        <v>152.88290909090921</v>
      </c>
      <c r="AC1869">
        <f t="shared" si="512"/>
        <v>1177.1006590909089</v>
      </c>
      <c r="AD1869">
        <f t="shared" si="513"/>
        <v>-206.75576515151522</v>
      </c>
      <c r="AE1869">
        <f t="shared" si="514"/>
        <v>-161.45013636363629</v>
      </c>
      <c r="AF1869">
        <f t="shared" si="515"/>
        <v>-106.76028787878784</v>
      </c>
      <c r="AG1869">
        <f t="shared" si="516"/>
        <v>-90.22355303030298</v>
      </c>
      <c r="AH1869">
        <f t="shared" si="517"/>
        <v>-198.43712121212127</v>
      </c>
      <c r="AI1869">
        <f t="shared" si="518"/>
        <v>672.52921969696945</v>
      </c>
      <c r="AJ1869">
        <f t="shared" si="519"/>
        <v>-4.8685151515149983</v>
      </c>
    </row>
    <row r="1870" spans="1:36" x14ac:dyDescent="0.25">
      <c r="A1870">
        <v>1269.5229999999999</v>
      </c>
      <c r="B1870">
        <v>48.752000000000002</v>
      </c>
      <c r="C1870">
        <v>240.21899999999999</v>
      </c>
      <c r="D1870">
        <v>11.279</v>
      </c>
      <c r="E1870">
        <v>45.052</v>
      </c>
      <c r="F1870">
        <v>218.30699999999999</v>
      </c>
      <c r="G1870">
        <v>646.173</v>
      </c>
      <c r="H1870">
        <v>337.815</v>
      </c>
      <c r="J1870">
        <f t="shared" si="528"/>
        <v>1513.4849090909088</v>
      </c>
      <c r="K1870">
        <f t="shared" si="507"/>
        <v>127.93566666666668</v>
      </c>
      <c r="L1870">
        <f t="shared" si="508"/>
        <v>127.87239393939396</v>
      </c>
      <c r="M1870">
        <f t="shared" si="509"/>
        <v>227.76303030303035</v>
      </c>
      <c r="N1870">
        <f t="shared" si="510"/>
        <v>230.11418181818183</v>
      </c>
      <c r="O1870">
        <f t="shared" si="511"/>
        <v>270.10548484848482</v>
      </c>
      <c r="P1870">
        <f t="shared" si="511"/>
        <v>995.00730303030286</v>
      </c>
      <c r="Q1870">
        <f t="shared" si="511"/>
        <v>438.56875757575767</v>
      </c>
      <c r="T1870">
        <f t="shared" si="520"/>
        <v>1224.8956818181814</v>
      </c>
      <c r="U1870">
        <f t="shared" si="521"/>
        <v>-113.81818939393936</v>
      </c>
      <c r="V1870">
        <f t="shared" si="522"/>
        <v>-68.568575757575729</v>
      </c>
      <c r="W1870">
        <f t="shared" si="523"/>
        <v>-16.770348484848483</v>
      </c>
      <c r="X1870">
        <f t="shared" si="524"/>
        <v>-59.066666666666634</v>
      </c>
      <c r="Y1870">
        <f t="shared" si="525"/>
        <v>-101.42724242424248</v>
      </c>
      <c r="Z1870">
        <f t="shared" si="526"/>
        <v>701.61896969696954</v>
      </c>
      <c r="AA1870">
        <f t="shared" si="527"/>
        <v>161.1198484848486</v>
      </c>
      <c r="AC1870">
        <f t="shared" si="512"/>
        <v>1191.1745378787875</v>
      </c>
      <c r="AD1870">
        <f t="shared" si="513"/>
        <v>-210.30443181818185</v>
      </c>
      <c r="AE1870">
        <f t="shared" si="514"/>
        <v>-163.74053030303023</v>
      </c>
      <c r="AF1870">
        <f t="shared" si="515"/>
        <v>-99.356863636363585</v>
      </c>
      <c r="AG1870">
        <f t="shared" si="516"/>
        <v>-77.879492424242386</v>
      </c>
      <c r="AH1870">
        <f t="shared" si="517"/>
        <v>-199.52854545454557</v>
      </c>
      <c r="AI1870">
        <f t="shared" si="518"/>
        <v>681.83843181818156</v>
      </c>
      <c r="AJ1870">
        <f t="shared" si="519"/>
        <v>3.3684242424243962</v>
      </c>
    </row>
    <row r="1871" spans="1:36" x14ac:dyDescent="0.25">
      <c r="A1871">
        <v>1479.019</v>
      </c>
      <c r="B1871">
        <v>78.745000000000005</v>
      </c>
      <c r="C1871">
        <v>162.52600000000001</v>
      </c>
      <c r="D1871">
        <v>41.311</v>
      </c>
      <c r="E1871">
        <v>201.12</v>
      </c>
      <c r="F1871">
        <v>272.49799999999999</v>
      </c>
      <c r="G1871">
        <v>596.86099999999999</v>
      </c>
      <c r="H1871">
        <v>185.55799999999999</v>
      </c>
      <c r="J1871">
        <f t="shared" si="528"/>
        <v>1525.191818181818</v>
      </c>
      <c r="K1871">
        <f t="shared" si="507"/>
        <v>130.62124242424244</v>
      </c>
      <c r="L1871">
        <f t="shared" si="508"/>
        <v>121.8149696969697</v>
      </c>
      <c r="M1871">
        <f t="shared" si="509"/>
        <v>231.20257575757577</v>
      </c>
      <c r="N1871">
        <f t="shared" si="510"/>
        <v>235.01896969696969</v>
      </c>
      <c r="O1871">
        <f t="shared" si="511"/>
        <v>273.74306060606062</v>
      </c>
      <c r="P1871">
        <f t="shared" si="511"/>
        <v>994.30015151515147</v>
      </c>
      <c r="Q1871">
        <f t="shared" si="511"/>
        <v>447.00924242424253</v>
      </c>
      <c r="T1871">
        <f t="shared" si="520"/>
        <v>1236.6025909090908</v>
      </c>
      <c r="U1871">
        <f t="shared" si="521"/>
        <v>-111.1326136363636</v>
      </c>
      <c r="V1871">
        <f t="shared" si="522"/>
        <v>-74.625999999999991</v>
      </c>
      <c r="W1871">
        <f t="shared" si="523"/>
        <v>-13.330803030303059</v>
      </c>
      <c r="X1871">
        <f t="shared" si="524"/>
        <v>-54.161878787878777</v>
      </c>
      <c r="Y1871">
        <f t="shared" si="525"/>
        <v>-97.789666666666676</v>
      </c>
      <c r="Z1871">
        <f t="shared" si="526"/>
        <v>700.91181818181815</v>
      </c>
      <c r="AA1871">
        <f t="shared" si="527"/>
        <v>169.56033333333346</v>
      </c>
      <c r="AC1871">
        <f t="shared" si="512"/>
        <v>1202.8814469696968</v>
      </c>
      <c r="AD1871">
        <f t="shared" si="513"/>
        <v>-207.61885606060611</v>
      </c>
      <c r="AE1871">
        <f t="shared" si="514"/>
        <v>-169.7979545454545</v>
      </c>
      <c r="AF1871">
        <f t="shared" si="515"/>
        <v>-95.91731818181816</v>
      </c>
      <c r="AG1871">
        <f t="shared" si="516"/>
        <v>-72.974704545454529</v>
      </c>
      <c r="AH1871">
        <f t="shared" si="517"/>
        <v>-195.89096969696976</v>
      </c>
      <c r="AI1871">
        <f t="shared" si="518"/>
        <v>681.13128030303017</v>
      </c>
      <c r="AJ1871">
        <f t="shared" si="519"/>
        <v>11.808909090909253</v>
      </c>
    </row>
    <row r="1872" spans="1:36" x14ac:dyDescent="0.25">
      <c r="A1872">
        <v>1213.0840000000001</v>
      </c>
      <c r="B1872">
        <v>165.74100000000001</v>
      </c>
      <c r="C1872">
        <v>274.25299999999999</v>
      </c>
      <c r="D1872">
        <v>191.12</v>
      </c>
      <c r="E1872">
        <v>70.171000000000006</v>
      </c>
      <c r="F1872">
        <v>280.19799999999998</v>
      </c>
      <c r="G1872">
        <v>715.65499999999997</v>
      </c>
      <c r="H1872">
        <v>421.55700000000002</v>
      </c>
      <c r="J1872">
        <f t="shared" si="528"/>
        <v>1543.7164848484847</v>
      </c>
      <c r="K1872">
        <f t="shared" si="507"/>
        <v>133.97009090909091</v>
      </c>
      <c r="L1872">
        <f t="shared" si="508"/>
        <v>117.96260606060608</v>
      </c>
      <c r="M1872">
        <f t="shared" si="509"/>
        <v>236.47566666666671</v>
      </c>
      <c r="N1872">
        <f t="shared" si="510"/>
        <v>236.03706060606061</v>
      </c>
      <c r="O1872">
        <f t="shared" si="511"/>
        <v>277.24812121212119</v>
      </c>
      <c r="P1872">
        <f t="shared" si="511"/>
        <v>1003.2658181818181</v>
      </c>
      <c r="Q1872">
        <f t="shared" si="511"/>
        <v>452.56284848484859</v>
      </c>
      <c r="T1872">
        <f t="shared" si="520"/>
        <v>1255.1272575757575</v>
      </c>
      <c r="U1872">
        <f t="shared" si="521"/>
        <v>-107.78376515151513</v>
      </c>
      <c r="V1872">
        <f t="shared" si="522"/>
        <v>-78.478363636363611</v>
      </c>
      <c r="W1872">
        <f t="shared" si="523"/>
        <v>-8.0577121212121199</v>
      </c>
      <c r="X1872">
        <f t="shared" si="524"/>
        <v>-53.143787878787862</v>
      </c>
      <c r="Y1872">
        <f t="shared" si="525"/>
        <v>-94.284606060606109</v>
      </c>
      <c r="Z1872">
        <f t="shared" si="526"/>
        <v>709.87748484848476</v>
      </c>
      <c r="AA1872">
        <f t="shared" si="527"/>
        <v>175.11393939393952</v>
      </c>
      <c r="AC1872">
        <f t="shared" si="512"/>
        <v>1221.4061136363634</v>
      </c>
      <c r="AD1872">
        <f t="shared" si="513"/>
        <v>-204.27000757575763</v>
      </c>
      <c r="AE1872">
        <f t="shared" si="514"/>
        <v>-173.65031818181811</v>
      </c>
      <c r="AF1872">
        <f t="shared" si="515"/>
        <v>-90.644227272727221</v>
      </c>
      <c r="AG1872">
        <f t="shared" si="516"/>
        <v>-71.956613636363613</v>
      </c>
      <c r="AH1872">
        <f t="shared" si="517"/>
        <v>-192.38590909090919</v>
      </c>
      <c r="AI1872">
        <f t="shared" si="518"/>
        <v>690.09694696969677</v>
      </c>
      <c r="AJ1872">
        <f t="shared" si="519"/>
        <v>17.362515151515311</v>
      </c>
    </row>
    <row r="1873" spans="1:36" x14ac:dyDescent="0.25">
      <c r="A1873">
        <v>1819.1279999999999</v>
      </c>
      <c r="B1873">
        <v>84.941999999999993</v>
      </c>
      <c r="C1873">
        <v>27.007999999999999</v>
      </c>
      <c r="D1873">
        <v>65.325999999999993</v>
      </c>
      <c r="E1873">
        <v>287.51499999999999</v>
      </c>
      <c r="F1873">
        <v>91.375</v>
      </c>
      <c r="G1873">
        <v>1003.521</v>
      </c>
      <c r="H1873">
        <v>522.25199999999995</v>
      </c>
      <c r="J1873">
        <f t="shared" si="528"/>
        <v>1567.0272727272722</v>
      </c>
      <c r="K1873">
        <f t="shared" si="507"/>
        <v>133.66245454545458</v>
      </c>
      <c r="L1873">
        <f t="shared" si="508"/>
        <v>115.20339393939393</v>
      </c>
      <c r="M1873">
        <f t="shared" si="509"/>
        <v>238.83100000000002</v>
      </c>
      <c r="N1873">
        <f t="shared" si="510"/>
        <v>242.22136363636361</v>
      </c>
      <c r="O1873">
        <f t="shared" si="511"/>
        <v>278.10072727272734</v>
      </c>
      <c r="P1873">
        <f t="shared" si="511"/>
        <v>1004.4793030303028</v>
      </c>
      <c r="Q1873">
        <f t="shared" si="511"/>
        <v>461.11651515151522</v>
      </c>
      <c r="T1873">
        <f t="shared" si="520"/>
        <v>1278.4380454545449</v>
      </c>
      <c r="U1873">
        <f t="shared" si="521"/>
        <v>-108.09140151515146</v>
      </c>
      <c r="V1873">
        <f t="shared" si="522"/>
        <v>-81.237575757575755</v>
      </c>
      <c r="W1873">
        <f t="shared" si="523"/>
        <v>-5.7023787878788141</v>
      </c>
      <c r="X1873">
        <f t="shared" si="524"/>
        <v>-46.959484848484863</v>
      </c>
      <c r="Y1873">
        <f t="shared" si="525"/>
        <v>-93.43199999999996</v>
      </c>
      <c r="Z1873">
        <f t="shared" si="526"/>
        <v>711.09096969696952</v>
      </c>
      <c r="AA1873">
        <f t="shared" si="527"/>
        <v>183.66760606060615</v>
      </c>
      <c r="AC1873">
        <f t="shared" si="512"/>
        <v>1244.716901515151</v>
      </c>
      <c r="AD1873">
        <f t="shared" si="513"/>
        <v>-204.57764393939397</v>
      </c>
      <c r="AE1873">
        <f t="shared" si="514"/>
        <v>-176.40953030303024</v>
      </c>
      <c r="AF1873">
        <f t="shared" si="515"/>
        <v>-88.288893939393915</v>
      </c>
      <c r="AG1873">
        <f t="shared" si="516"/>
        <v>-65.772310606060614</v>
      </c>
      <c r="AH1873">
        <f t="shared" si="517"/>
        <v>-191.53330303030305</v>
      </c>
      <c r="AI1873">
        <f t="shared" si="518"/>
        <v>691.31043181818154</v>
      </c>
      <c r="AJ1873">
        <f t="shared" si="519"/>
        <v>25.91618181818194</v>
      </c>
    </row>
    <row r="1874" spans="1:36" x14ac:dyDescent="0.25">
      <c r="A1874">
        <v>1221.8389999999999</v>
      </c>
      <c r="B1874">
        <v>103.36799999999999</v>
      </c>
      <c r="C1874">
        <v>37.142000000000003</v>
      </c>
      <c r="D1874">
        <v>49.156999999999996</v>
      </c>
      <c r="E1874">
        <v>324.12099999999998</v>
      </c>
      <c r="F1874">
        <v>148.685</v>
      </c>
      <c r="G1874">
        <v>879.22699999999998</v>
      </c>
      <c r="H1874">
        <v>204.833</v>
      </c>
      <c r="J1874">
        <f t="shared" si="528"/>
        <v>1561.3679999999995</v>
      </c>
      <c r="K1874">
        <f t="shared" si="507"/>
        <v>132.4069696969697</v>
      </c>
      <c r="L1874">
        <f t="shared" si="508"/>
        <v>122.06403030303031</v>
      </c>
      <c r="M1874">
        <f t="shared" si="509"/>
        <v>244.49793939393945</v>
      </c>
      <c r="N1874">
        <f t="shared" si="510"/>
        <v>242.77024242424244</v>
      </c>
      <c r="O1874">
        <f t="shared" si="511"/>
        <v>286.21269696969705</v>
      </c>
      <c r="P1874">
        <f t="shared" si="511"/>
        <v>1009.1284545454544</v>
      </c>
      <c r="Q1874">
        <f t="shared" si="511"/>
        <v>470.33703030303042</v>
      </c>
      <c r="T1874">
        <f t="shared" si="520"/>
        <v>1272.7787727272721</v>
      </c>
      <c r="U1874">
        <f t="shared" si="521"/>
        <v>-109.34688636363634</v>
      </c>
      <c r="V1874">
        <f t="shared" si="522"/>
        <v>-74.376939393939381</v>
      </c>
      <c r="W1874">
        <f t="shared" si="523"/>
        <v>-3.5439393939384445E-2</v>
      </c>
      <c r="X1874">
        <f t="shared" si="524"/>
        <v>-46.410606060606028</v>
      </c>
      <c r="Y1874">
        <f t="shared" si="525"/>
        <v>-85.320030303030251</v>
      </c>
      <c r="Z1874">
        <f t="shared" si="526"/>
        <v>715.74012121212104</v>
      </c>
      <c r="AA1874">
        <f t="shared" si="527"/>
        <v>192.88812121212135</v>
      </c>
      <c r="AC1874">
        <f t="shared" si="512"/>
        <v>1239.0576287878782</v>
      </c>
      <c r="AD1874">
        <f t="shared" si="513"/>
        <v>-205.83312878787885</v>
      </c>
      <c r="AE1874">
        <f t="shared" si="514"/>
        <v>-169.54889393939388</v>
      </c>
      <c r="AF1874">
        <f t="shared" si="515"/>
        <v>-82.621954545454486</v>
      </c>
      <c r="AG1874">
        <f t="shared" si="516"/>
        <v>-65.22343181818178</v>
      </c>
      <c r="AH1874">
        <f t="shared" si="517"/>
        <v>-183.42133333333334</v>
      </c>
      <c r="AI1874">
        <f t="shared" si="518"/>
        <v>695.95958333333306</v>
      </c>
      <c r="AJ1874">
        <f t="shared" si="519"/>
        <v>35.136696969697141</v>
      </c>
    </row>
    <row r="1875" spans="1:36" x14ac:dyDescent="0.25">
      <c r="A1875">
        <v>877.51099999999997</v>
      </c>
      <c r="B1875">
        <v>37.319000000000003</v>
      </c>
      <c r="C1875">
        <v>184.245</v>
      </c>
      <c r="D1875">
        <v>98.042000000000002</v>
      </c>
      <c r="E1875">
        <v>100.252</v>
      </c>
      <c r="F1875">
        <v>138.28299999999999</v>
      </c>
      <c r="G1875">
        <v>712.56</v>
      </c>
      <c r="H1875">
        <v>280.84500000000003</v>
      </c>
      <c r="J1875">
        <f t="shared" si="528"/>
        <v>1568.4221212121208</v>
      </c>
      <c r="K1875">
        <f t="shared" si="507"/>
        <v>138.01696969696971</v>
      </c>
      <c r="L1875">
        <f t="shared" si="508"/>
        <v>127.24642424242425</v>
      </c>
      <c r="M1875">
        <f t="shared" si="509"/>
        <v>245.23633333333336</v>
      </c>
      <c r="N1875">
        <f t="shared" si="510"/>
        <v>243.64169696969697</v>
      </c>
      <c r="O1875">
        <f t="shared" si="511"/>
        <v>290.77530303030312</v>
      </c>
      <c r="P1875">
        <f t="shared" si="511"/>
        <v>1015.6602424242423</v>
      </c>
      <c r="Q1875">
        <f t="shared" si="511"/>
        <v>472.9519696969698</v>
      </c>
      <c r="T1875">
        <f t="shared" si="520"/>
        <v>1279.8328939393937</v>
      </c>
      <c r="U1875">
        <f t="shared" si="521"/>
        <v>-103.73688636363633</v>
      </c>
      <c r="V1875">
        <f t="shared" si="522"/>
        <v>-69.194545454545434</v>
      </c>
      <c r="W1875">
        <f t="shared" si="523"/>
        <v>0.7029545454545314</v>
      </c>
      <c r="X1875">
        <f t="shared" si="524"/>
        <v>-45.539151515151502</v>
      </c>
      <c r="Y1875">
        <f t="shared" si="525"/>
        <v>-80.757424242424179</v>
      </c>
      <c r="Z1875">
        <f t="shared" si="526"/>
        <v>722.27190909090893</v>
      </c>
      <c r="AA1875">
        <f t="shared" si="527"/>
        <v>195.50306060606073</v>
      </c>
      <c r="AC1875">
        <f t="shared" si="512"/>
        <v>1246.1117499999996</v>
      </c>
      <c r="AD1875">
        <f t="shared" si="513"/>
        <v>-200.22312878787884</v>
      </c>
      <c r="AE1875">
        <f t="shared" si="514"/>
        <v>-164.36649999999992</v>
      </c>
      <c r="AF1875">
        <f t="shared" si="515"/>
        <v>-81.88356060606057</v>
      </c>
      <c r="AG1875">
        <f t="shared" si="516"/>
        <v>-64.351977272727254</v>
      </c>
      <c r="AH1875">
        <f t="shared" si="517"/>
        <v>-178.85872727272726</v>
      </c>
      <c r="AI1875">
        <f t="shared" si="518"/>
        <v>702.49137121212095</v>
      </c>
      <c r="AJ1875">
        <f t="shared" si="519"/>
        <v>37.751636363636521</v>
      </c>
    </row>
    <row r="1876" spans="1:36" x14ac:dyDescent="0.25">
      <c r="A1876">
        <v>1047.0899999999999</v>
      </c>
      <c r="B1876">
        <v>56.737000000000002</v>
      </c>
      <c r="C1876">
        <v>52.249000000000002</v>
      </c>
      <c r="D1876">
        <v>186.084</v>
      </c>
      <c r="E1876">
        <v>175.06200000000001</v>
      </c>
      <c r="F1876">
        <v>104.54900000000001</v>
      </c>
      <c r="G1876">
        <v>720.827</v>
      </c>
      <c r="H1876">
        <v>278.90800000000002</v>
      </c>
      <c r="J1876">
        <f t="shared" si="528"/>
        <v>1627.8586363636359</v>
      </c>
      <c r="K1876">
        <f t="shared" ref="K1876:K1939" si="529">AVERAGE(B1876:B1908)</f>
        <v>143.37245454545456</v>
      </c>
      <c r="L1876">
        <f t="shared" ref="L1876:L1939" si="530">AVERAGE(C1876:C1908)</f>
        <v>122.13766666666669</v>
      </c>
      <c r="M1876">
        <f t="shared" ref="M1876:M1939" si="531">AVERAGE(D1876:D1908)</f>
        <v>244.32369696969701</v>
      </c>
      <c r="N1876">
        <f t="shared" ref="N1876:N1939" si="532">AVERAGE(E1876:E1908)</f>
        <v>247.00057575757577</v>
      </c>
      <c r="O1876">
        <f t="shared" ref="O1876:Q1939" si="533">AVERAGE(F1876:F1908)</f>
        <v>289.54430303030313</v>
      </c>
      <c r="P1876">
        <f t="shared" si="533"/>
        <v>1026.2724545454544</v>
      </c>
      <c r="Q1876">
        <f t="shared" si="533"/>
        <v>485.90172727272738</v>
      </c>
      <c r="T1876">
        <f t="shared" si="520"/>
        <v>1339.2694090909085</v>
      </c>
      <c r="U1876">
        <f t="shared" si="521"/>
        <v>-98.381401515151481</v>
      </c>
      <c r="V1876">
        <f t="shared" si="522"/>
        <v>-74.303303030302999</v>
      </c>
      <c r="W1876">
        <f t="shared" si="523"/>
        <v>-0.20968181818182074</v>
      </c>
      <c r="X1876">
        <f t="shared" si="524"/>
        <v>-42.180272727272694</v>
      </c>
      <c r="Y1876">
        <f t="shared" si="525"/>
        <v>-81.988424242424173</v>
      </c>
      <c r="Z1876">
        <f t="shared" si="526"/>
        <v>732.88412121212104</v>
      </c>
      <c r="AA1876">
        <f t="shared" si="527"/>
        <v>208.45281818181832</v>
      </c>
      <c r="AC1876">
        <f t="shared" si="512"/>
        <v>1305.5482651515147</v>
      </c>
      <c r="AD1876">
        <f t="shared" si="513"/>
        <v>-194.86764393939399</v>
      </c>
      <c r="AE1876">
        <f t="shared" si="514"/>
        <v>-169.4752575757575</v>
      </c>
      <c r="AF1876">
        <f t="shared" si="515"/>
        <v>-82.796196969696922</v>
      </c>
      <c r="AG1876">
        <f t="shared" si="516"/>
        <v>-60.993098484848446</v>
      </c>
      <c r="AH1876">
        <f t="shared" si="517"/>
        <v>-180.08972727272726</v>
      </c>
      <c r="AI1876">
        <f t="shared" si="518"/>
        <v>713.10358333333306</v>
      </c>
      <c r="AJ1876">
        <f t="shared" si="519"/>
        <v>50.701393939394109</v>
      </c>
    </row>
    <row r="1877" spans="1:36" x14ac:dyDescent="0.25">
      <c r="A1877">
        <v>1106.944</v>
      </c>
      <c r="B1877">
        <v>147.745</v>
      </c>
      <c r="C1877">
        <v>83.173000000000002</v>
      </c>
      <c r="D1877">
        <v>230.74199999999999</v>
      </c>
      <c r="E1877">
        <v>102.58499999999999</v>
      </c>
      <c r="F1877">
        <v>112.18300000000001</v>
      </c>
      <c r="G1877">
        <v>895.03599999999994</v>
      </c>
      <c r="H1877">
        <v>340.83699999999999</v>
      </c>
      <c r="J1877">
        <f t="shared" si="528"/>
        <v>1660.5732121212118</v>
      </c>
      <c r="K1877">
        <f t="shared" si="529"/>
        <v>147.92736363636365</v>
      </c>
      <c r="L1877">
        <f t="shared" si="530"/>
        <v>122.09151515151518</v>
      </c>
      <c r="M1877">
        <f t="shared" si="531"/>
        <v>241.75209090909095</v>
      </c>
      <c r="N1877">
        <f t="shared" si="532"/>
        <v>254.18945454545457</v>
      </c>
      <c r="O1877">
        <f t="shared" si="533"/>
        <v>288.97987878787887</v>
      </c>
      <c r="P1877">
        <f t="shared" si="533"/>
        <v>1036.5864848484848</v>
      </c>
      <c r="Q1877">
        <f t="shared" si="533"/>
        <v>485.54893939393952</v>
      </c>
      <c r="T1877">
        <f t="shared" si="520"/>
        <v>1371.9839848484844</v>
      </c>
      <c r="U1877">
        <f t="shared" si="521"/>
        <v>-93.826492424242389</v>
      </c>
      <c r="V1877">
        <f t="shared" si="522"/>
        <v>-74.349454545454506</v>
      </c>
      <c r="W1877">
        <f t="shared" si="523"/>
        <v>-2.7812878787878788</v>
      </c>
      <c r="X1877">
        <f t="shared" si="524"/>
        <v>-34.991393939393902</v>
      </c>
      <c r="Y1877">
        <f t="shared" si="525"/>
        <v>-82.552848484848425</v>
      </c>
      <c r="Z1877">
        <f t="shared" si="526"/>
        <v>743.19815151515149</v>
      </c>
      <c r="AA1877">
        <f t="shared" si="527"/>
        <v>208.10003030303045</v>
      </c>
      <c r="AC1877">
        <f t="shared" si="512"/>
        <v>1338.2628409090905</v>
      </c>
      <c r="AD1877">
        <f t="shared" si="513"/>
        <v>-190.31273484848489</v>
      </c>
      <c r="AE1877">
        <f t="shared" si="514"/>
        <v>-169.521409090909</v>
      </c>
      <c r="AF1877">
        <f t="shared" si="515"/>
        <v>-85.36780303030298</v>
      </c>
      <c r="AG1877">
        <f t="shared" si="516"/>
        <v>-53.804219696969653</v>
      </c>
      <c r="AH1877">
        <f t="shared" si="517"/>
        <v>-180.65415151515151</v>
      </c>
      <c r="AI1877">
        <f t="shared" si="518"/>
        <v>723.41761363636351</v>
      </c>
      <c r="AJ1877">
        <f t="shared" si="519"/>
        <v>50.348606060606244</v>
      </c>
    </row>
    <row r="1878" spans="1:36" x14ac:dyDescent="0.25">
      <c r="A1878">
        <v>1434.451</v>
      </c>
      <c r="B1878">
        <v>119.136</v>
      </c>
      <c r="C1878">
        <v>94.82</v>
      </c>
      <c r="D1878">
        <v>153.429</v>
      </c>
      <c r="E1878">
        <v>195.953</v>
      </c>
      <c r="F1878">
        <v>415.24</v>
      </c>
      <c r="G1878">
        <v>855.63599999999997</v>
      </c>
      <c r="H1878">
        <v>263.18</v>
      </c>
      <c r="J1878">
        <f t="shared" si="528"/>
        <v>1683.9906666666664</v>
      </c>
      <c r="K1878">
        <f t="shared" si="529"/>
        <v>149.51581818181819</v>
      </c>
      <c r="L1878">
        <f t="shared" si="530"/>
        <v>120.8896363636364</v>
      </c>
      <c r="M1878">
        <f t="shared" si="531"/>
        <v>246.1226060606061</v>
      </c>
      <c r="N1878">
        <f t="shared" si="532"/>
        <v>259.31421212121211</v>
      </c>
      <c r="O1878">
        <f t="shared" si="533"/>
        <v>288.46512121212135</v>
      </c>
      <c r="P1878">
        <f t="shared" si="533"/>
        <v>1042.5425151515151</v>
      </c>
      <c r="Q1878">
        <f t="shared" si="533"/>
        <v>503.86857575757585</v>
      </c>
      <c r="T1878">
        <f t="shared" si="520"/>
        <v>1395.4014393939392</v>
      </c>
      <c r="U1878">
        <f t="shared" si="521"/>
        <v>-92.23803787878785</v>
      </c>
      <c r="V1878">
        <f t="shared" si="522"/>
        <v>-75.551333333333289</v>
      </c>
      <c r="W1878">
        <f t="shared" si="523"/>
        <v>1.5892272727272712</v>
      </c>
      <c r="X1878">
        <f t="shared" si="524"/>
        <v>-29.86663636363636</v>
      </c>
      <c r="Y1878">
        <f t="shared" si="525"/>
        <v>-83.067606060605954</v>
      </c>
      <c r="Z1878">
        <f t="shared" si="526"/>
        <v>749.15418181818177</v>
      </c>
      <c r="AA1878">
        <f t="shared" si="527"/>
        <v>226.41966666666679</v>
      </c>
      <c r="AC1878">
        <f t="shared" si="512"/>
        <v>1361.6802954545451</v>
      </c>
      <c r="AD1878">
        <f t="shared" si="513"/>
        <v>-188.72428030303035</v>
      </c>
      <c r="AE1878">
        <f t="shared" si="514"/>
        <v>-170.7232878787878</v>
      </c>
      <c r="AF1878">
        <f t="shared" si="515"/>
        <v>-80.99728787878783</v>
      </c>
      <c r="AG1878">
        <f t="shared" si="516"/>
        <v>-48.679462121212111</v>
      </c>
      <c r="AH1878">
        <f t="shared" si="517"/>
        <v>-181.16890909090904</v>
      </c>
      <c r="AI1878">
        <f t="shared" si="518"/>
        <v>729.37364393939379</v>
      </c>
      <c r="AJ1878">
        <f t="shared" si="519"/>
        <v>68.668242424242578</v>
      </c>
    </row>
    <row r="1879" spans="1:36" x14ac:dyDescent="0.25">
      <c r="A1879">
        <v>827.36099999999999</v>
      </c>
      <c r="B1879">
        <v>176.34100000000001</v>
      </c>
      <c r="C1879">
        <v>168.23500000000001</v>
      </c>
      <c r="D1879">
        <v>256.49099999999999</v>
      </c>
      <c r="E1879">
        <v>81.161000000000001</v>
      </c>
      <c r="F1879">
        <v>414.06099999999998</v>
      </c>
      <c r="G1879">
        <v>892.72799999999995</v>
      </c>
      <c r="H1879">
        <v>183.59100000000001</v>
      </c>
      <c r="J1879">
        <f t="shared" si="528"/>
        <v>1691.5002424242423</v>
      </c>
      <c r="K1879">
        <f t="shared" si="529"/>
        <v>153.94257575757578</v>
      </c>
      <c r="L1879">
        <f t="shared" si="530"/>
        <v>118.26024242424245</v>
      </c>
      <c r="M1879">
        <f t="shared" si="531"/>
        <v>246.88706060606063</v>
      </c>
      <c r="N1879">
        <f t="shared" si="532"/>
        <v>260.37730303030298</v>
      </c>
      <c r="O1879">
        <f t="shared" si="533"/>
        <v>280.80712121212122</v>
      </c>
      <c r="P1879">
        <f t="shared" si="533"/>
        <v>1057.8306363636361</v>
      </c>
      <c r="Q1879">
        <f t="shared" si="533"/>
        <v>511.4663030303031</v>
      </c>
      <c r="T1879">
        <f t="shared" si="520"/>
        <v>1402.9110151515151</v>
      </c>
      <c r="U1879">
        <f t="shared" si="521"/>
        <v>-87.811280303030259</v>
      </c>
      <c r="V1879">
        <f t="shared" si="522"/>
        <v>-78.180727272727239</v>
      </c>
      <c r="W1879">
        <f t="shared" si="523"/>
        <v>2.3536818181817978</v>
      </c>
      <c r="X1879">
        <f t="shared" si="524"/>
        <v>-28.803545454545485</v>
      </c>
      <c r="Y1879">
        <f t="shared" si="525"/>
        <v>-90.725606060606083</v>
      </c>
      <c r="Z1879">
        <f t="shared" si="526"/>
        <v>764.44230303030281</v>
      </c>
      <c r="AA1879">
        <f t="shared" si="527"/>
        <v>234.01739393939403</v>
      </c>
      <c r="AC1879">
        <f t="shared" si="512"/>
        <v>1369.189871212121</v>
      </c>
      <c r="AD1879">
        <f t="shared" si="513"/>
        <v>-184.29752272727276</v>
      </c>
      <c r="AE1879">
        <f t="shared" si="514"/>
        <v>-173.35268181818174</v>
      </c>
      <c r="AF1879">
        <f t="shared" si="515"/>
        <v>-80.232833333333303</v>
      </c>
      <c r="AG1879">
        <f t="shared" si="516"/>
        <v>-47.616371212121237</v>
      </c>
      <c r="AH1879">
        <f t="shared" si="517"/>
        <v>-188.82690909090917</v>
      </c>
      <c r="AI1879">
        <f t="shared" si="518"/>
        <v>744.66176515151483</v>
      </c>
      <c r="AJ1879">
        <f t="shared" si="519"/>
        <v>76.265969696969819</v>
      </c>
    </row>
    <row r="1880" spans="1:36" x14ac:dyDescent="0.25">
      <c r="A1880">
        <v>645.43700000000001</v>
      </c>
      <c r="B1880">
        <v>48.482999999999997</v>
      </c>
      <c r="C1880">
        <v>113.002</v>
      </c>
      <c r="D1880">
        <v>63.93</v>
      </c>
      <c r="E1880">
        <v>135.57300000000001</v>
      </c>
      <c r="F1880">
        <v>331.98700000000002</v>
      </c>
      <c r="G1880">
        <v>1375.8489999999999</v>
      </c>
      <c r="H1880">
        <v>387.78399999999999</v>
      </c>
      <c r="J1880">
        <f t="shared" si="528"/>
        <v>1719.258212121212</v>
      </c>
      <c r="K1880">
        <f t="shared" si="529"/>
        <v>166.02024242424241</v>
      </c>
      <c r="L1880">
        <f t="shared" si="530"/>
        <v>113.76069696969699</v>
      </c>
      <c r="M1880">
        <f t="shared" si="531"/>
        <v>250.50563636363634</v>
      </c>
      <c r="N1880">
        <f t="shared" si="532"/>
        <v>262.70960606060606</v>
      </c>
      <c r="O1880">
        <f t="shared" si="533"/>
        <v>273.19975757575759</v>
      </c>
      <c r="P1880">
        <f t="shared" si="533"/>
        <v>1068.5123939393939</v>
      </c>
      <c r="Q1880">
        <f t="shared" si="533"/>
        <v>531.36293939393943</v>
      </c>
      <c r="T1880">
        <f t="shared" si="520"/>
        <v>1430.6689848484848</v>
      </c>
      <c r="U1880">
        <f t="shared" si="521"/>
        <v>-75.733613636363629</v>
      </c>
      <c r="V1880">
        <f t="shared" si="522"/>
        <v>-82.680272727272694</v>
      </c>
      <c r="W1880">
        <f t="shared" si="523"/>
        <v>5.97225757575751</v>
      </c>
      <c r="X1880">
        <f t="shared" si="524"/>
        <v>-26.471242424242405</v>
      </c>
      <c r="Y1880">
        <f t="shared" si="525"/>
        <v>-98.332969696969712</v>
      </c>
      <c r="Z1880">
        <f t="shared" si="526"/>
        <v>775.12406060606054</v>
      </c>
      <c r="AA1880">
        <f t="shared" si="527"/>
        <v>253.91403030303036</v>
      </c>
      <c r="AC1880">
        <f t="shared" si="512"/>
        <v>1396.9478409090907</v>
      </c>
      <c r="AD1880">
        <f t="shared" si="513"/>
        <v>-172.21985606060613</v>
      </c>
      <c r="AE1880">
        <f t="shared" si="514"/>
        <v>-177.85222727272719</v>
      </c>
      <c r="AF1880">
        <f t="shared" si="515"/>
        <v>-76.614257575757591</v>
      </c>
      <c r="AG1880">
        <f t="shared" si="516"/>
        <v>-45.284068181818157</v>
      </c>
      <c r="AH1880">
        <f t="shared" si="517"/>
        <v>-196.4342727272728</v>
      </c>
      <c r="AI1880">
        <f t="shared" si="518"/>
        <v>755.34352272727256</v>
      </c>
      <c r="AJ1880">
        <f t="shared" si="519"/>
        <v>96.162606060606151</v>
      </c>
    </row>
    <row r="1881" spans="1:36" x14ac:dyDescent="0.25">
      <c r="A1881">
        <v>1164.835</v>
      </c>
      <c r="B1881">
        <v>209.137</v>
      </c>
      <c r="C1881">
        <v>351.97300000000001</v>
      </c>
      <c r="D1881">
        <v>321.86700000000002</v>
      </c>
      <c r="E1881">
        <v>223.18199999999999</v>
      </c>
      <c r="F1881">
        <v>544.09</v>
      </c>
      <c r="G1881">
        <v>1376.2070000000001</v>
      </c>
      <c r="H1881">
        <v>297.75</v>
      </c>
      <c r="J1881">
        <f t="shared" si="528"/>
        <v>1766.9935454545455</v>
      </c>
      <c r="K1881">
        <f t="shared" si="529"/>
        <v>171.46793939393936</v>
      </c>
      <c r="L1881">
        <f t="shared" si="530"/>
        <v>111.51236363636365</v>
      </c>
      <c r="M1881">
        <f t="shared" si="531"/>
        <v>260.49281818181822</v>
      </c>
      <c r="N1881">
        <f t="shared" si="532"/>
        <v>266.37845454545459</v>
      </c>
      <c r="O1881">
        <f t="shared" si="533"/>
        <v>271.20509090909093</v>
      </c>
      <c r="P1881">
        <f t="shared" si="533"/>
        <v>1062.0382121212122</v>
      </c>
      <c r="Q1881">
        <f t="shared" si="533"/>
        <v>531.40330303030305</v>
      </c>
      <c r="T1881">
        <f t="shared" si="520"/>
        <v>1478.4043181818183</v>
      </c>
      <c r="U1881">
        <f t="shared" si="521"/>
        <v>-70.285916666666679</v>
      </c>
      <c r="V1881">
        <f t="shared" si="522"/>
        <v>-84.928606060606043</v>
      </c>
      <c r="W1881">
        <f t="shared" si="523"/>
        <v>15.959439393939391</v>
      </c>
      <c r="X1881">
        <f t="shared" si="524"/>
        <v>-22.80239393939388</v>
      </c>
      <c r="Y1881">
        <f t="shared" si="525"/>
        <v>-100.32763636363637</v>
      </c>
      <c r="Z1881">
        <f t="shared" si="526"/>
        <v>768.64987878787883</v>
      </c>
      <c r="AA1881">
        <f t="shared" si="527"/>
        <v>253.95439393939398</v>
      </c>
      <c r="AC1881">
        <f t="shared" si="512"/>
        <v>1444.6831742424242</v>
      </c>
      <c r="AD1881">
        <f t="shared" si="513"/>
        <v>-166.77215909090918</v>
      </c>
      <c r="AE1881">
        <f t="shared" si="514"/>
        <v>-180.10056060606053</v>
      </c>
      <c r="AF1881">
        <f t="shared" si="515"/>
        <v>-66.62707575757571</v>
      </c>
      <c r="AG1881">
        <f t="shared" si="516"/>
        <v>-41.615219696969632</v>
      </c>
      <c r="AH1881">
        <f t="shared" si="517"/>
        <v>-198.42893939393946</v>
      </c>
      <c r="AI1881">
        <f t="shared" si="518"/>
        <v>748.86934090909085</v>
      </c>
      <c r="AJ1881">
        <f t="shared" si="519"/>
        <v>96.202969696969774</v>
      </c>
    </row>
    <row r="1882" spans="1:36" x14ac:dyDescent="0.25">
      <c r="A1882">
        <v>1495.021</v>
      </c>
      <c r="B1882">
        <v>210.39500000000001</v>
      </c>
      <c r="C1882">
        <v>143.66800000000001</v>
      </c>
      <c r="D1882">
        <v>362.00200000000001</v>
      </c>
      <c r="E1882">
        <v>117.98</v>
      </c>
      <c r="F1882">
        <v>211.23599999999999</v>
      </c>
      <c r="G1882">
        <v>947.16600000000005</v>
      </c>
      <c r="H1882">
        <v>444.245</v>
      </c>
      <c r="J1882">
        <f t="shared" si="528"/>
        <v>1783.5163939393938</v>
      </c>
      <c r="K1882">
        <f t="shared" si="529"/>
        <v>166.61803030303031</v>
      </c>
      <c r="L1882">
        <f t="shared" si="530"/>
        <v>106.05130303030303</v>
      </c>
      <c r="M1882">
        <f t="shared" si="531"/>
        <v>263.15600000000001</v>
      </c>
      <c r="N1882">
        <f t="shared" si="532"/>
        <v>271.17712121212122</v>
      </c>
      <c r="O1882">
        <f t="shared" si="533"/>
        <v>263.08157575757565</v>
      </c>
      <c r="P1882">
        <f t="shared" si="533"/>
        <v>1046.6841818181817</v>
      </c>
      <c r="Q1882">
        <f t="shared" si="533"/>
        <v>539.65496969696972</v>
      </c>
      <c r="T1882">
        <f t="shared" si="520"/>
        <v>1494.9271666666664</v>
      </c>
      <c r="U1882">
        <f t="shared" si="521"/>
        <v>-75.135825757575731</v>
      </c>
      <c r="V1882">
        <f t="shared" si="522"/>
        <v>-90.389666666666656</v>
      </c>
      <c r="W1882">
        <f t="shared" si="523"/>
        <v>18.622621212121174</v>
      </c>
      <c r="X1882">
        <f t="shared" si="524"/>
        <v>-18.003727272727247</v>
      </c>
      <c r="Y1882">
        <f t="shared" si="525"/>
        <v>-108.45115151515165</v>
      </c>
      <c r="Z1882">
        <f t="shared" si="526"/>
        <v>753.29584848484842</v>
      </c>
      <c r="AA1882">
        <f t="shared" si="527"/>
        <v>262.20606060606065</v>
      </c>
      <c r="AC1882">
        <f t="shared" si="512"/>
        <v>1461.2060227272725</v>
      </c>
      <c r="AD1882">
        <f t="shared" si="513"/>
        <v>-171.62206818181824</v>
      </c>
      <c r="AE1882">
        <f t="shared" si="514"/>
        <v>-185.56162121212117</v>
      </c>
      <c r="AF1882">
        <f t="shared" si="515"/>
        <v>-63.963893939393927</v>
      </c>
      <c r="AG1882">
        <f t="shared" si="516"/>
        <v>-36.816553030302998</v>
      </c>
      <c r="AH1882">
        <f t="shared" si="517"/>
        <v>-206.55245454545474</v>
      </c>
      <c r="AI1882">
        <f t="shared" si="518"/>
        <v>733.51531060606044</v>
      </c>
      <c r="AJ1882">
        <f t="shared" si="519"/>
        <v>104.45463636363644</v>
      </c>
    </row>
    <row r="1883" spans="1:36" x14ac:dyDescent="0.25">
      <c r="A1883">
        <v>1480.5039999999999</v>
      </c>
      <c r="B1883">
        <v>285.06599999999997</v>
      </c>
      <c r="C1883">
        <v>76.281000000000006</v>
      </c>
      <c r="D1883">
        <v>67.766999999999996</v>
      </c>
      <c r="E1883">
        <v>640.05399999999997</v>
      </c>
      <c r="F1883">
        <v>292.11500000000001</v>
      </c>
      <c r="G1883">
        <v>818.226</v>
      </c>
      <c r="H1883">
        <v>474.22899999999998</v>
      </c>
      <c r="J1883">
        <f t="shared" si="528"/>
        <v>1783.0877272727273</v>
      </c>
      <c r="K1883">
        <f t="shared" si="529"/>
        <v>167.54448484848484</v>
      </c>
      <c r="L1883">
        <f t="shared" si="530"/>
        <v>110.36078787878789</v>
      </c>
      <c r="M1883">
        <f t="shared" si="531"/>
        <v>262.46612121212127</v>
      </c>
      <c r="N1883">
        <f t="shared" si="532"/>
        <v>276.58942424242429</v>
      </c>
      <c r="O1883">
        <f t="shared" si="533"/>
        <v>266.15793939393933</v>
      </c>
      <c r="P1883">
        <f t="shared" si="533"/>
        <v>1049.7500606060603</v>
      </c>
      <c r="Q1883">
        <f t="shared" si="533"/>
        <v>548.75660606060592</v>
      </c>
      <c r="T1883">
        <f t="shared" si="520"/>
        <v>1494.4985000000001</v>
      </c>
      <c r="U1883">
        <f t="shared" si="521"/>
        <v>-74.209371212121198</v>
      </c>
      <c r="V1883">
        <f t="shared" si="522"/>
        <v>-86.080181818181799</v>
      </c>
      <c r="W1883">
        <f t="shared" si="523"/>
        <v>17.932742424242434</v>
      </c>
      <c r="X1883">
        <f t="shared" si="524"/>
        <v>-12.591424242424182</v>
      </c>
      <c r="Y1883">
        <f t="shared" si="525"/>
        <v>-105.37478787878797</v>
      </c>
      <c r="Z1883">
        <f t="shared" si="526"/>
        <v>756.36172727272697</v>
      </c>
      <c r="AA1883">
        <f t="shared" si="527"/>
        <v>271.30769696969685</v>
      </c>
      <c r="AC1883">
        <f t="shared" si="512"/>
        <v>1460.7773560606061</v>
      </c>
      <c r="AD1883">
        <f t="shared" si="513"/>
        <v>-170.6956136363637</v>
      </c>
      <c r="AE1883">
        <f t="shared" si="514"/>
        <v>-181.25213636363628</v>
      </c>
      <c r="AF1883">
        <f t="shared" si="515"/>
        <v>-64.653772727272667</v>
      </c>
      <c r="AG1883">
        <f t="shared" si="516"/>
        <v>-31.404249999999934</v>
      </c>
      <c r="AH1883">
        <f t="shared" si="517"/>
        <v>-203.47609090909106</v>
      </c>
      <c r="AI1883">
        <f t="shared" si="518"/>
        <v>736.58118939393898</v>
      </c>
      <c r="AJ1883">
        <f t="shared" si="519"/>
        <v>113.55627272727264</v>
      </c>
    </row>
    <row r="1884" spans="1:36" x14ac:dyDescent="0.25">
      <c r="A1884">
        <v>1127.913</v>
      </c>
      <c r="B1884">
        <v>125</v>
      </c>
      <c r="C1884">
        <v>145.874</v>
      </c>
      <c r="D1884">
        <v>66.659000000000006</v>
      </c>
      <c r="E1884">
        <v>242.16800000000001</v>
      </c>
      <c r="F1884">
        <v>704.08399999999995</v>
      </c>
      <c r="G1884">
        <v>1067.8030000000001</v>
      </c>
      <c r="H1884">
        <v>508.88600000000002</v>
      </c>
      <c r="J1884">
        <f t="shared" si="528"/>
        <v>1787.6897878787881</v>
      </c>
      <c r="K1884">
        <f t="shared" si="529"/>
        <v>163.95493939393941</v>
      </c>
      <c r="L1884">
        <f t="shared" si="530"/>
        <v>109.77736363636365</v>
      </c>
      <c r="M1884">
        <f t="shared" si="531"/>
        <v>270.87639393939401</v>
      </c>
      <c r="N1884">
        <f t="shared" si="532"/>
        <v>266.91593939393937</v>
      </c>
      <c r="O1884">
        <f t="shared" si="533"/>
        <v>267.72636363636354</v>
      </c>
      <c r="P1884">
        <f t="shared" si="533"/>
        <v>1066.8106060606058</v>
      </c>
      <c r="Q1884">
        <f t="shared" si="533"/>
        <v>556.97357575757565</v>
      </c>
      <c r="T1884">
        <f t="shared" si="520"/>
        <v>1499.1005606060608</v>
      </c>
      <c r="U1884">
        <f t="shared" si="521"/>
        <v>-77.798916666666628</v>
      </c>
      <c r="V1884">
        <f t="shared" si="522"/>
        <v>-86.663606060606043</v>
      </c>
      <c r="W1884">
        <f t="shared" si="523"/>
        <v>26.343015151515175</v>
      </c>
      <c r="X1884">
        <f t="shared" si="524"/>
        <v>-22.2649090909091</v>
      </c>
      <c r="Y1884">
        <f t="shared" si="525"/>
        <v>-103.80636363636376</v>
      </c>
      <c r="Z1884">
        <f t="shared" si="526"/>
        <v>773.42227272727246</v>
      </c>
      <c r="AA1884">
        <f t="shared" si="527"/>
        <v>279.52466666666658</v>
      </c>
      <c r="AC1884">
        <f t="shared" si="512"/>
        <v>1465.3794166666669</v>
      </c>
      <c r="AD1884">
        <f t="shared" si="513"/>
        <v>-174.28515909090913</v>
      </c>
      <c r="AE1884">
        <f t="shared" si="514"/>
        <v>-181.83556060606054</v>
      </c>
      <c r="AF1884">
        <f t="shared" si="515"/>
        <v>-56.243499999999926</v>
      </c>
      <c r="AG1884">
        <f t="shared" si="516"/>
        <v>-41.077734848484852</v>
      </c>
      <c r="AH1884">
        <f t="shared" si="517"/>
        <v>-201.90766666666684</v>
      </c>
      <c r="AI1884">
        <f t="shared" si="518"/>
        <v>753.64173484848448</v>
      </c>
      <c r="AJ1884">
        <f t="shared" si="519"/>
        <v>121.77324242424237</v>
      </c>
    </row>
    <row r="1885" spans="1:36" x14ac:dyDescent="0.25">
      <c r="A1885">
        <v>1161.8720000000001</v>
      </c>
      <c r="B1885">
        <v>16.704000000000001</v>
      </c>
      <c r="C1885">
        <v>138.851</v>
      </c>
      <c r="D1885">
        <v>41.933999999999997</v>
      </c>
      <c r="E1885">
        <v>102.58499999999999</v>
      </c>
      <c r="F1885">
        <v>439.57900000000001</v>
      </c>
      <c r="G1885">
        <v>1106.3019999999999</v>
      </c>
      <c r="H1885">
        <v>1165.8230000000001</v>
      </c>
      <c r="J1885">
        <f t="shared" si="528"/>
        <v>1813.8944242424243</v>
      </c>
      <c r="K1885">
        <f t="shared" si="529"/>
        <v>165.79003030303033</v>
      </c>
      <c r="L1885">
        <f t="shared" si="530"/>
        <v>105.68415151515151</v>
      </c>
      <c r="M1885">
        <f t="shared" si="531"/>
        <v>277.62363636363642</v>
      </c>
      <c r="N1885">
        <f t="shared" si="532"/>
        <v>269.90590909090906</v>
      </c>
      <c r="O1885">
        <f t="shared" si="533"/>
        <v>257.15533333333326</v>
      </c>
      <c r="P1885">
        <f t="shared" si="533"/>
        <v>1083.8479090909088</v>
      </c>
      <c r="Q1885">
        <f t="shared" si="533"/>
        <v>554.06442424242437</v>
      </c>
      <c r="T1885">
        <f t="shared" si="520"/>
        <v>1525.3051969696971</v>
      </c>
      <c r="U1885">
        <f t="shared" si="521"/>
        <v>-75.963825757575705</v>
      </c>
      <c r="V1885">
        <f t="shared" si="522"/>
        <v>-90.756818181818176</v>
      </c>
      <c r="W1885">
        <f t="shared" si="523"/>
        <v>33.09025757575759</v>
      </c>
      <c r="X1885">
        <f t="shared" si="524"/>
        <v>-19.274939393939405</v>
      </c>
      <c r="Y1885">
        <f t="shared" si="525"/>
        <v>-114.37739393939404</v>
      </c>
      <c r="Z1885">
        <f t="shared" si="526"/>
        <v>790.45957575757552</v>
      </c>
      <c r="AA1885">
        <f t="shared" si="527"/>
        <v>276.6155151515153</v>
      </c>
      <c r="AC1885">
        <f t="shared" si="512"/>
        <v>1491.584053030303</v>
      </c>
      <c r="AD1885">
        <f t="shared" si="513"/>
        <v>-172.45006818181821</v>
      </c>
      <c r="AE1885">
        <f t="shared" si="514"/>
        <v>-185.92877272727267</v>
      </c>
      <c r="AF1885">
        <f t="shared" si="515"/>
        <v>-49.496257575757511</v>
      </c>
      <c r="AG1885">
        <f t="shared" si="516"/>
        <v>-38.087765151515157</v>
      </c>
      <c r="AH1885">
        <f t="shared" si="517"/>
        <v>-212.47869696969713</v>
      </c>
      <c r="AI1885">
        <f t="shared" si="518"/>
        <v>770.67903787878754</v>
      </c>
      <c r="AJ1885">
        <f t="shared" si="519"/>
        <v>118.86409090909109</v>
      </c>
    </row>
    <row r="1886" spans="1:36" x14ac:dyDescent="0.25">
      <c r="A1886">
        <v>1934.5070000000001</v>
      </c>
      <c r="B1886">
        <v>64.393000000000001</v>
      </c>
      <c r="C1886">
        <v>58.347000000000001</v>
      </c>
      <c r="D1886">
        <v>235.90100000000001</v>
      </c>
      <c r="E1886">
        <v>229.71700000000001</v>
      </c>
      <c r="F1886">
        <v>463.15499999999997</v>
      </c>
      <c r="G1886">
        <v>895.90200000000004</v>
      </c>
      <c r="H1886">
        <v>549.50599999999997</v>
      </c>
      <c r="J1886">
        <f t="shared" si="528"/>
        <v>1856.5647272727274</v>
      </c>
      <c r="K1886">
        <f t="shared" si="529"/>
        <v>167.05642424242421</v>
      </c>
      <c r="L1886">
        <f t="shared" si="530"/>
        <v>103.92018181818179</v>
      </c>
      <c r="M1886">
        <f t="shared" si="531"/>
        <v>282.95100000000002</v>
      </c>
      <c r="N1886">
        <f t="shared" si="532"/>
        <v>278.61751515151514</v>
      </c>
      <c r="O1886">
        <f t="shared" si="533"/>
        <v>254.07693939393937</v>
      </c>
      <c r="P1886">
        <f t="shared" si="533"/>
        <v>1078.2390303030302</v>
      </c>
      <c r="Q1886">
        <f t="shared" si="533"/>
        <v>529.27103030303033</v>
      </c>
      <c r="T1886">
        <f t="shared" si="520"/>
        <v>1567.9755</v>
      </c>
      <c r="U1886">
        <f t="shared" si="521"/>
        <v>-74.697431818181826</v>
      </c>
      <c r="V1886">
        <f t="shared" si="522"/>
        <v>-92.5207878787879</v>
      </c>
      <c r="W1886">
        <f t="shared" si="523"/>
        <v>38.41762121212119</v>
      </c>
      <c r="X1886">
        <f t="shared" si="524"/>
        <v>-10.563333333333333</v>
      </c>
      <c r="Y1886">
        <f t="shared" si="525"/>
        <v>-117.45578787878793</v>
      </c>
      <c r="Z1886">
        <f t="shared" si="526"/>
        <v>784.85069696969686</v>
      </c>
      <c r="AA1886">
        <f t="shared" si="527"/>
        <v>251.82212121212126</v>
      </c>
      <c r="AC1886">
        <f t="shared" si="512"/>
        <v>1534.2543560606061</v>
      </c>
      <c r="AD1886">
        <f t="shared" si="513"/>
        <v>-171.18367424242433</v>
      </c>
      <c r="AE1886">
        <f t="shared" si="514"/>
        <v>-187.6927424242424</v>
      </c>
      <c r="AF1886">
        <f t="shared" si="515"/>
        <v>-44.168893939393911</v>
      </c>
      <c r="AG1886">
        <f t="shared" si="516"/>
        <v>-29.376159090909084</v>
      </c>
      <c r="AH1886">
        <f t="shared" si="517"/>
        <v>-215.55709090909102</v>
      </c>
      <c r="AI1886">
        <f t="shared" si="518"/>
        <v>765.07015909090887</v>
      </c>
      <c r="AJ1886">
        <f t="shared" si="519"/>
        <v>94.070696969697053</v>
      </c>
    </row>
    <row r="1887" spans="1:36" x14ac:dyDescent="0.25">
      <c r="A1887">
        <v>1438.84</v>
      </c>
      <c r="B1887">
        <v>119.55800000000001</v>
      </c>
      <c r="C1887">
        <v>58.567999999999998</v>
      </c>
      <c r="D1887">
        <v>254.33099999999999</v>
      </c>
      <c r="E1887">
        <v>219.16300000000001</v>
      </c>
      <c r="F1887">
        <v>485.22</v>
      </c>
      <c r="G1887">
        <v>1040.5429999999999</v>
      </c>
      <c r="H1887">
        <v>184.245</v>
      </c>
      <c r="J1887">
        <f t="shared" si="528"/>
        <v>1857.1191515151518</v>
      </c>
      <c r="K1887">
        <f t="shared" si="529"/>
        <v>168.7472727272727</v>
      </c>
      <c r="L1887">
        <f t="shared" si="530"/>
        <v>113.99545454545454</v>
      </c>
      <c r="M1887">
        <f t="shared" si="531"/>
        <v>282.72375757575759</v>
      </c>
      <c r="N1887">
        <f t="shared" si="532"/>
        <v>287.92639393939396</v>
      </c>
      <c r="O1887">
        <f t="shared" si="533"/>
        <v>250.98945454545449</v>
      </c>
      <c r="P1887">
        <f t="shared" si="533"/>
        <v>1095.2034848484848</v>
      </c>
      <c r="Q1887">
        <f t="shared" si="533"/>
        <v>534.32930303030298</v>
      </c>
      <c r="T1887">
        <f t="shared" si="520"/>
        <v>1568.5299242424244</v>
      </c>
      <c r="U1887">
        <f t="shared" si="521"/>
        <v>-73.006583333333339</v>
      </c>
      <c r="V1887">
        <f t="shared" si="522"/>
        <v>-82.445515151515153</v>
      </c>
      <c r="W1887">
        <f t="shared" si="523"/>
        <v>38.190378787878757</v>
      </c>
      <c r="X1887">
        <f t="shared" si="524"/>
        <v>-1.2544545454545073</v>
      </c>
      <c r="Y1887">
        <f t="shared" si="525"/>
        <v>-120.54327272727281</v>
      </c>
      <c r="Z1887">
        <f t="shared" si="526"/>
        <v>801.81515151515146</v>
      </c>
      <c r="AA1887">
        <f t="shared" si="527"/>
        <v>256.88039393939391</v>
      </c>
      <c r="AC1887">
        <f t="shared" si="512"/>
        <v>1534.8087803030305</v>
      </c>
      <c r="AD1887">
        <f t="shared" si="513"/>
        <v>-169.49282575757584</v>
      </c>
      <c r="AE1887">
        <f t="shared" si="514"/>
        <v>-177.61746969696964</v>
      </c>
      <c r="AF1887">
        <f t="shared" si="515"/>
        <v>-44.396136363636344</v>
      </c>
      <c r="AG1887">
        <f t="shared" si="516"/>
        <v>-20.067280303030259</v>
      </c>
      <c r="AH1887">
        <f t="shared" si="517"/>
        <v>-218.64457575757589</v>
      </c>
      <c r="AI1887">
        <f t="shared" si="518"/>
        <v>782.03461363636347</v>
      </c>
      <c r="AJ1887">
        <f t="shared" si="519"/>
        <v>99.128969696969705</v>
      </c>
    </row>
    <row r="1888" spans="1:36" x14ac:dyDescent="0.25">
      <c r="A1888">
        <v>1356.942</v>
      </c>
      <c r="B1888">
        <v>46.290999999999997</v>
      </c>
      <c r="C1888">
        <v>60.503999999999998</v>
      </c>
      <c r="D1888">
        <v>291.291</v>
      </c>
      <c r="E1888">
        <v>158.37</v>
      </c>
      <c r="F1888">
        <v>320.31</v>
      </c>
      <c r="G1888">
        <v>1047.7149999999999</v>
      </c>
      <c r="H1888">
        <v>295.755</v>
      </c>
      <c r="J1888">
        <f t="shared" si="528"/>
        <v>1905.9397878787881</v>
      </c>
      <c r="K1888">
        <f t="shared" si="529"/>
        <v>180.95012121212119</v>
      </c>
      <c r="L1888">
        <f t="shared" si="530"/>
        <v>114.35933333333331</v>
      </c>
      <c r="M1888">
        <f t="shared" si="531"/>
        <v>282.15630303030298</v>
      </c>
      <c r="N1888">
        <f t="shared" si="532"/>
        <v>298.15687878787878</v>
      </c>
      <c r="O1888">
        <f t="shared" si="533"/>
        <v>241.78596969696966</v>
      </c>
      <c r="P1888">
        <f t="shared" si="533"/>
        <v>1106.0286060606056</v>
      </c>
      <c r="Q1888">
        <f t="shared" si="533"/>
        <v>545.31563636363637</v>
      </c>
      <c r="T1888">
        <f t="shared" si="520"/>
        <v>1617.3505606060608</v>
      </c>
      <c r="U1888">
        <f t="shared" si="521"/>
        <v>-60.803734848484851</v>
      </c>
      <c r="V1888">
        <f t="shared" si="522"/>
        <v>-82.081636363636377</v>
      </c>
      <c r="W1888">
        <f t="shared" si="523"/>
        <v>37.622924242424148</v>
      </c>
      <c r="X1888">
        <f t="shared" si="524"/>
        <v>8.9760303030303135</v>
      </c>
      <c r="Y1888">
        <f t="shared" si="525"/>
        <v>-129.74675757575764</v>
      </c>
      <c r="Z1888">
        <f t="shared" si="526"/>
        <v>812.6402727272723</v>
      </c>
      <c r="AA1888">
        <f t="shared" si="527"/>
        <v>267.8667272727273</v>
      </c>
      <c r="AC1888">
        <f t="shared" si="512"/>
        <v>1583.6294166666669</v>
      </c>
      <c r="AD1888">
        <f t="shared" si="513"/>
        <v>-157.28997727272736</v>
      </c>
      <c r="AE1888">
        <f t="shared" si="514"/>
        <v>-177.25359090909086</v>
      </c>
      <c r="AF1888">
        <f t="shared" si="515"/>
        <v>-44.963590909090954</v>
      </c>
      <c r="AG1888">
        <f t="shared" si="516"/>
        <v>-9.8367954545454381</v>
      </c>
      <c r="AH1888">
        <f t="shared" si="517"/>
        <v>-227.84806060606073</v>
      </c>
      <c r="AI1888">
        <f t="shared" si="518"/>
        <v>792.85973484848432</v>
      </c>
      <c r="AJ1888">
        <f t="shared" si="519"/>
        <v>110.1153030303031</v>
      </c>
    </row>
    <row r="1889" spans="1:36" x14ac:dyDescent="0.25">
      <c r="A1889">
        <v>1702.5150000000001</v>
      </c>
      <c r="B1889">
        <v>295.92099999999999</v>
      </c>
      <c r="C1889">
        <v>149.864</v>
      </c>
      <c r="D1889">
        <v>42.247</v>
      </c>
      <c r="E1889">
        <v>84.144000000000005</v>
      </c>
      <c r="F1889">
        <v>304.61700000000002</v>
      </c>
      <c r="G1889">
        <v>1094.1379999999999</v>
      </c>
      <c r="H1889">
        <v>528.89</v>
      </c>
      <c r="J1889">
        <f t="shared" si="528"/>
        <v>1955.4581818181821</v>
      </c>
      <c r="K1889">
        <f t="shared" si="529"/>
        <v>187.72781818181818</v>
      </c>
      <c r="L1889">
        <f t="shared" si="530"/>
        <v>114.28951515151513</v>
      </c>
      <c r="M1889">
        <f t="shared" si="531"/>
        <v>284.46660606060601</v>
      </c>
      <c r="N1889">
        <f t="shared" si="532"/>
        <v>308.64690909090905</v>
      </c>
      <c r="O1889">
        <f t="shared" si="533"/>
        <v>246.0140909090909</v>
      </c>
      <c r="P1889">
        <f t="shared" si="533"/>
        <v>1108.0768787878785</v>
      </c>
      <c r="Q1889">
        <f t="shared" si="533"/>
        <v>557.44163636363646</v>
      </c>
      <c r="T1889">
        <f t="shared" si="520"/>
        <v>1666.8689545454549</v>
      </c>
      <c r="U1889">
        <f t="shared" si="521"/>
        <v>-54.026037878787861</v>
      </c>
      <c r="V1889">
        <f t="shared" si="522"/>
        <v>-82.151454545454556</v>
      </c>
      <c r="W1889">
        <f t="shared" si="523"/>
        <v>39.93322727272718</v>
      </c>
      <c r="X1889">
        <f t="shared" si="524"/>
        <v>19.46606060606058</v>
      </c>
      <c r="Y1889">
        <f t="shared" si="525"/>
        <v>-125.5186363636364</v>
      </c>
      <c r="Z1889">
        <f t="shared" si="526"/>
        <v>814.68854545454519</v>
      </c>
      <c r="AA1889">
        <f t="shared" si="527"/>
        <v>279.99272727272739</v>
      </c>
      <c r="AC1889">
        <f t="shared" si="512"/>
        <v>1633.1478106060608</v>
      </c>
      <c r="AD1889">
        <f t="shared" si="513"/>
        <v>-150.51228030303037</v>
      </c>
      <c r="AE1889">
        <f t="shared" si="514"/>
        <v>-177.32340909090905</v>
      </c>
      <c r="AF1889">
        <f t="shared" si="515"/>
        <v>-42.653287878787921</v>
      </c>
      <c r="AG1889">
        <f t="shared" si="516"/>
        <v>0.65323484848482849</v>
      </c>
      <c r="AH1889">
        <f t="shared" si="517"/>
        <v>-223.61993939393949</v>
      </c>
      <c r="AI1889">
        <f t="shared" si="518"/>
        <v>794.90800757575721</v>
      </c>
      <c r="AJ1889">
        <f t="shared" si="519"/>
        <v>122.24130303030319</v>
      </c>
    </row>
    <row r="1890" spans="1:36" x14ac:dyDescent="0.25">
      <c r="A1890">
        <v>1718.48</v>
      </c>
      <c r="B1890">
        <v>103.663</v>
      </c>
      <c r="C1890">
        <v>285.392</v>
      </c>
      <c r="D1890">
        <v>293.43599999999998</v>
      </c>
      <c r="E1890">
        <v>610.375</v>
      </c>
      <c r="F1890">
        <v>315.32100000000003</v>
      </c>
      <c r="G1890">
        <v>1112.087</v>
      </c>
      <c r="H1890">
        <v>500.21499999999997</v>
      </c>
      <c r="J1890">
        <f t="shared" si="528"/>
        <v>1964.9051212121215</v>
      </c>
      <c r="K1890">
        <f t="shared" si="529"/>
        <v>184.06542424242423</v>
      </c>
      <c r="L1890">
        <f t="shared" si="530"/>
        <v>115.10351515151513</v>
      </c>
      <c r="M1890">
        <f t="shared" si="531"/>
        <v>293.17745454545457</v>
      </c>
      <c r="N1890">
        <f t="shared" si="532"/>
        <v>315.08454545454543</v>
      </c>
      <c r="O1890">
        <f t="shared" si="533"/>
        <v>242.19318181818178</v>
      </c>
      <c r="P1890">
        <f t="shared" si="533"/>
        <v>1128.7936969696966</v>
      </c>
      <c r="Q1890">
        <f t="shared" si="533"/>
        <v>566.46100000000001</v>
      </c>
      <c r="T1890">
        <f t="shared" si="520"/>
        <v>1676.3158939393943</v>
      </c>
      <c r="U1890">
        <f t="shared" si="521"/>
        <v>-57.688431818181812</v>
      </c>
      <c r="V1890">
        <f t="shared" si="522"/>
        <v>-81.337454545454563</v>
      </c>
      <c r="W1890">
        <f t="shared" si="523"/>
        <v>48.644075757575735</v>
      </c>
      <c r="X1890">
        <f t="shared" si="524"/>
        <v>25.903696969696966</v>
      </c>
      <c r="Y1890">
        <f t="shared" si="525"/>
        <v>-129.33954545454552</v>
      </c>
      <c r="Z1890">
        <f t="shared" si="526"/>
        <v>835.40536363636329</v>
      </c>
      <c r="AA1890">
        <f t="shared" si="527"/>
        <v>289.01209090909094</v>
      </c>
      <c r="AC1890">
        <f t="shared" si="512"/>
        <v>1642.5947500000002</v>
      </c>
      <c r="AD1890">
        <f t="shared" si="513"/>
        <v>-154.17467424242432</v>
      </c>
      <c r="AE1890">
        <f t="shared" si="514"/>
        <v>-176.50940909090906</v>
      </c>
      <c r="AF1890">
        <f t="shared" si="515"/>
        <v>-33.942439393939367</v>
      </c>
      <c r="AG1890">
        <f t="shared" si="516"/>
        <v>7.0908712121212147</v>
      </c>
      <c r="AH1890">
        <f t="shared" si="517"/>
        <v>-227.4408484848486</v>
      </c>
      <c r="AI1890">
        <f t="shared" si="518"/>
        <v>815.62482575757531</v>
      </c>
      <c r="AJ1890">
        <f t="shared" si="519"/>
        <v>131.26066666666674</v>
      </c>
    </row>
    <row r="1891" spans="1:36" x14ac:dyDescent="0.25">
      <c r="A1891">
        <v>1667.653</v>
      </c>
      <c r="B1891">
        <v>77.975999999999999</v>
      </c>
      <c r="C1891">
        <v>231.32900000000001</v>
      </c>
      <c r="D1891">
        <v>917.99</v>
      </c>
      <c r="E1891">
        <v>137.82900000000001</v>
      </c>
      <c r="F1891">
        <v>180.20699999999999</v>
      </c>
      <c r="G1891">
        <v>1417.3230000000001</v>
      </c>
      <c r="H1891">
        <v>435.94400000000002</v>
      </c>
      <c r="J1891">
        <f t="shared" si="528"/>
        <v>1999.2164848484854</v>
      </c>
      <c r="K1891">
        <f t="shared" si="529"/>
        <v>199.55787878787876</v>
      </c>
      <c r="L1891">
        <f t="shared" si="530"/>
        <v>110.10384848484846</v>
      </c>
      <c r="M1891">
        <f t="shared" si="531"/>
        <v>297.17424242424249</v>
      </c>
      <c r="N1891">
        <f t="shared" si="532"/>
        <v>302.32742424242423</v>
      </c>
      <c r="O1891">
        <f t="shared" si="533"/>
        <v>242.75157575757572</v>
      </c>
      <c r="P1891">
        <f t="shared" si="533"/>
        <v>1136.667242424242</v>
      </c>
      <c r="Q1891">
        <f t="shared" si="533"/>
        <v>575.16142424242423</v>
      </c>
      <c r="T1891">
        <f t="shared" si="520"/>
        <v>1710.627257575758</v>
      </c>
      <c r="U1891">
        <f t="shared" si="521"/>
        <v>-42.195977272727276</v>
      </c>
      <c r="V1891">
        <f t="shared" si="522"/>
        <v>-86.337121212121232</v>
      </c>
      <c r="W1891">
        <f t="shared" si="523"/>
        <v>52.640863636363662</v>
      </c>
      <c r="X1891">
        <f t="shared" si="524"/>
        <v>13.146575757575761</v>
      </c>
      <c r="Y1891">
        <f t="shared" si="525"/>
        <v>-128.78115151515158</v>
      </c>
      <c r="Z1891">
        <f t="shared" si="526"/>
        <v>843.27890909090866</v>
      </c>
      <c r="AA1891">
        <f t="shared" si="527"/>
        <v>297.71251515151516</v>
      </c>
      <c r="AC1891">
        <f t="shared" si="512"/>
        <v>1676.9061136363641</v>
      </c>
      <c r="AD1891">
        <f t="shared" si="513"/>
        <v>-138.68221969696978</v>
      </c>
      <c r="AE1891">
        <f t="shared" si="514"/>
        <v>-181.50907575757572</v>
      </c>
      <c r="AF1891">
        <f t="shared" si="515"/>
        <v>-29.94565151515144</v>
      </c>
      <c r="AG1891">
        <f t="shared" si="516"/>
        <v>-5.6662499999999909</v>
      </c>
      <c r="AH1891">
        <f t="shared" si="517"/>
        <v>-226.88245454545466</v>
      </c>
      <c r="AI1891">
        <f t="shared" si="518"/>
        <v>823.49837121212067</v>
      </c>
      <c r="AJ1891">
        <f t="shared" si="519"/>
        <v>139.96109090909096</v>
      </c>
    </row>
    <row r="1892" spans="1:36" x14ac:dyDescent="0.25">
      <c r="A1892">
        <v>1602.873</v>
      </c>
      <c r="B1892">
        <v>182.155</v>
      </c>
      <c r="C1892">
        <v>16.783000000000001</v>
      </c>
      <c r="D1892">
        <v>167.85900000000001</v>
      </c>
      <c r="E1892">
        <v>11.704000000000001</v>
      </c>
      <c r="F1892">
        <v>204.41900000000001</v>
      </c>
      <c r="G1892">
        <v>1592.0730000000001</v>
      </c>
      <c r="H1892">
        <v>777.34199999999998</v>
      </c>
      <c r="J1892">
        <f t="shared" si="528"/>
        <v>2027.050121212121</v>
      </c>
      <c r="K1892">
        <f t="shared" si="529"/>
        <v>200.3541515151515</v>
      </c>
      <c r="L1892">
        <f t="shared" si="530"/>
        <v>105.8712121212121</v>
      </c>
      <c r="M1892">
        <f t="shared" si="531"/>
        <v>279.84736363636364</v>
      </c>
      <c r="N1892">
        <f t="shared" si="532"/>
        <v>304.90515151515154</v>
      </c>
      <c r="O1892">
        <f t="shared" si="533"/>
        <v>244.66106060606057</v>
      </c>
      <c r="P1892">
        <f t="shared" si="533"/>
        <v>1122.3660909090906</v>
      </c>
      <c r="Q1892">
        <f t="shared" si="533"/>
        <v>578.98184848484857</v>
      </c>
      <c r="T1892">
        <f t="shared" si="520"/>
        <v>1738.4608939393938</v>
      </c>
      <c r="U1892">
        <f t="shared" si="521"/>
        <v>-41.39970454545454</v>
      </c>
      <c r="V1892">
        <f t="shared" si="522"/>
        <v>-90.569757575757592</v>
      </c>
      <c r="W1892">
        <f t="shared" si="523"/>
        <v>35.313984848484807</v>
      </c>
      <c r="X1892">
        <f t="shared" si="524"/>
        <v>15.724303030303076</v>
      </c>
      <c r="Y1892">
        <f t="shared" si="525"/>
        <v>-126.87166666666673</v>
      </c>
      <c r="Z1892">
        <f t="shared" si="526"/>
        <v>828.97775757575732</v>
      </c>
      <c r="AA1892">
        <f t="shared" si="527"/>
        <v>301.5329393939395</v>
      </c>
      <c r="AC1892">
        <f t="shared" si="512"/>
        <v>1704.7397499999997</v>
      </c>
      <c r="AD1892">
        <f t="shared" si="513"/>
        <v>-137.88594696969705</v>
      </c>
      <c r="AE1892">
        <f t="shared" si="514"/>
        <v>-185.74171212121209</v>
      </c>
      <c r="AF1892">
        <f t="shared" si="515"/>
        <v>-47.272530303030294</v>
      </c>
      <c r="AG1892">
        <f t="shared" si="516"/>
        <v>-3.0885227272726752</v>
      </c>
      <c r="AH1892">
        <f t="shared" si="517"/>
        <v>-224.97296969696981</v>
      </c>
      <c r="AI1892">
        <f t="shared" si="518"/>
        <v>809.19721969696934</v>
      </c>
      <c r="AJ1892">
        <f t="shared" si="519"/>
        <v>143.78151515151529</v>
      </c>
    </row>
    <row r="1893" spans="1:36" x14ac:dyDescent="0.25">
      <c r="A1893">
        <v>925.31500000000005</v>
      </c>
      <c r="B1893">
        <v>153.54900000000001</v>
      </c>
      <c r="C1893">
        <v>31.385000000000002</v>
      </c>
      <c r="D1893">
        <v>129.24299999999999</v>
      </c>
      <c r="E1893">
        <v>104.352</v>
      </c>
      <c r="F1893">
        <v>91.652000000000001</v>
      </c>
      <c r="G1893">
        <v>805.029</v>
      </c>
      <c r="H1893">
        <v>153.31</v>
      </c>
      <c r="J1893">
        <f t="shared" si="528"/>
        <v>2061.6015151515153</v>
      </c>
      <c r="K1893">
        <f t="shared" si="529"/>
        <v>195.75772727272724</v>
      </c>
      <c r="L1893">
        <f t="shared" si="530"/>
        <v>120.14366666666663</v>
      </c>
      <c r="M1893">
        <f t="shared" si="531"/>
        <v>282.3238484848485</v>
      </c>
      <c r="N1893">
        <f t="shared" si="532"/>
        <v>313.9144848484849</v>
      </c>
      <c r="O1893">
        <f t="shared" si="533"/>
        <v>252.68466666666663</v>
      </c>
      <c r="P1893">
        <f t="shared" si="533"/>
        <v>1117.3021515151515</v>
      </c>
      <c r="Q1893">
        <f t="shared" si="533"/>
        <v>572.35996969696976</v>
      </c>
      <c r="T1893">
        <f t="shared" si="520"/>
        <v>1773.0122878787879</v>
      </c>
      <c r="U1893">
        <f t="shared" si="521"/>
        <v>-45.996128787878803</v>
      </c>
      <c r="V1893">
        <f t="shared" si="522"/>
        <v>-76.297303030303055</v>
      </c>
      <c r="W1893">
        <f t="shared" si="523"/>
        <v>37.790469696969666</v>
      </c>
      <c r="X1893">
        <f t="shared" si="524"/>
        <v>24.733636363636435</v>
      </c>
      <c r="Y1893">
        <f t="shared" si="525"/>
        <v>-118.84806060606067</v>
      </c>
      <c r="Z1893">
        <f t="shared" si="526"/>
        <v>823.91381818181821</v>
      </c>
      <c r="AA1893">
        <f t="shared" si="527"/>
        <v>294.91106060606069</v>
      </c>
      <c r="AC1893">
        <f t="shared" si="512"/>
        <v>1739.291143939394</v>
      </c>
      <c r="AD1893">
        <f t="shared" si="513"/>
        <v>-142.48237121212131</v>
      </c>
      <c r="AE1893">
        <f t="shared" si="514"/>
        <v>-171.46925757575755</v>
      </c>
      <c r="AF1893">
        <f t="shared" si="515"/>
        <v>-44.796045454545435</v>
      </c>
      <c r="AG1893">
        <f t="shared" si="516"/>
        <v>5.9208106060606838</v>
      </c>
      <c r="AH1893">
        <f t="shared" si="517"/>
        <v>-216.94936363636376</v>
      </c>
      <c r="AI1893">
        <f t="shared" si="518"/>
        <v>804.13328030303023</v>
      </c>
      <c r="AJ1893">
        <f t="shared" si="519"/>
        <v>137.15963636363648</v>
      </c>
    </row>
    <row r="1894" spans="1:36" x14ac:dyDescent="0.25">
      <c r="A1894">
        <v>1423.8710000000001</v>
      </c>
      <c r="B1894">
        <v>169.74</v>
      </c>
      <c r="C1894">
        <v>54.576999999999998</v>
      </c>
      <c r="D1894">
        <v>397.53699999999998</v>
      </c>
      <c r="E1894">
        <v>374.59500000000003</v>
      </c>
      <c r="F1894">
        <v>108.232</v>
      </c>
      <c r="G1894">
        <v>648.87400000000002</v>
      </c>
      <c r="H1894">
        <v>290.79700000000003</v>
      </c>
      <c r="J1894">
        <f t="shared" si="528"/>
        <v>2102.422</v>
      </c>
      <c r="K1894">
        <f t="shared" si="529"/>
        <v>195.37806060606056</v>
      </c>
      <c r="L1894">
        <f t="shared" si="530"/>
        <v>126.51284848484846</v>
      </c>
      <c r="M1894">
        <f t="shared" si="531"/>
        <v>294.62321212121208</v>
      </c>
      <c r="N1894">
        <f t="shared" si="532"/>
        <v>314.02293939393945</v>
      </c>
      <c r="O1894">
        <f t="shared" si="533"/>
        <v>254.8174545454545</v>
      </c>
      <c r="P1894">
        <f t="shared" si="533"/>
        <v>1140.3039090909092</v>
      </c>
      <c r="Q1894">
        <f t="shared" si="533"/>
        <v>599.97636363636377</v>
      </c>
      <c r="T1894">
        <f t="shared" si="520"/>
        <v>1813.8327727272726</v>
      </c>
      <c r="U1894">
        <f t="shared" si="521"/>
        <v>-46.375795454545482</v>
      </c>
      <c r="V1894">
        <f t="shared" si="522"/>
        <v>-69.928121212121226</v>
      </c>
      <c r="W1894">
        <f t="shared" si="523"/>
        <v>50.089833333333246</v>
      </c>
      <c r="X1894">
        <f t="shared" si="524"/>
        <v>24.842090909090984</v>
      </c>
      <c r="Y1894">
        <f t="shared" si="525"/>
        <v>-116.7152727272728</v>
      </c>
      <c r="Z1894">
        <f t="shared" si="526"/>
        <v>846.91557575757588</v>
      </c>
      <c r="AA1894">
        <f t="shared" si="527"/>
        <v>322.5274545454547</v>
      </c>
      <c r="AC1894">
        <f t="shared" si="512"/>
        <v>1780.1116287878788</v>
      </c>
      <c r="AD1894">
        <f t="shared" si="513"/>
        <v>-142.86203787878799</v>
      </c>
      <c r="AE1894">
        <f t="shared" si="514"/>
        <v>-165.10007575757572</v>
      </c>
      <c r="AF1894">
        <f t="shared" si="515"/>
        <v>-32.496681818181855</v>
      </c>
      <c r="AG1894">
        <f t="shared" si="516"/>
        <v>6.0292651515152329</v>
      </c>
      <c r="AH1894">
        <f t="shared" si="517"/>
        <v>-214.81657575757589</v>
      </c>
      <c r="AI1894">
        <f t="shared" si="518"/>
        <v>827.1350378787879</v>
      </c>
      <c r="AJ1894">
        <f t="shared" si="519"/>
        <v>164.7760303030305</v>
      </c>
    </row>
    <row r="1895" spans="1:36" x14ac:dyDescent="0.25">
      <c r="A1895">
        <v>1964.3340000000001</v>
      </c>
      <c r="B1895">
        <v>156.916</v>
      </c>
      <c r="C1895">
        <v>6.1989999999999998</v>
      </c>
      <c r="D1895">
        <v>506.06</v>
      </c>
      <c r="E1895">
        <v>234.86500000000001</v>
      </c>
      <c r="F1895">
        <v>403.33100000000002</v>
      </c>
      <c r="G1895">
        <v>774.11699999999996</v>
      </c>
      <c r="H1895">
        <v>455.91500000000002</v>
      </c>
      <c r="J1895">
        <f t="shared" si="528"/>
        <v>2129.8601212121212</v>
      </c>
      <c r="K1895">
        <f t="shared" si="529"/>
        <v>194.90193939393936</v>
      </c>
      <c r="L1895">
        <f t="shared" si="530"/>
        <v>129.67281818181814</v>
      </c>
      <c r="M1895">
        <f t="shared" si="531"/>
        <v>295.44733333333335</v>
      </c>
      <c r="N1895">
        <f t="shared" si="532"/>
        <v>311.35442424242422</v>
      </c>
      <c r="O1895">
        <f t="shared" si="533"/>
        <v>263.7539696969697</v>
      </c>
      <c r="P1895">
        <f t="shared" si="533"/>
        <v>1158.0045757575758</v>
      </c>
      <c r="Q1895">
        <f t="shared" si="533"/>
        <v>608.7402727272729</v>
      </c>
      <c r="T1895">
        <f t="shared" si="520"/>
        <v>1841.2708939393938</v>
      </c>
      <c r="U1895">
        <f t="shared" si="521"/>
        <v>-46.851916666666682</v>
      </c>
      <c r="V1895">
        <f t="shared" si="522"/>
        <v>-66.768151515151544</v>
      </c>
      <c r="W1895">
        <f t="shared" si="523"/>
        <v>50.913954545454516</v>
      </c>
      <c r="X1895">
        <f t="shared" si="524"/>
        <v>22.173575757575748</v>
      </c>
      <c r="Y1895">
        <f t="shared" si="525"/>
        <v>-107.7787575757576</v>
      </c>
      <c r="Z1895">
        <f t="shared" si="526"/>
        <v>864.6162424242425</v>
      </c>
      <c r="AA1895">
        <f t="shared" si="527"/>
        <v>331.29136363636383</v>
      </c>
      <c r="AC1895">
        <f t="shared" si="512"/>
        <v>1807.5497499999999</v>
      </c>
      <c r="AD1895">
        <f t="shared" si="513"/>
        <v>-143.33815909090919</v>
      </c>
      <c r="AE1895">
        <f t="shared" si="514"/>
        <v>-161.94010606060604</v>
      </c>
      <c r="AF1895">
        <f t="shared" si="515"/>
        <v>-31.672560606060586</v>
      </c>
      <c r="AG1895">
        <f t="shared" si="516"/>
        <v>3.3607499999999959</v>
      </c>
      <c r="AH1895">
        <f t="shared" si="517"/>
        <v>-205.88006060606068</v>
      </c>
      <c r="AI1895">
        <f t="shared" si="518"/>
        <v>844.83570454545452</v>
      </c>
      <c r="AJ1895">
        <f t="shared" si="519"/>
        <v>173.53993939393962</v>
      </c>
    </row>
    <row r="1896" spans="1:36" x14ac:dyDescent="0.25">
      <c r="A1896">
        <v>1720.481</v>
      </c>
      <c r="B1896">
        <v>246.54300000000001</v>
      </c>
      <c r="C1896">
        <v>34.146000000000001</v>
      </c>
      <c r="D1896">
        <v>109.44</v>
      </c>
      <c r="E1896">
        <v>634.45100000000002</v>
      </c>
      <c r="F1896">
        <v>282.14</v>
      </c>
      <c r="G1896">
        <v>839.62099999999998</v>
      </c>
      <c r="H1896">
        <v>432.12400000000002</v>
      </c>
      <c r="J1896">
        <f t="shared" si="528"/>
        <v>2150.5885151515154</v>
      </c>
      <c r="K1896">
        <f t="shared" si="529"/>
        <v>196.1217878787879</v>
      </c>
      <c r="L1896">
        <f t="shared" si="530"/>
        <v>132.81357575757573</v>
      </c>
      <c r="M1896">
        <f t="shared" si="531"/>
        <v>292.18793939393936</v>
      </c>
      <c r="N1896">
        <f t="shared" si="532"/>
        <v>307.55060606060613</v>
      </c>
      <c r="O1896">
        <f t="shared" si="533"/>
        <v>261.17548484848481</v>
      </c>
      <c r="P1896">
        <f t="shared" si="533"/>
        <v>1180.4742121212123</v>
      </c>
      <c r="Q1896">
        <f t="shared" si="533"/>
        <v>611.51469696969718</v>
      </c>
      <c r="T1896">
        <f t="shared" si="520"/>
        <v>1861.999287878788</v>
      </c>
      <c r="U1896">
        <f t="shared" si="521"/>
        <v>-45.632068181818141</v>
      </c>
      <c r="V1896">
        <f t="shared" si="522"/>
        <v>-63.627393939393954</v>
      </c>
      <c r="W1896">
        <f t="shared" si="523"/>
        <v>47.654560606060528</v>
      </c>
      <c r="X1896">
        <f t="shared" si="524"/>
        <v>18.36975757575766</v>
      </c>
      <c r="Y1896">
        <f t="shared" si="525"/>
        <v>-110.35724242424249</v>
      </c>
      <c r="Z1896">
        <f t="shared" si="526"/>
        <v>887.08587878787898</v>
      </c>
      <c r="AA1896">
        <f t="shared" si="527"/>
        <v>334.06578787878811</v>
      </c>
      <c r="AC1896">
        <f t="shared" si="512"/>
        <v>1828.2781439393941</v>
      </c>
      <c r="AD1896">
        <f t="shared" si="513"/>
        <v>-142.11831060606065</v>
      </c>
      <c r="AE1896">
        <f t="shared" si="514"/>
        <v>-158.79934848484845</v>
      </c>
      <c r="AF1896">
        <f t="shared" si="515"/>
        <v>-34.931954545454573</v>
      </c>
      <c r="AG1896">
        <f t="shared" si="516"/>
        <v>-0.44306818181809149</v>
      </c>
      <c r="AH1896">
        <f t="shared" si="517"/>
        <v>-208.45854545454557</v>
      </c>
      <c r="AI1896">
        <f t="shared" si="518"/>
        <v>867.305340909091</v>
      </c>
      <c r="AJ1896">
        <f t="shared" si="519"/>
        <v>176.31436363636391</v>
      </c>
    </row>
    <row r="1897" spans="1:36" x14ac:dyDescent="0.25">
      <c r="A1897">
        <v>2033.367</v>
      </c>
      <c r="B1897">
        <v>100.93</v>
      </c>
      <c r="C1897">
        <v>101.804</v>
      </c>
      <c r="D1897">
        <v>166.113</v>
      </c>
      <c r="E1897">
        <v>286.697</v>
      </c>
      <c r="F1897">
        <v>159.58699999999999</v>
      </c>
      <c r="G1897">
        <v>1110.479</v>
      </c>
      <c r="H1897">
        <v>462.94799999999998</v>
      </c>
      <c r="J1897">
        <f t="shared" si="528"/>
        <v>2176.0202727272731</v>
      </c>
      <c r="K1897">
        <f t="shared" si="529"/>
        <v>191.18184848484847</v>
      </c>
      <c r="L1897">
        <f t="shared" si="530"/>
        <v>133.11281818181814</v>
      </c>
      <c r="M1897">
        <f t="shared" si="531"/>
        <v>294.64693939393936</v>
      </c>
      <c r="N1897">
        <f t="shared" si="532"/>
        <v>298.9085454545455</v>
      </c>
      <c r="O1897">
        <f t="shared" si="533"/>
        <v>262.63278787878784</v>
      </c>
      <c r="P1897">
        <f t="shared" si="533"/>
        <v>1205.7693333333334</v>
      </c>
      <c r="Q1897">
        <f t="shared" si="533"/>
        <v>622.45936363636383</v>
      </c>
      <c r="T1897">
        <f t="shared" si="520"/>
        <v>1887.4310454545457</v>
      </c>
      <c r="U1897">
        <f t="shared" si="521"/>
        <v>-50.572007575757567</v>
      </c>
      <c r="V1897">
        <f t="shared" si="522"/>
        <v>-63.328151515151546</v>
      </c>
      <c r="W1897">
        <f t="shared" si="523"/>
        <v>50.113560606060531</v>
      </c>
      <c r="X1897">
        <f t="shared" si="524"/>
        <v>9.7276969696970355</v>
      </c>
      <c r="Y1897">
        <f t="shared" si="525"/>
        <v>-108.89993939393946</v>
      </c>
      <c r="Z1897">
        <f t="shared" si="526"/>
        <v>912.38100000000009</v>
      </c>
      <c r="AA1897">
        <f t="shared" si="527"/>
        <v>345.01045454545476</v>
      </c>
      <c r="AC1897">
        <f t="shared" si="512"/>
        <v>1853.7099015151518</v>
      </c>
      <c r="AD1897">
        <f t="shared" si="513"/>
        <v>-147.05825000000007</v>
      </c>
      <c r="AE1897">
        <f t="shared" si="514"/>
        <v>-158.50010606060604</v>
      </c>
      <c r="AF1897">
        <f t="shared" si="515"/>
        <v>-32.47295454545457</v>
      </c>
      <c r="AG1897">
        <f t="shared" si="516"/>
        <v>-9.0851287878787161</v>
      </c>
      <c r="AH1897">
        <f t="shared" si="517"/>
        <v>-207.00124242424255</v>
      </c>
      <c r="AI1897">
        <f t="shared" si="518"/>
        <v>892.6004621212121</v>
      </c>
      <c r="AJ1897">
        <f t="shared" si="519"/>
        <v>187.25903030303056</v>
      </c>
    </row>
    <row r="1898" spans="1:36" x14ac:dyDescent="0.25">
      <c r="A1898">
        <v>2599.431</v>
      </c>
      <c r="B1898">
        <v>319.62</v>
      </c>
      <c r="C1898">
        <v>168.61</v>
      </c>
      <c r="D1898">
        <v>304.44900000000001</v>
      </c>
      <c r="E1898">
        <v>259.59100000000001</v>
      </c>
      <c r="F1898">
        <v>45.375999999999998</v>
      </c>
      <c r="G1898">
        <v>1301.0060000000001</v>
      </c>
      <c r="H1898">
        <v>420.36900000000003</v>
      </c>
      <c r="J1898">
        <f t="shared" si="528"/>
        <v>2189.8108787878791</v>
      </c>
      <c r="K1898">
        <f t="shared" si="529"/>
        <v>192.98151515151514</v>
      </c>
      <c r="L1898">
        <f t="shared" si="530"/>
        <v>132.12009090909086</v>
      </c>
      <c r="M1898">
        <f t="shared" si="531"/>
        <v>299.15281818181819</v>
      </c>
      <c r="N1898">
        <f t="shared" si="532"/>
        <v>293.72636363636371</v>
      </c>
      <c r="O1898">
        <f t="shared" si="533"/>
        <v>268.11442424242421</v>
      </c>
      <c r="P1898">
        <f t="shared" si="533"/>
        <v>1212.4232727272727</v>
      </c>
      <c r="Q1898">
        <f t="shared" si="533"/>
        <v>642.51166666666688</v>
      </c>
      <c r="T1898">
        <f t="shared" si="520"/>
        <v>1901.2216515151517</v>
      </c>
      <c r="U1898">
        <f t="shared" si="521"/>
        <v>-48.7723409090909</v>
      </c>
      <c r="V1898">
        <f t="shared" si="522"/>
        <v>-64.320878787878826</v>
      </c>
      <c r="W1898">
        <f t="shared" si="523"/>
        <v>54.619439393939359</v>
      </c>
      <c r="X1898">
        <f t="shared" si="524"/>
        <v>4.5455151515152465</v>
      </c>
      <c r="Y1898">
        <f t="shared" si="525"/>
        <v>-103.41830303030309</v>
      </c>
      <c r="Z1898">
        <f t="shared" si="526"/>
        <v>919.03493939393934</v>
      </c>
      <c r="AA1898">
        <f t="shared" si="527"/>
        <v>365.06275757575781</v>
      </c>
      <c r="AC1898">
        <f t="shared" si="512"/>
        <v>1867.5005075757579</v>
      </c>
      <c r="AD1898">
        <f t="shared" si="513"/>
        <v>-145.25858333333341</v>
      </c>
      <c r="AE1898">
        <f t="shared" si="514"/>
        <v>-159.49283333333332</v>
      </c>
      <c r="AF1898">
        <f t="shared" si="515"/>
        <v>-27.967075757575742</v>
      </c>
      <c r="AG1898">
        <f t="shared" si="516"/>
        <v>-14.267310606060505</v>
      </c>
      <c r="AH1898">
        <f t="shared" si="517"/>
        <v>-201.51960606060618</v>
      </c>
      <c r="AI1898">
        <f t="shared" si="518"/>
        <v>899.25440151515136</v>
      </c>
      <c r="AJ1898">
        <f t="shared" si="519"/>
        <v>207.31133333333361</v>
      </c>
    </row>
    <row r="1899" spans="1:36" x14ac:dyDescent="0.25">
      <c r="A1899">
        <v>2498.5770000000002</v>
      </c>
      <c r="B1899">
        <v>164.87200000000001</v>
      </c>
      <c r="C1899">
        <v>75.524000000000001</v>
      </c>
      <c r="D1899">
        <v>235.01300000000001</v>
      </c>
      <c r="E1899">
        <v>133.892</v>
      </c>
      <c r="F1899">
        <v>136.47300000000001</v>
      </c>
      <c r="G1899">
        <v>1384.095</v>
      </c>
      <c r="H1899">
        <v>500.863</v>
      </c>
      <c r="J1899">
        <f t="shared" si="528"/>
        <v>2180.2914545454546</v>
      </c>
      <c r="K1899">
        <f t="shared" si="529"/>
        <v>187.19260606060607</v>
      </c>
      <c r="L1899">
        <f t="shared" si="530"/>
        <v>127.87066666666664</v>
      </c>
      <c r="M1899">
        <f t="shared" si="531"/>
        <v>307.36945454545457</v>
      </c>
      <c r="N1899">
        <f t="shared" si="532"/>
        <v>288.72190909090915</v>
      </c>
      <c r="O1899">
        <f t="shared" si="533"/>
        <v>275.52651515151507</v>
      </c>
      <c r="P1899">
        <f t="shared" si="533"/>
        <v>1212.1389999999999</v>
      </c>
      <c r="Q1899">
        <f t="shared" si="533"/>
        <v>656.80809090909111</v>
      </c>
      <c r="T1899">
        <f t="shared" si="520"/>
        <v>1891.7022272727272</v>
      </c>
      <c r="U1899">
        <f t="shared" si="521"/>
        <v>-54.561249999999973</v>
      </c>
      <c r="V1899">
        <f t="shared" si="522"/>
        <v>-68.570303030303052</v>
      </c>
      <c r="W1899">
        <f t="shared" si="523"/>
        <v>62.836075757575742</v>
      </c>
      <c r="X1899">
        <f t="shared" si="524"/>
        <v>-0.4589393939393176</v>
      </c>
      <c r="Y1899">
        <f t="shared" si="525"/>
        <v>-96.006212121212229</v>
      </c>
      <c r="Z1899">
        <f t="shared" si="526"/>
        <v>918.75066666666658</v>
      </c>
      <c r="AA1899">
        <f t="shared" si="527"/>
        <v>379.35918181818204</v>
      </c>
      <c r="AC1899">
        <f t="shared" si="512"/>
        <v>1857.9810833333333</v>
      </c>
      <c r="AD1899">
        <f t="shared" si="513"/>
        <v>-151.04749242424248</v>
      </c>
      <c r="AE1899">
        <f t="shared" si="514"/>
        <v>-163.74225757575755</v>
      </c>
      <c r="AF1899">
        <f t="shared" si="515"/>
        <v>-19.750439393939359</v>
      </c>
      <c r="AG1899">
        <f t="shared" si="516"/>
        <v>-19.271765151515069</v>
      </c>
      <c r="AH1899">
        <f t="shared" si="517"/>
        <v>-194.10751515151532</v>
      </c>
      <c r="AI1899">
        <f t="shared" si="518"/>
        <v>898.97012878787859</v>
      </c>
      <c r="AJ1899">
        <f t="shared" si="519"/>
        <v>221.60775757575783</v>
      </c>
    </row>
    <row r="1900" spans="1:36" x14ac:dyDescent="0.25">
      <c r="A1900">
        <v>1812.548</v>
      </c>
      <c r="B1900">
        <v>73.194000000000003</v>
      </c>
      <c r="C1900">
        <v>166.36199999999999</v>
      </c>
      <c r="D1900">
        <v>441.60399999999998</v>
      </c>
      <c r="E1900">
        <v>271.22500000000002</v>
      </c>
      <c r="F1900">
        <v>267.58199999999999</v>
      </c>
      <c r="G1900">
        <v>1185.346</v>
      </c>
      <c r="H1900">
        <v>763.14700000000005</v>
      </c>
      <c r="J1900">
        <f t="shared" si="528"/>
        <v>2183.3476363636364</v>
      </c>
      <c r="K1900">
        <f t="shared" si="529"/>
        <v>185.02727272727273</v>
      </c>
      <c r="L1900">
        <f t="shared" si="530"/>
        <v>126.06463636363638</v>
      </c>
      <c r="M1900">
        <f t="shared" si="531"/>
        <v>306.65742424242421</v>
      </c>
      <c r="N1900">
        <f t="shared" si="532"/>
        <v>288.61436363636375</v>
      </c>
      <c r="O1900">
        <f t="shared" si="533"/>
        <v>281.55803030303025</v>
      </c>
      <c r="P1900">
        <f t="shared" si="533"/>
        <v>1210.3097878787878</v>
      </c>
      <c r="Q1900">
        <f t="shared" si="533"/>
        <v>660.01121212121222</v>
      </c>
      <c r="T1900">
        <f t="shared" si="520"/>
        <v>1894.758409090909</v>
      </c>
      <c r="U1900">
        <f t="shared" si="521"/>
        <v>-56.726583333333309</v>
      </c>
      <c r="V1900">
        <f t="shared" si="522"/>
        <v>-70.376333333333307</v>
      </c>
      <c r="W1900">
        <f t="shared" si="523"/>
        <v>62.124045454545382</v>
      </c>
      <c r="X1900">
        <f t="shared" si="524"/>
        <v>-0.56648484848471981</v>
      </c>
      <c r="Y1900">
        <f t="shared" si="525"/>
        <v>-89.97469696969705</v>
      </c>
      <c r="Z1900">
        <f t="shared" si="526"/>
        <v>916.92145454545448</v>
      </c>
      <c r="AA1900">
        <f t="shared" si="527"/>
        <v>382.56230303030316</v>
      </c>
      <c r="AC1900">
        <f t="shared" si="512"/>
        <v>1861.0372651515152</v>
      </c>
      <c r="AD1900">
        <f t="shared" si="513"/>
        <v>-153.21282575757581</v>
      </c>
      <c r="AE1900">
        <f t="shared" si="514"/>
        <v>-165.54828787878779</v>
      </c>
      <c r="AF1900">
        <f t="shared" si="515"/>
        <v>-20.46246969696972</v>
      </c>
      <c r="AG1900">
        <f t="shared" si="516"/>
        <v>-19.379310606060471</v>
      </c>
      <c r="AH1900">
        <f t="shared" si="517"/>
        <v>-188.07600000000014</v>
      </c>
      <c r="AI1900">
        <f t="shared" si="518"/>
        <v>897.1409166666665</v>
      </c>
      <c r="AJ1900">
        <f t="shared" si="519"/>
        <v>224.81087878787895</v>
      </c>
    </row>
    <row r="1901" spans="1:36" x14ac:dyDescent="0.25">
      <c r="A1901">
        <v>2270.0909999999999</v>
      </c>
      <c r="B1901">
        <v>19.707999999999998</v>
      </c>
      <c r="C1901">
        <v>327.78</v>
      </c>
      <c r="D1901">
        <v>494.83300000000003</v>
      </c>
      <c r="E1901">
        <v>284.577</v>
      </c>
      <c r="F1901">
        <v>229.13200000000001</v>
      </c>
      <c r="G1901">
        <v>1121.7629999999999</v>
      </c>
      <c r="H1901">
        <v>825.97400000000005</v>
      </c>
      <c r="J1901">
        <f t="shared" si="528"/>
        <v>2203.1310909090907</v>
      </c>
      <c r="K1901">
        <f t="shared" si="529"/>
        <v>185.29775757575757</v>
      </c>
      <c r="L1901">
        <f t="shared" si="530"/>
        <v>127.90933333333332</v>
      </c>
      <c r="M1901">
        <f t="shared" si="531"/>
        <v>302.73224242424237</v>
      </c>
      <c r="N1901">
        <f t="shared" si="532"/>
        <v>284.5892424242424</v>
      </c>
      <c r="O1901">
        <f t="shared" si="533"/>
        <v>282.04839393939392</v>
      </c>
      <c r="P1901">
        <f t="shared" si="533"/>
        <v>1213.4358181818181</v>
      </c>
      <c r="Q1901">
        <f t="shared" si="533"/>
        <v>660.0273636363637</v>
      </c>
      <c r="T1901">
        <f t="shared" si="520"/>
        <v>1914.5418636363634</v>
      </c>
      <c r="U1901">
        <f t="shared" si="521"/>
        <v>-56.456098484848468</v>
      </c>
      <c r="V1901">
        <f t="shared" si="522"/>
        <v>-68.531636363636366</v>
      </c>
      <c r="W1901">
        <f t="shared" si="523"/>
        <v>58.198863636363541</v>
      </c>
      <c r="X1901">
        <f t="shared" si="524"/>
        <v>-4.5916060606060682</v>
      </c>
      <c r="Y1901">
        <f t="shared" si="525"/>
        <v>-89.484333333333382</v>
      </c>
      <c r="Z1901">
        <f t="shared" si="526"/>
        <v>920.04748484848483</v>
      </c>
      <c r="AA1901">
        <f t="shared" si="527"/>
        <v>382.57845454545463</v>
      </c>
      <c r="AC1901">
        <f t="shared" si="512"/>
        <v>1880.8207196969695</v>
      </c>
      <c r="AD1901">
        <f t="shared" si="513"/>
        <v>-152.94234090909097</v>
      </c>
      <c r="AE1901">
        <f t="shared" si="514"/>
        <v>-163.70359090909085</v>
      </c>
      <c r="AF1901">
        <f t="shared" si="515"/>
        <v>-24.38765151515156</v>
      </c>
      <c r="AG1901">
        <f t="shared" si="516"/>
        <v>-23.40443181818182</v>
      </c>
      <c r="AH1901">
        <f t="shared" si="517"/>
        <v>-187.58563636363647</v>
      </c>
      <c r="AI1901">
        <f t="shared" si="518"/>
        <v>900.26694696969685</v>
      </c>
      <c r="AJ1901">
        <f t="shared" si="519"/>
        <v>224.82703030303043</v>
      </c>
    </row>
    <row r="1902" spans="1:36" x14ac:dyDescent="0.25">
      <c r="A1902">
        <v>1903.645</v>
      </c>
      <c r="B1902">
        <v>13.237</v>
      </c>
      <c r="C1902">
        <v>99.096000000000004</v>
      </c>
      <c r="D1902">
        <v>321.69299999999998</v>
      </c>
      <c r="E1902">
        <v>513.68700000000001</v>
      </c>
      <c r="F1902">
        <v>198.25700000000001</v>
      </c>
      <c r="G1902">
        <v>855.35299999999995</v>
      </c>
      <c r="H1902">
        <v>597.33199999999999</v>
      </c>
      <c r="J1902">
        <f t="shared" si="528"/>
        <v>2222.2639393939398</v>
      </c>
      <c r="K1902">
        <f t="shared" si="529"/>
        <v>188.19672727272729</v>
      </c>
      <c r="L1902">
        <f t="shared" si="530"/>
        <v>121.6251818181818</v>
      </c>
      <c r="M1902">
        <f t="shared" si="531"/>
        <v>290.99881818181814</v>
      </c>
      <c r="N1902">
        <f t="shared" si="532"/>
        <v>283.08730303030308</v>
      </c>
      <c r="O1902">
        <f t="shared" si="533"/>
        <v>286.65533333333326</v>
      </c>
      <c r="P1902">
        <f t="shared" si="533"/>
        <v>1212.7827272727272</v>
      </c>
      <c r="Q1902">
        <f t="shared" si="533"/>
        <v>657.64930303030292</v>
      </c>
      <c r="T1902">
        <f t="shared" si="520"/>
        <v>1933.6747121212125</v>
      </c>
      <c r="U1902">
        <f t="shared" si="521"/>
        <v>-53.557128787878753</v>
      </c>
      <c r="V1902">
        <f t="shared" si="522"/>
        <v>-74.815787878787887</v>
      </c>
      <c r="W1902">
        <f t="shared" si="523"/>
        <v>46.465439393939306</v>
      </c>
      <c r="X1902">
        <f t="shared" si="524"/>
        <v>-6.0935454545453922</v>
      </c>
      <c r="Y1902">
        <f t="shared" si="525"/>
        <v>-84.87739393939404</v>
      </c>
      <c r="Z1902">
        <f t="shared" si="526"/>
        <v>919.39439393939392</v>
      </c>
      <c r="AA1902">
        <f t="shared" si="527"/>
        <v>380.20039393939385</v>
      </c>
      <c r="AC1902">
        <f t="shared" si="512"/>
        <v>1899.9535681818186</v>
      </c>
      <c r="AD1902">
        <f t="shared" si="513"/>
        <v>-150.04337121212126</v>
      </c>
      <c r="AE1902">
        <f t="shared" si="514"/>
        <v>-169.98774242424238</v>
      </c>
      <c r="AF1902">
        <f t="shared" si="515"/>
        <v>-36.121075757575795</v>
      </c>
      <c r="AG1902">
        <f t="shared" si="516"/>
        <v>-24.906371212121144</v>
      </c>
      <c r="AH1902">
        <f t="shared" si="517"/>
        <v>-182.97869696969713</v>
      </c>
      <c r="AI1902">
        <f t="shared" si="518"/>
        <v>899.61385606060594</v>
      </c>
      <c r="AJ1902">
        <f t="shared" si="519"/>
        <v>222.44896969696964</v>
      </c>
    </row>
    <row r="1903" spans="1:36" x14ac:dyDescent="0.25">
      <c r="A1903">
        <v>1655.8510000000001</v>
      </c>
      <c r="B1903">
        <v>137.376</v>
      </c>
      <c r="C1903">
        <v>40.323999999999998</v>
      </c>
      <c r="D1903">
        <v>124.78400000000001</v>
      </c>
      <c r="E1903">
        <v>206.91</v>
      </c>
      <c r="F1903">
        <v>338.34699999999998</v>
      </c>
      <c r="G1903">
        <v>622.83699999999999</v>
      </c>
      <c r="H1903">
        <v>616.351</v>
      </c>
      <c r="J1903">
        <f t="shared" si="528"/>
        <v>2235.1493333333337</v>
      </c>
      <c r="K1903">
        <f t="shared" si="529"/>
        <v>188.62775757575758</v>
      </c>
      <c r="L1903">
        <f t="shared" si="530"/>
        <v>120.0650909090909</v>
      </c>
      <c r="M1903">
        <f t="shared" si="531"/>
        <v>301.71857575757571</v>
      </c>
      <c r="N1903">
        <f t="shared" si="532"/>
        <v>274.54433333333338</v>
      </c>
      <c r="O1903">
        <f t="shared" si="533"/>
        <v>293.6996969696969</v>
      </c>
      <c r="P1903">
        <f t="shared" si="533"/>
        <v>1222.441</v>
      </c>
      <c r="Q1903">
        <f t="shared" si="533"/>
        <v>666.46106060606053</v>
      </c>
      <c r="T1903">
        <f t="shared" si="520"/>
        <v>1946.5601060606064</v>
      </c>
      <c r="U1903">
        <f t="shared" si="521"/>
        <v>-53.126098484848455</v>
      </c>
      <c r="V1903">
        <f t="shared" si="522"/>
        <v>-76.37587878787879</v>
      </c>
      <c r="W1903">
        <f t="shared" si="523"/>
        <v>57.185196969696875</v>
      </c>
      <c r="X1903">
        <f t="shared" si="524"/>
        <v>-14.636515151515084</v>
      </c>
      <c r="Y1903">
        <f t="shared" si="525"/>
        <v>-77.833030303030398</v>
      </c>
      <c r="Z1903">
        <f t="shared" si="526"/>
        <v>929.05266666666671</v>
      </c>
      <c r="AA1903">
        <f t="shared" si="527"/>
        <v>389.01215151515146</v>
      </c>
      <c r="AC1903">
        <f t="shared" si="512"/>
        <v>1912.8389621212125</v>
      </c>
      <c r="AD1903">
        <f t="shared" si="513"/>
        <v>-149.61234090909096</v>
      </c>
      <c r="AE1903">
        <f t="shared" si="514"/>
        <v>-171.5478333333333</v>
      </c>
      <c r="AF1903">
        <f t="shared" si="515"/>
        <v>-25.401318181818226</v>
      </c>
      <c r="AG1903">
        <f t="shared" si="516"/>
        <v>-33.449340909090836</v>
      </c>
      <c r="AH1903">
        <f t="shared" si="517"/>
        <v>-175.93433333333348</v>
      </c>
      <c r="AI1903">
        <f t="shared" si="518"/>
        <v>909.27212878787873</v>
      </c>
      <c r="AJ1903">
        <f t="shared" si="519"/>
        <v>231.26072727272725</v>
      </c>
    </row>
    <row r="1904" spans="1:36" x14ac:dyDescent="0.25">
      <c r="A1904">
        <v>2090.3330000000001</v>
      </c>
      <c r="B1904">
        <v>189.25700000000001</v>
      </c>
      <c r="C1904">
        <v>35.398000000000003</v>
      </c>
      <c r="D1904">
        <v>215.32300000000001</v>
      </c>
      <c r="E1904">
        <v>234.71700000000001</v>
      </c>
      <c r="F1904">
        <v>388.16500000000002</v>
      </c>
      <c r="G1904">
        <v>892.72799999999995</v>
      </c>
      <c r="H1904">
        <v>368.827</v>
      </c>
      <c r="J1904">
        <f t="shared" si="528"/>
        <v>2283.2495757575757</v>
      </c>
      <c r="K1904">
        <f t="shared" si="529"/>
        <v>186.94803030303029</v>
      </c>
      <c r="L1904">
        <f t="shared" si="530"/>
        <v>126.96127272727269</v>
      </c>
      <c r="M1904">
        <f t="shared" si="531"/>
        <v>306.02666666666659</v>
      </c>
      <c r="N1904">
        <f t="shared" si="532"/>
        <v>277.76730303030314</v>
      </c>
      <c r="O1904">
        <f t="shared" si="533"/>
        <v>300.18766666666664</v>
      </c>
      <c r="P1904">
        <f t="shared" si="533"/>
        <v>1254.6409393939393</v>
      </c>
      <c r="Q1904">
        <f t="shared" si="533"/>
        <v>672.46987878787877</v>
      </c>
      <c r="T1904">
        <f t="shared" si="520"/>
        <v>1994.6603484848483</v>
      </c>
      <c r="U1904">
        <f t="shared" si="521"/>
        <v>-54.805825757575747</v>
      </c>
      <c r="V1904">
        <f t="shared" si="522"/>
        <v>-69.479696969697002</v>
      </c>
      <c r="W1904">
        <f t="shared" si="523"/>
        <v>61.493287878787754</v>
      </c>
      <c r="X1904">
        <f t="shared" si="524"/>
        <v>-11.413545454545329</v>
      </c>
      <c r="Y1904">
        <f t="shared" si="525"/>
        <v>-71.345060606060656</v>
      </c>
      <c r="Z1904">
        <f t="shared" si="526"/>
        <v>961.25260606060601</v>
      </c>
      <c r="AA1904">
        <f t="shared" si="527"/>
        <v>395.0209696969697</v>
      </c>
      <c r="AC1904">
        <f t="shared" si="512"/>
        <v>1960.9392045454545</v>
      </c>
      <c r="AD1904">
        <f t="shared" si="513"/>
        <v>-151.29206818181825</v>
      </c>
      <c r="AE1904">
        <f t="shared" si="514"/>
        <v>-164.65165151515151</v>
      </c>
      <c r="AF1904">
        <f t="shared" si="515"/>
        <v>-21.093227272727347</v>
      </c>
      <c r="AG1904">
        <f t="shared" si="516"/>
        <v>-30.22637121212108</v>
      </c>
      <c r="AH1904">
        <f t="shared" si="517"/>
        <v>-169.44636363636374</v>
      </c>
      <c r="AI1904">
        <f t="shared" si="518"/>
        <v>941.47206818181803</v>
      </c>
      <c r="AJ1904">
        <f t="shared" si="519"/>
        <v>237.26954545454549</v>
      </c>
    </row>
    <row r="1905" spans="1:36" x14ac:dyDescent="0.25">
      <c r="A1905">
        <v>1982.34</v>
      </c>
      <c r="B1905">
        <v>155.589</v>
      </c>
      <c r="C1905">
        <v>183.19900000000001</v>
      </c>
      <c r="D1905">
        <v>268.846</v>
      </c>
      <c r="E1905">
        <v>274.25299999999999</v>
      </c>
      <c r="F1905">
        <v>308.334</v>
      </c>
      <c r="G1905">
        <v>755.7</v>
      </c>
      <c r="H1905">
        <v>703.82799999999997</v>
      </c>
      <c r="J1905">
        <f t="shared" si="528"/>
        <v>2298.7811818181822</v>
      </c>
      <c r="K1905">
        <f t="shared" si="529"/>
        <v>190.70593939393939</v>
      </c>
      <c r="L1905">
        <f t="shared" si="530"/>
        <v>128.76478787878787</v>
      </c>
      <c r="M1905">
        <f t="shared" si="531"/>
        <v>306.00093939393929</v>
      </c>
      <c r="N1905">
        <f t="shared" si="532"/>
        <v>275.4023636363637</v>
      </c>
      <c r="O1905">
        <f t="shared" si="533"/>
        <v>303.38751515151517</v>
      </c>
      <c r="P1905">
        <f t="shared" si="533"/>
        <v>1268.2996969696969</v>
      </c>
      <c r="Q1905">
        <f t="shared" si="533"/>
        <v>706.35981818181813</v>
      </c>
      <c r="T1905">
        <f t="shared" si="520"/>
        <v>2010.1919545454548</v>
      </c>
      <c r="U1905">
        <f t="shared" si="521"/>
        <v>-51.047916666666652</v>
      </c>
      <c r="V1905">
        <f t="shared" si="522"/>
        <v>-67.676181818181817</v>
      </c>
      <c r="W1905">
        <f t="shared" si="523"/>
        <v>61.467560606060459</v>
      </c>
      <c r="X1905">
        <f t="shared" si="524"/>
        <v>-13.778484848484766</v>
      </c>
      <c r="Y1905">
        <f t="shared" si="525"/>
        <v>-68.145212121212126</v>
      </c>
      <c r="Z1905">
        <f t="shared" si="526"/>
        <v>974.9113636363636</v>
      </c>
      <c r="AA1905">
        <f t="shared" si="527"/>
        <v>428.91090909090906</v>
      </c>
      <c r="AC1905">
        <f t="shared" si="512"/>
        <v>1976.4708106060609</v>
      </c>
      <c r="AD1905">
        <f t="shared" si="513"/>
        <v>-147.53415909090916</v>
      </c>
      <c r="AE1905">
        <f t="shared" si="514"/>
        <v>-162.84813636363631</v>
      </c>
      <c r="AF1905">
        <f t="shared" si="515"/>
        <v>-21.118954545454642</v>
      </c>
      <c r="AG1905">
        <f t="shared" si="516"/>
        <v>-32.591310606060517</v>
      </c>
      <c r="AH1905">
        <f t="shared" si="517"/>
        <v>-166.24651515151521</v>
      </c>
      <c r="AI1905">
        <f t="shared" si="518"/>
        <v>955.13082575757562</v>
      </c>
      <c r="AJ1905">
        <f t="shared" si="519"/>
        <v>271.15948484848485</v>
      </c>
    </row>
    <row r="1906" spans="1:36" x14ac:dyDescent="0.25">
      <c r="A1906">
        <v>1632.3720000000001</v>
      </c>
      <c r="B1906">
        <v>43.511000000000003</v>
      </c>
      <c r="C1906">
        <v>253.40899999999999</v>
      </c>
      <c r="D1906">
        <v>252.33500000000001</v>
      </c>
      <c r="E1906">
        <v>305.62799999999999</v>
      </c>
      <c r="F1906">
        <v>359.07</v>
      </c>
      <c r="G1906">
        <v>1156.943</v>
      </c>
      <c r="H1906">
        <v>826.529</v>
      </c>
      <c r="J1906">
        <f t="shared" si="528"/>
        <v>2311.4003636363641</v>
      </c>
      <c r="K1906">
        <f t="shared" si="529"/>
        <v>200.92757575757577</v>
      </c>
      <c r="L1906">
        <f t="shared" si="530"/>
        <v>135.72493939393939</v>
      </c>
      <c r="M1906">
        <f t="shared" si="531"/>
        <v>315.07963636363633</v>
      </c>
      <c r="N1906">
        <f t="shared" si="532"/>
        <v>274.47566666666671</v>
      </c>
      <c r="O1906">
        <f t="shared" si="533"/>
        <v>312.30263636363634</v>
      </c>
      <c r="P1906">
        <f t="shared" si="533"/>
        <v>1273.3684242424242</v>
      </c>
      <c r="Q1906">
        <f t="shared" si="533"/>
        <v>724.70969696969689</v>
      </c>
      <c r="T1906">
        <f t="shared" si="520"/>
        <v>2022.8111363636367</v>
      </c>
      <c r="U1906">
        <f t="shared" si="521"/>
        <v>-40.826280303030273</v>
      </c>
      <c r="V1906">
        <f t="shared" si="522"/>
        <v>-60.716030303030294</v>
      </c>
      <c r="W1906">
        <f t="shared" si="523"/>
        <v>70.546257575757494</v>
      </c>
      <c r="X1906">
        <f t="shared" si="524"/>
        <v>-14.705181818181757</v>
      </c>
      <c r="Y1906">
        <f t="shared" si="525"/>
        <v>-59.230090909090961</v>
      </c>
      <c r="Z1906">
        <f t="shared" si="526"/>
        <v>979.9800909090909</v>
      </c>
      <c r="AA1906">
        <f t="shared" si="527"/>
        <v>447.26078787878782</v>
      </c>
      <c r="AC1906">
        <f t="shared" si="512"/>
        <v>1989.0899924242428</v>
      </c>
      <c r="AD1906">
        <f t="shared" si="513"/>
        <v>-137.31252272727278</v>
      </c>
      <c r="AE1906">
        <f t="shared" si="514"/>
        <v>-155.88798484848479</v>
      </c>
      <c r="AF1906">
        <f t="shared" si="515"/>
        <v>-12.040257575757607</v>
      </c>
      <c r="AG1906">
        <f t="shared" si="516"/>
        <v>-33.518007575757508</v>
      </c>
      <c r="AH1906">
        <f t="shared" si="517"/>
        <v>-157.33139393939405</v>
      </c>
      <c r="AI1906">
        <f t="shared" si="518"/>
        <v>960.19955303030292</v>
      </c>
      <c r="AJ1906">
        <f t="shared" si="519"/>
        <v>289.50936363636362</v>
      </c>
    </row>
    <row r="1907" spans="1:36" x14ac:dyDescent="0.25">
      <c r="A1907">
        <v>1454.625</v>
      </c>
      <c r="B1907">
        <v>288.49799999999999</v>
      </c>
      <c r="C1907">
        <v>208.161</v>
      </c>
      <c r="D1907">
        <v>73.524000000000001</v>
      </c>
      <c r="E1907">
        <v>352.87900000000002</v>
      </c>
      <c r="F1907">
        <v>299.25099999999998</v>
      </c>
      <c r="G1907">
        <v>1094.7760000000001</v>
      </c>
      <c r="H1907">
        <v>291.12599999999998</v>
      </c>
      <c r="J1907">
        <f t="shared" si="528"/>
        <v>2340.3774848484845</v>
      </c>
      <c r="K1907">
        <f t="shared" si="529"/>
        <v>211.45821212121211</v>
      </c>
      <c r="L1907">
        <f t="shared" si="530"/>
        <v>143.56578787878792</v>
      </c>
      <c r="M1907">
        <f t="shared" si="531"/>
        <v>320.40648484848469</v>
      </c>
      <c r="N1907">
        <f t="shared" si="532"/>
        <v>272.59821212121216</v>
      </c>
      <c r="O1907">
        <f t="shared" si="533"/>
        <v>323.81009090909095</v>
      </c>
      <c r="P1907">
        <f t="shared" si="533"/>
        <v>1280.8633030303031</v>
      </c>
      <c r="Q1907">
        <f t="shared" si="533"/>
        <v>743.76521212121202</v>
      </c>
      <c r="T1907">
        <f t="shared" si="520"/>
        <v>2051.7882575757571</v>
      </c>
      <c r="U1907">
        <f t="shared" si="521"/>
        <v>-30.295643939393926</v>
      </c>
      <c r="V1907">
        <f t="shared" si="522"/>
        <v>-52.875181818181773</v>
      </c>
      <c r="W1907">
        <f t="shared" si="523"/>
        <v>75.873106060605863</v>
      </c>
      <c r="X1907">
        <f t="shared" si="524"/>
        <v>-16.582636363636311</v>
      </c>
      <c r="Y1907">
        <f t="shared" si="525"/>
        <v>-47.722636363636354</v>
      </c>
      <c r="Z1907">
        <f t="shared" si="526"/>
        <v>987.47496969696977</v>
      </c>
      <c r="AA1907">
        <f t="shared" si="527"/>
        <v>466.31630303030295</v>
      </c>
      <c r="AC1907">
        <f t="shared" si="512"/>
        <v>2018.0671136363633</v>
      </c>
      <c r="AD1907">
        <f t="shared" si="513"/>
        <v>-126.78188636363643</v>
      </c>
      <c r="AE1907">
        <f t="shared" si="514"/>
        <v>-148.04713636363627</v>
      </c>
      <c r="AF1907">
        <f t="shared" si="515"/>
        <v>-6.7134090909092379</v>
      </c>
      <c r="AG1907">
        <f t="shared" si="516"/>
        <v>-35.395462121212063</v>
      </c>
      <c r="AH1907">
        <f t="shared" si="517"/>
        <v>-145.82393939393944</v>
      </c>
      <c r="AI1907">
        <f t="shared" si="518"/>
        <v>967.69443181818178</v>
      </c>
      <c r="AJ1907">
        <f t="shared" si="519"/>
        <v>308.56487878787874</v>
      </c>
    </row>
    <row r="1908" spans="1:36" x14ac:dyDescent="0.25">
      <c r="A1908">
        <v>2838.9160000000002</v>
      </c>
      <c r="B1908">
        <v>214.05</v>
      </c>
      <c r="C1908">
        <v>15.656000000000001</v>
      </c>
      <c r="D1908">
        <v>67.924999999999997</v>
      </c>
      <c r="E1908">
        <v>211.095</v>
      </c>
      <c r="F1908">
        <v>97.66</v>
      </c>
      <c r="G1908">
        <v>1062.7629999999999</v>
      </c>
      <c r="H1908">
        <v>708.18700000000001</v>
      </c>
      <c r="J1908">
        <f t="shared" si="528"/>
        <v>2389.8863030303032</v>
      </c>
      <c r="K1908">
        <f t="shared" si="529"/>
        <v>211.02169696969699</v>
      </c>
      <c r="L1908">
        <f t="shared" si="530"/>
        <v>148.03375757575762</v>
      </c>
      <c r="M1908">
        <f t="shared" si="531"/>
        <v>333.01769696969689</v>
      </c>
      <c r="N1908">
        <f t="shared" si="532"/>
        <v>268.53757575757578</v>
      </c>
      <c r="O1908">
        <f t="shared" si="533"/>
        <v>333.31042424242429</v>
      </c>
      <c r="P1908">
        <f t="shared" si="533"/>
        <v>1286.1273939393939</v>
      </c>
      <c r="Q1908">
        <f t="shared" si="533"/>
        <v>772.05045454545461</v>
      </c>
      <c r="T1908">
        <f t="shared" si="520"/>
        <v>2101.2970757575758</v>
      </c>
      <c r="U1908">
        <f t="shared" si="521"/>
        <v>-30.73215909090905</v>
      </c>
      <c r="V1908">
        <f t="shared" si="522"/>
        <v>-48.407212121212069</v>
      </c>
      <c r="W1908">
        <f t="shared" si="523"/>
        <v>88.484318181818054</v>
      </c>
      <c r="X1908">
        <f t="shared" si="524"/>
        <v>-20.643272727272688</v>
      </c>
      <c r="Y1908">
        <f t="shared" si="525"/>
        <v>-38.22230303030301</v>
      </c>
      <c r="Z1908">
        <f t="shared" si="526"/>
        <v>992.73906060606055</v>
      </c>
      <c r="AA1908">
        <f t="shared" si="527"/>
        <v>494.60154545454554</v>
      </c>
      <c r="AC1908">
        <f t="shared" si="512"/>
        <v>2067.5759318181817</v>
      </c>
      <c r="AD1908">
        <f t="shared" si="513"/>
        <v>-127.21840151515156</v>
      </c>
      <c r="AE1908">
        <f t="shared" si="514"/>
        <v>-143.57916666666657</v>
      </c>
      <c r="AF1908">
        <f t="shared" si="515"/>
        <v>5.8978030303029527</v>
      </c>
      <c r="AG1908">
        <f t="shared" si="516"/>
        <v>-39.45609848484844</v>
      </c>
      <c r="AH1908">
        <f t="shared" si="517"/>
        <v>-136.3236060606061</v>
      </c>
      <c r="AI1908">
        <f t="shared" si="518"/>
        <v>972.95852272727257</v>
      </c>
      <c r="AJ1908">
        <f t="shared" si="519"/>
        <v>336.85012121212134</v>
      </c>
    </row>
    <row r="1909" spans="1:36" x14ac:dyDescent="0.25">
      <c r="A1909">
        <v>2126.6709999999998</v>
      </c>
      <c r="B1909">
        <v>207.04900000000001</v>
      </c>
      <c r="C1909">
        <v>50.725999999999999</v>
      </c>
      <c r="D1909">
        <v>101.221</v>
      </c>
      <c r="E1909">
        <v>412.29500000000002</v>
      </c>
      <c r="F1909">
        <v>85.923000000000002</v>
      </c>
      <c r="G1909">
        <v>1061.19</v>
      </c>
      <c r="H1909">
        <v>267.26600000000002</v>
      </c>
      <c r="J1909">
        <f t="shared" si="528"/>
        <v>2374.359606060606</v>
      </c>
      <c r="K1909">
        <f t="shared" si="529"/>
        <v>215.31672727272729</v>
      </c>
      <c r="L1909">
        <f t="shared" si="530"/>
        <v>156.26200000000006</v>
      </c>
      <c r="M1909">
        <f t="shared" si="531"/>
        <v>347.12112121212112</v>
      </c>
      <c r="N1909">
        <f t="shared" si="532"/>
        <v>266.50836363636364</v>
      </c>
      <c r="O1909">
        <f t="shared" si="533"/>
        <v>348.93406060606065</v>
      </c>
      <c r="P1909">
        <f t="shared" si="533"/>
        <v>1300.1009999999999</v>
      </c>
      <c r="Q1909">
        <f t="shared" si="533"/>
        <v>791.29063636363639</v>
      </c>
      <c r="T1909">
        <f t="shared" si="520"/>
        <v>2085.7703787878786</v>
      </c>
      <c r="U1909">
        <f t="shared" si="521"/>
        <v>-26.437128787878748</v>
      </c>
      <c r="V1909">
        <f t="shared" si="522"/>
        <v>-40.178969696969631</v>
      </c>
      <c r="W1909">
        <f t="shared" si="523"/>
        <v>102.58774242424229</v>
      </c>
      <c r="X1909">
        <f t="shared" si="524"/>
        <v>-22.672484848484828</v>
      </c>
      <c r="Y1909">
        <f t="shared" si="525"/>
        <v>-22.598666666666645</v>
      </c>
      <c r="Z1909">
        <f t="shared" si="526"/>
        <v>1006.7126666666666</v>
      </c>
      <c r="AA1909">
        <f t="shared" si="527"/>
        <v>513.84172727272733</v>
      </c>
      <c r="AC1909">
        <f t="shared" si="512"/>
        <v>2052.049234848485</v>
      </c>
      <c r="AD1909">
        <f t="shared" si="513"/>
        <v>-122.92337121212125</v>
      </c>
      <c r="AE1909">
        <f t="shared" si="514"/>
        <v>-135.35092424242413</v>
      </c>
      <c r="AF1909">
        <f t="shared" si="515"/>
        <v>20.001227272727192</v>
      </c>
      <c r="AG1909">
        <f t="shared" si="516"/>
        <v>-41.48531060606058</v>
      </c>
      <c r="AH1909">
        <f t="shared" si="517"/>
        <v>-120.69996969696973</v>
      </c>
      <c r="AI1909">
        <f t="shared" si="518"/>
        <v>986.93212878787858</v>
      </c>
      <c r="AJ1909">
        <f t="shared" si="519"/>
        <v>356.09030303030312</v>
      </c>
    </row>
    <row r="1910" spans="1:36" x14ac:dyDescent="0.25">
      <c r="A1910">
        <v>1879.72</v>
      </c>
      <c r="B1910">
        <v>200.16399999999999</v>
      </c>
      <c r="C1910">
        <v>43.511000000000003</v>
      </c>
      <c r="D1910">
        <v>374.96899999999999</v>
      </c>
      <c r="E1910">
        <v>271.702</v>
      </c>
      <c r="F1910">
        <v>95.195999999999998</v>
      </c>
      <c r="G1910">
        <v>1091.585</v>
      </c>
      <c r="H1910">
        <v>945.38499999999999</v>
      </c>
      <c r="J1910">
        <f t="shared" si="528"/>
        <v>2374.7377575757573</v>
      </c>
      <c r="K1910">
        <f t="shared" si="529"/>
        <v>217.86451515151518</v>
      </c>
      <c r="L1910">
        <f t="shared" si="530"/>
        <v>156.09006060606063</v>
      </c>
      <c r="M1910">
        <f t="shared" si="531"/>
        <v>359.05527272727261</v>
      </c>
      <c r="N1910">
        <f t="shared" si="532"/>
        <v>266.5380909090909</v>
      </c>
      <c r="O1910">
        <f t="shared" si="533"/>
        <v>363.34733333333338</v>
      </c>
      <c r="P1910">
        <f t="shared" si="533"/>
        <v>1304.3380606060605</v>
      </c>
      <c r="Q1910">
        <f t="shared" si="533"/>
        <v>820.3603333333333</v>
      </c>
      <c r="T1910">
        <f t="shared" si="520"/>
        <v>2086.1485303030299</v>
      </c>
      <c r="U1910">
        <f t="shared" si="521"/>
        <v>-23.889340909090862</v>
      </c>
      <c r="V1910">
        <f t="shared" si="522"/>
        <v>-40.350909090909056</v>
      </c>
      <c r="W1910">
        <f t="shared" si="523"/>
        <v>114.52189393939378</v>
      </c>
      <c r="X1910">
        <f t="shared" si="524"/>
        <v>-22.642757575757571</v>
      </c>
      <c r="Y1910">
        <f t="shared" si="525"/>
        <v>-8.1853939393939186</v>
      </c>
      <c r="Z1910">
        <f t="shared" si="526"/>
        <v>1010.9497272727272</v>
      </c>
      <c r="AA1910">
        <f t="shared" si="527"/>
        <v>542.91142424242423</v>
      </c>
      <c r="AC1910">
        <f t="shared" si="512"/>
        <v>2052.4273863636363</v>
      </c>
      <c r="AD1910">
        <f t="shared" si="513"/>
        <v>-120.37558333333337</v>
      </c>
      <c r="AE1910">
        <f t="shared" si="514"/>
        <v>-135.52286363636355</v>
      </c>
      <c r="AF1910">
        <f t="shared" si="515"/>
        <v>31.935378787878676</v>
      </c>
      <c r="AG1910">
        <f t="shared" si="516"/>
        <v>-41.455583333333323</v>
      </c>
      <c r="AH1910">
        <f t="shared" si="517"/>
        <v>-106.286696969697</v>
      </c>
      <c r="AI1910">
        <f t="shared" si="518"/>
        <v>991.16918939393918</v>
      </c>
      <c r="AJ1910">
        <f t="shared" si="519"/>
        <v>385.16</v>
      </c>
    </row>
    <row r="1911" spans="1:36" x14ac:dyDescent="0.25">
      <c r="A1911">
        <v>1682.2670000000001</v>
      </c>
      <c r="B1911">
        <v>265.21899999999999</v>
      </c>
      <c r="C1911">
        <v>8.0500000000000007</v>
      </c>
      <c r="D1911">
        <v>178.65600000000001</v>
      </c>
      <c r="E1911">
        <v>231.035</v>
      </c>
      <c r="F1911">
        <v>162.52600000000001</v>
      </c>
      <c r="G1911">
        <v>1360.144</v>
      </c>
      <c r="H1911">
        <v>513.90499999999997</v>
      </c>
      <c r="J1911">
        <f t="shared" si="528"/>
        <v>2405.9207272727272</v>
      </c>
      <c r="K1911">
        <f t="shared" si="529"/>
        <v>230.10778787878786</v>
      </c>
      <c r="L1911">
        <f t="shared" si="530"/>
        <v>162.1875454545455</v>
      </c>
      <c r="M1911">
        <f t="shared" si="531"/>
        <v>355.28806060606058</v>
      </c>
      <c r="N1911">
        <f t="shared" si="532"/>
        <v>261.46687878787884</v>
      </c>
      <c r="O1911">
        <f t="shared" si="533"/>
        <v>371.5327272727273</v>
      </c>
      <c r="P1911">
        <f t="shared" si="533"/>
        <v>1303.4074848484847</v>
      </c>
      <c r="Q1911">
        <f t="shared" si="533"/>
        <v>816.31500000000005</v>
      </c>
      <c r="T1911">
        <f t="shared" si="520"/>
        <v>2117.3314999999998</v>
      </c>
      <c r="U1911">
        <f t="shared" si="521"/>
        <v>-11.64606818181818</v>
      </c>
      <c r="V1911">
        <f t="shared" si="522"/>
        <v>-34.253424242424188</v>
      </c>
      <c r="W1911">
        <f t="shared" si="523"/>
        <v>110.75468181818175</v>
      </c>
      <c r="X1911">
        <f t="shared" si="524"/>
        <v>-27.713969696969627</v>
      </c>
      <c r="Y1911">
        <f t="shared" si="525"/>
        <v>0</v>
      </c>
      <c r="Z1911">
        <f t="shared" si="526"/>
        <v>1010.0191515151514</v>
      </c>
      <c r="AA1911">
        <f t="shared" si="527"/>
        <v>538.86609090909099</v>
      </c>
      <c r="AC1911">
        <f t="shared" ref="AC1911:AC1974" si="534">J1911-($J$2702)</f>
        <v>2083.6103560606061</v>
      </c>
      <c r="AD1911">
        <f t="shared" ref="AD1911:AD1974" si="535">K1911-($K$2702)</f>
        <v>-108.13231060606068</v>
      </c>
      <c r="AE1911">
        <f t="shared" ref="AE1911:AE1974" si="536">L1911-($L$2702)</f>
        <v>-129.42537878787869</v>
      </c>
      <c r="AF1911">
        <f t="shared" ref="AF1911:AF1974" si="537">M1911-($M$2702)</f>
        <v>28.16816666666665</v>
      </c>
      <c r="AG1911">
        <f t="shared" ref="AG1911:AG1974" si="538">N1911-($N$2702)</f>
        <v>-46.526795454545379</v>
      </c>
      <c r="AH1911">
        <f t="shared" ref="AH1911:AH1974" si="539">O1911-($O$2702)</f>
        <v>-98.101303030303086</v>
      </c>
      <c r="AI1911">
        <f t="shared" ref="AI1911:AI1974" si="540">P1911-($P$2702)</f>
        <v>990.23861363636343</v>
      </c>
      <c r="AJ1911">
        <f t="shared" ref="AJ1911:AJ1974" si="541">Q1911-($Q$2702)</f>
        <v>381.11466666666678</v>
      </c>
    </row>
    <row r="1912" spans="1:36" x14ac:dyDescent="0.25">
      <c r="A1912">
        <v>1743.374</v>
      </c>
      <c r="B1912">
        <v>574.904</v>
      </c>
      <c r="C1912">
        <v>19.75</v>
      </c>
      <c r="D1912">
        <v>375.904</v>
      </c>
      <c r="E1912">
        <v>158.12700000000001</v>
      </c>
      <c r="F1912">
        <v>163.018</v>
      </c>
      <c r="G1912">
        <v>1245.2260000000001</v>
      </c>
      <c r="H1912">
        <v>840.18</v>
      </c>
      <c r="J1912">
        <f t="shared" si="528"/>
        <v>2424.096333333333</v>
      </c>
      <c r="K1912">
        <f t="shared" si="529"/>
        <v>225.46724242424241</v>
      </c>
      <c r="L1912">
        <f t="shared" si="530"/>
        <v>165.79054545454548</v>
      </c>
      <c r="M1912">
        <f t="shared" si="531"/>
        <v>359.40348484848477</v>
      </c>
      <c r="N1912">
        <f t="shared" si="532"/>
        <v>263.05487878787881</v>
      </c>
      <c r="O1912">
        <f t="shared" si="533"/>
        <v>373.27500000000003</v>
      </c>
      <c r="P1912">
        <f t="shared" si="533"/>
        <v>1320.6838787878787</v>
      </c>
      <c r="Q1912">
        <f t="shared" si="533"/>
        <v>835.83084848484839</v>
      </c>
      <c r="T1912">
        <f t="shared" si="520"/>
        <v>2135.5071060606056</v>
      </c>
      <c r="U1912">
        <f t="shared" si="521"/>
        <v>-16.286613636363626</v>
      </c>
      <c r="V1912">
        <f t="shared" si="522"/>
        <v>-30.650424242424208</v>
      </c>
      <c r="W1912">
        <f t="shared" si="523"/>
        <v>114.87010606060593</v>
      </c>
      <c r="X1912">
        <f t="shared" si="524"/>
        <v>-26.125969696969662</v>
      </c>
      <c r="Y1912">
        <f t="shared" si="525"/>
        <v>1.7422727272727343</v>
      </c>
      <c r="Z1912">
        <f t="shared" si="526"/>
        <v>1027.2955454545454</v>
      </c>
      <c r="AA1912">
        <f t="shared" si="527"/>
        <v>558.38193939393932</v>
      </c>
      <c r="AC1912">
        <f t="shared" si="534"/>
        <v>2101.7859621212119</v>
      </c>
      <c r="AD1912">
        <f t="shared" si="535"/>
        <v>-112.77285606060613</v>
      </c>
      <c r="AE1912">
        <f t="shared" si="536"/>
        <v>-125.8223787878787</v>
      </c>
      <c r="AF1912">
        <f t="shared" si="537"/>
        <v>32.283590909090833</v>
      </c>
      <c r="AG1912">
        <f t="shared" si="538"/>
        <v>-44.938795454545414</v>
      </c>
      <c r="AH1912">
        <f t="shared" si="539"/>
        <v>-96.359030303030352</v>
      </c>
      <c r="AI1912">
        <f t="shared" si="540"/>
        <v>1007.5150075757574</v>
      </c>
      <c r="AJ1912">
        <f t="shared" si="541"/>
        <v>400.63051515151511</v>
      </c>
    </row>
    <row r="1913" spans="1:36" x14ac:dyDescent="0.25">
      <c r="A1913">
        <v>2220.703</v>
      </c>
      <c r="B1913">
        <v>228.25700000000001</v>
      </c>
      <c r="C1913">
        <v>38.807000000000002</v>
      </c>
      <c r="D1913">
        <v>393.50700000000001</v>
      </c>
      <c r="E1913">
        <v>256.64499999999998</v>
      </c>
      <c r="F1913">
        <v>266.16300000000001</v>
      </c>
      <c r="G1913">
        <v>1162.201</v>
      </c>
      <c r="H1913">
        <v>389.11599999999999</v>
      </c>
      <c r="J1913">
        <f t="shared" si="528"/>
        <v>2486.1108181818181</v>
      </c>
      <c r="K1913">
        <f t="shared" si="529"/>
        <v>212.06275757575759</v>
      </c>
      <c r="L1913">
        <f t="shared" si="530"/>
        <v>173.14824242424245</v>
      </c>
      <c r="M1913">
        <f t="shared" si="531"/>
        <v>359.51145454545446</v>
      </c>
      <c r="N1913">
        <f t="shared" si="532"/>
        <v>267.53996969696971</v>
      </c>
      <c r="O1913">
        <f t="shared" si="533"/>
        <v>386.8818787878788</v>
      </c>
      <c r="P1913">
        <f t="shared" si="533"/>
        <v>1328.3552424242423</v>
      </c>
      <c r="Q1913">
        <f t="shared" si="533"/>
        <v>845.45957575757575</v>
      </c>
      <c r="T1913">
        <f t="shared" si="520"/>
        <v>2197.5215909090907</v>
      </c>
      <c r="U1913">
        <f t="shared" si="521"/>
        <v>-29.691098484848453</v>
      </c>
      <c r="V1913">
        <f t="shared" si="522"/>
        <v>-23.292727272727234</v>
      </c>
      <c r="W1913">
        <f t="shared" si="523"/>
        <v>114.97807575757562</v>
      </c>
      <c r="X1913">
        <f t="shared" si="524"/>
        <v>-21.640878787878762</v>
      </c>
      <c r="Y1913">
        <f t="shared" si="525"/>
        <v>15.349151515151505</v>
      </c>
      <c r="Z1913">
        <f t="shared" si="526"/>
        <v>1034.966909090909</v>
      </c>
      <c r="AA1913">
        <f t="shared" si="527"/>
        <v>568.01066666666668</v>
      </c>
      <c r="AC1913">
        <f t="shared" si="534"/>
        <v>2163.8004469696971</v>
      </c>
      <c r="AD1913">
        <f t="shared" si="535"/>
        <v>-126.17734090909096</v>
      </c>
      <c r="AE1913">
        <f t="shared" si="536"/>
        <v>-118.46468181818173</v>
      </c>
      <c r="AF1913">
        <f t="shared" si="537"/>
        <v>32.391560606060523</v>
      </c>
      <c r="AG1913">
        <f t="shared" si="538"/>
        <v>-40.453704545454514</v>
      </c>
      <c r="AH1913">
        <f t="shared" si="539"/>
        <v>-82.752151515151581</v>
      </c>
      <c r="AI1913">
        <f t="shared" si="540"/>
        <v>1015.186371212121</v>
      </c>
      <c r="AJ1913">
        <f t="shared" si="541"/>
        <v>410.25924242424247</v>
      </c>
    </row>
    <row r="1914" spans="1:36" x14ac:dyDescent="0.25">
      <c r="A1914">
        <v>1710.0889999999999</v>
      </c>
      <c r="B1914">
        <v>49.09</v>
      </c>
      <c r="C1914">
        <v>171.75800000000001</v>
      </c>
      <c r="D1914">
        <v>409.75200000000001</v>
      </c>
      <c r="E1914">
        <v>381.53800000000001</v>
      </c>
      <c r="F1914">
        <v>276.01400000000001</v>
      </c>
      <c r="G1914">
        <v>869.524</v>
      </c>
      <c r="H1914">
        <v>570.05499999999995</v>
      </c>
      <c r="J1914">
        <f t="shared" si="528"/>
        <v>2514.0374242424241</v>
      </c>
      <c r="K1914">
        <f t="shared" si="529"/>
        <v>209.76269696969695</v>
      </c>
      <c r="L1914">
        <f t="shared" si="530"/>
        <v>186.47048484848486</v>
      </c>
      <c r="M1914">
        <f t="shared" si="531"/>
        <v>359.13733333333329</v>
      </c>
      <c r="N1914">
        <f t="shared" si="532"/>
        <v>265.65996969696965</v>
      </c>
      <c r="O1914">
        <f t="shared" si="533"/>
        <v>390.58466666666669</v>
      </c>
      <c r="P1914">
        <f t="shared" si="533"/>
        <v>1322.5453333333332</v>
      </c>
      <c r="Q1914">
        <f t="shared" si="533"/>
        <v>855.96921212121219</v>
      </c>
      <c r="T1914">
        <f t="shared" si="520"/>
        <v>2225.4481969696967</v>
      </c>
      <c r="U1914">
        <f t="shared" si="521"/>
        <v>-31.991159090909093</v>
      </c>
      <c r="V1914">
        <f t="shared" si="522"/>
        <v>-9.9704848484848299</v>
      </c>
      <c r="W1914">
        <f t="shared" si="523"/>
        <v>114.60395454545446</v>
      </c>
      <c r="X1914">
        <f t="shared" si="524"/>
        <v>-23.520878787878814</v>
      </c>
      <c r="Y1914">
        <f t="shared" si="525"/>
        <v>19.051939393939392</v>
      </c>
      <c r="Z1914">
        <f t="shared" si="526"/>
        <v>1029.1569999999999</v>
      </c>
      <c r="AA1914">
        <f t="shared" si="527"/>
        <v>578.52030303030313</v>
      </c>
      <c r="AC1914">
        <f t="shared" si="534"/>
        <v>2191.7270530303031</v>
      </c>
      <c r="AD1914">
        <f t="shared" si="535"/>
        <v>-128.4774015151516</v>
      </c>
      <c r="AE1914">
        <f t="shared" si="536"/>
        <v>-105.14243939393933</v>
      </c>
      <c r="AF1914">
        <f t="shared" si="537"/>
        <v>32.017439393939355</v>
      </c>
      <c r="AG1914">
        <f t="shared" si="538"/>
        <v>-42.333704545454566</v>
      </c>
      <c r="AH1914">
        <f t="shared" si="539"/>
        <v>-79.049363636363694</v>
      </c>
      <c r="AI1914">
        <f t="shared" si="540"/>
        <v>1009.3764621212119</v>
      </c>
      <c r="AJ1914">
        <f t="shared" si="541"/>
        <v>420.76887878787892</v>
      </c>
    </row>
    <row r="1915" spans="1:36" x14ac:dyDescent="0.25">
      <c r="A1915">
        <v>1480.875</v>
      </c>
      <c r="B1915">
        <v>240.96799999999999</v>
      </c>
      <c r="C1915">
        <v>285.88099999999997</v>
      </c>
      <c r="D1915">
        <v>339.23599999999999</v>
      </c>
      <c r="E1915">
        <v>296.58600000000001</v>
      </c>
      <c r="F1915">
        <v>312.75599999999997</v>
      </c>
      <c r="G1915">
        <v>1048.3399999999999</v>
      </c>
      <c r="H1915">
        <v>744.59900000000005</v>
      </c>
      <c r="J1915">
        <f t="shared" si="528"/>
        <v>2552.0564545454549</v>
      </c>
      <c r="K1915">
        <f t="shared" si="529"/>
        <v>212.36975757575752</v>
      </c>
      <c r="L1915">
        <f t="shared" si="530"/>
        <v>192.44227272727272</v>
      </c>
      <c r="M1915">
        <f t="shared" si="531"/>
        <v>363.36542424242424</v>
      </c>
      <c r="N1915">
        <f t="shared" si="532"/>
        <v>264.1211515151515</v>
      </c>
      <c r="O1915">
        <f t="shared" si="533"/>
        <v>407.27533333333344</v>
      </c>
      <c r="P1915">
        <f t="shared" si="533"/>
        <v>1346.3853333333336</v>
      </c>
      <c r="Q1915">
        <f t="shared" si="533"/>
        <v>878.58475757575764</v>
      </c>
      <c r="T1915">
        <f t="shared" si="520"/>
        <v>2263.4672272727275</v>
      </c>
      <c r="U1915">
        <f t="shared" si="521"/>
        <v>-29.384098484848522</v>
      </c>
      <c r="V1915">
        <f t="shared" si="522"/>
        <v>-3.9986969696969652</v>
      </c>
      <c r="W1915">
        <f t="shared" si="523"/>
        <v>118.83204545454541</v>
      </c>
      <c r="X1915">
        <f t="shared" si="524"/>
        <v>-25.059696969696972</v>
      </c>
      <c r="Y1915">
        <f t="shared" si="525"/>
        <v>35.742606060606136</v>
      </c>
      <c r="Z1915">
        <f t="shared" si="526"/>
        <v>1052.9970000000003</v>
      </c>
      <c r="AA1915">
        <f t="shared" si="527"/>
        <v>601.13584848484857</v>
      </c>
      <c r="AC1915">
        <f t="shared" si="534"/>
        <v>2229.7460833333334</v>
      </c>
      <c r="AD1915">
        <f t="shared" si="535"/>
        <v>-125.87034090909103</v>
      </c>
      <c r="AE1915">
        <f t="shared" si="536"/>
        <v>-99.170651515151462</v>
      </c>
      <c r="AF1915">
        <f t="shared" si="537"/>
        <v>36.245530303030307</v>
      </c>
      <c r="AG1915">
        <f t="shared" si="538"/>
        <v>-43.872522727272724</v>
      </c>
      <c r="AH1915">
        <f t="shared" si="539"/>
        <v>-62.35869696969695</v>
      </c>
      <c r="AI1915">
        <f t="shared" si="540"/>
        <v>1033.2164621212123</v>
      </c>
      <c r="AJ1915">
        <f t="shared" si="541"/>
        <v>443.38442424242436</v>
      </c>
    </row>
    <row r="1916" spans="1:36" x14ac:dyDescent="0.25">
      <c r="A1916">
        <v>1632.3720000000001</v>
      </c>
      <c r="B1916">
        <v>166.61099999999999</v>
      </c>
      <c r="C1916">
        <v>57.027999999999999</v>
      </c>
      <c r="D1916">
        <v>345.30599999999998</v>
      </c>
      <c r="E1916">
        <v>320.82900000000001</v>
      </c>
      <c r="F1916">
        <v>343.87299999999999</v>
      </c>
      <c r="G1916">
        <v>1381.2239999999999</v>
      </c>
      <c r="H1916">
        <v>745.38900000000001</v>
      </c>
      <c r="J1916">
        <f t="shared" si="528"/>
        <v>2611.8723636363643</v>
      </c>
      <c r="K1916">
        <f t="shared" si="529"/>
        <v>212.15793939393936</v>
      </c>
      <c r="L1916">
        <f t="shared" si="530"/>
        <v>196.11321212121211</v>
      </c>
      <c r="M1916">
        <f t="shared" si="531"/>
        <v>373.31106060606061</v>
      </c>
      <c r="N1916">
        <f t="shared" si="532"/>
        <v>265.08233333333334</v>
      </c>
      <c r="O1916">
        <f t="shared" si="533"/>
        <v>411.47024242424249</v>
      </c>
      <c r="P1916">
        <f t="shared" si="533"/>
        <v>1343.2834545454548</v>
      </c>
      <c r="Q1916">
        <f t="shared" si="533"/>
        <v>886.6071515151516</v>
      </c>
      <c r="T1916">
        <f t="shared" si="520"/>
        <v>2323.2831363636369</v>
      </c>
      <c r="U1916">
        <f t="shared" si="521"/>
        <v>-29.595916666666682</v>
      </c>
      <c r="V1916">
        <f t="shared" si="522"/>
        <v>-0.32775757575757325</v>
      </c>
      <c r="W1916">
        <f t="shared" si="523"/>
        <v>128.77768181818178</v>
      </c>
      <c r="X1916">
        <f t="shared" si="524"/>
        <v>-24.09851515151513</v>
      </c>
      <c r="Y1916">
        <f t="shared" si="525"/>
        <v>39.937515151515186</v>
      </c>
      <c r="Z1916">
        <f t="shared" si="526"/>
        <v>1049.8951212121215</v>
      </c>
      <c r="AA1916">
        <f t="shared" si="527"/>
        <v>609.15824242424253</v>
      </c>
      <c r="AC1916">
        <f t="shared" si="534"/>
        <v>2289.5619924242428</v>
      </c>
      <c r="AD1916">
        <f t="shared" si="535"/>
        <v>-126.08215909090919</v>
      </c>
      <c r="AE1916">
        <f t="shared" si="536"/>
        <v>-95.49971212121207</v>
      </c>
      <c r="AF1916">
        <f t="shared" si="537"/>
        <v>46.191166666666675</v>
      </c>
      <c r="AG1916">
        <f t="shared" si="538"/>
        <v>-42.911340909090882</v>
      </c>
      <c r="AH1916">
        <f t="shared" si="539"/>
        <v>-58.1637878787879</v>
      </c>
      <c r="AI1916">
        <f t="shared" si="540"/>
        <v>1030.1145833333335</v>
      </c>
      <c r="AJ1916">
        <f t="shared" si="541"/>
        <v>451.40681818181832</v>
      </c>
    </row>
    <row r="1917" spans="1:36" x14ac:dyDescent="0.25">
      <c r="A1917">
        <v>1992.6659999999999</v>
      </c>
      <c r="B1917">
        <v>185.55799999999999</v>
      </c>
      <c r="C1917">
        <v>10.798</v>
      </c>
      <c r="D1917">
        <v>289.31799999999998</v>
      </c>
      <c r="E1917">
        <v>340.83699999999999</v>
      </c>
      <c r="F1917">
        <v>355.24</v>
      </c>
      <c r="G1917">
        <v>1630.0340000000001</v>
      </c>
      <c r="H1917">
        <v>412.88400000000001</v>
      </c>
      <c r="J1917">
        <f t="shared" si="528"/>
        <v>2673.4655151515153</v>
      </c>
      <c r="K1917">
        <f t="shared" si="529"/>
        <v>218.61954545454543</v>
      </c>
      <c r="L1917">
        <f t="shared" si="530"/>
        <v>206.53099999999998</v>
      </c>
      <c r="M1917">
        <f t="shared" si="531"/>
        <v>378.03145454545461</v>
      </c>
      <c r="N1917">
        <f t="shared" si="532"/>
        <v>260.92360606060606</v>
      </c>
      <c r="O1917">
        <f t="shared" si="533"/>
        <v>413.93260606060613</v>
      </c>
      <c r="P1917">
        <f t="shared" si="533"/>
        <v>1327.7343030303032</v>
      </c>
      <c r="Q1917">
        <f t="shared" si="533"/>
        <v>888.7641818181819</v>
      </c>
      <c r="T1917">
        <f t="shared" si="520"/>
        <v>2384.8762878787879</v>
      </c>
      <c r="U1917">
        <f t="shared" si="521"/>
        <v>-23.134310606060609</v>
      </c>
      <c r="V1917">
        <f t="shared" si="522"/>
        <v>10.090030303030289</v>
      </c>
      <c r="W1917">
        <f t="shared" si="523"/>
        <v>133.49807575757578</v>
      </c>
      <c r="X1917">
        <f t="shared" si="524"/>
        <v>-28.257242424242406</v>
      </c>
      <c r="Y1917">
        <f t="shared" si="525"/>
        <v>42.399878787878833</v>
      </c>
      <c r="Z1917">
        <f t="shared" si="526"/>
        <v>1034.3459696969699</v>
      </c>
      <c r="AA1917">
        <f t="shared" si="527"/>
        <v>611.31527272727283</v>
      </c>
      <c r="AC1917">
        <f t="shared" si="534"/>
        <v>2351.1551439393943</v>
      </c>
      <c r="AD1917">
        <f t="shared" si="535"/>
        <v>-119.62055303030311</v>
      </c>
      <c r="AE1917">
        <f t="shared" si="536"/>
        <v>-85.081924242424208</v>
      </c>
      <c r="AF1917">
        <f t="shared" si="537"/>
        <v>50.911560606060675</v>
      </c>
      <c r="AG1917">
        <f t="shared" si="538"/>
        <v>-47.070068181818158</v>
      </c>
      <c r="AH1917">
        <f t="shared" si="539"/>
        <v>-55.701424242424252</v>
      </c>
      <c r="AI1917">
        <f t="shared" si="540"/>
        <v>1014.5654318181819</v>
      </c>
      <c r="AJ1917">
        <f t="shared" si="541"/>
        <v>453.56384848484862</v>
      </c>
    </row>
    <row r="1918" spans="1:36" x14ac:dyDescent="0.25">
      <c r="A1918">
        <v>2569.9920000000002</v>
      </c>
      <c r="B1918">
        <v>58.494999999999997</v>
      </c>
      <c r="C1918">
        <v>80.64</v>
      </c>
      <c r="D1918">
        <v>217.73699999999999</v>
      </c>
      <c r="E1918">
        <v>390.06799999999998</v>
      </c>
      <c r="F1918">
        <v>337.99200000000002</v>
      </c>
      <c r="G1918">
        <v>921.20899999999995</v>
      </c>
      <c r="H1918">
        <v>347.64100000000002</v>
      </c>
      <c r="J1918">
        <f t="shared" si="528"/>
        <v>2695.5781818181817</v>
      </c>
      <c r="K1918">
        <f t="shared" si="529"/>
        <v>215.1401515151515</v>
      </c>
      <c r="L1918">
        <f t="shared" si="530"/>
        <v>210.87854545454545</v>
      </c>
      <c r="M1918">
        <f t="shared" si="531"/>
        <v>376.40827272727284</v>
      </c>
      <c r="N1918">
        <f t="shared" si="532"/>
        <v>262.08284848484845</v>
      </c>
      <c r="O1918">
        <f t="shared" si="533"/>
        <v>414.86703030303033</v>
      </c>
      <c r="P1918">
        <f t="shared" si="533"/>
        <v>1359.6499393939396</v>
      </c>
      <c r="Q1918">
        <f t="shared" si="533"/>
        <v>905.66084848484854</v>
      </c>
      <c r="T1918">
        <f t="shared" si="520"/>
        <v>2406.9889545454544</v>
      </c>
      <c r="U1918">
        <f t="shared" si="521"/>
        <v>-26.613704545454539</v>
      </c>
      <c r="V1918">
        <f t="shared" si="522"/>
        <v>14.437575757575758</v>
      </c>
      <c r="W1918">
        <f t="shared" si="523"/>
        <v>131.87489393939401</v>
      </c>
      <c r="X1918">
        <f t="shared" si="524"/>
        <v>-27.098000000000013</v>
      </c>
      <c r="Y1918">
        <f t="shared" si="525"/>
        <v>43.334303030303033</v>
      </c>
      <c r="Z1918">
        <f t="shared" si="526"/>
        <v>1066.2616060606063</v>
      </c>
      <c r="AA1918">
        <f t="shared" si="527"/>
        <v>628.21193939393947</v>
      </c>
      <c r="AC1918">
        <f t="shared" si="534"/>
        <v>2373.2678106060603</v>
      </c>
      <c r="AD1918">
        <f t="shared" si="535"/>
        <v>-123.09994696969704</v>
      </c>
      <c r="AE1918">
        <f t="shared" si="536"/>
        <v>-80.73437878787874</v>
      </c>
      <c r="AF1918">
        <f t="shared" si="537"/>
        <v>49.288378787878912</v>
      </c>
      <c r="AG1918">
        <f t="shared" si="538"/>
        <v>-45.910825757575765</v>
      </c>
      <c r="AH1918">
        <f t="shared" si="539"/>
        <v>-54.767000000000053</v>
      </c>
      <c r="AI1918">
        <f t="shared" si="540"/>
        <v>1046.4810681818183</v>
      </c>
      <c r="AJ1918">
        <f t="shared" si="541"/>
        <v>470.46051515151527</v>
      </c>
    </row>
    <row r="1919" spans="1:36" x14ac:dyDescent="0.25">
      <c r="A1919">
        <v>1952.8030000000001</v>
      </c>
      <c r="B1919">
        <v>120.191</v>
      </c>
      <c r="C1919">
        <v>390.83100000000002</v>
      </c>
      <c r="D1919">
        <v>228.40199999999999</v>
      </c>
      <c r="E1919">
        <v>536.91</v>
      </c>
      <c r="F1919">
        <v>361.26799999999997</v>
      </c>
      <c r="G1919">
        <v>1455.729</v>
      </c>
      <c r="H1919">
        <v>716.42899999999997</v>
      </c>
      <c r="J1919">
        <f t="shared" si="528"/>
        <v>2729.6456060606065</v>
      </c>
      <c r="K1919">
        <f t="shared" si="529"/>
        <v>213.76339393939392</v>
      </c>
      <c r="L1919">
        <f t="shared" si="530"/>
        <v>222.02042424242424</v>
      </c>
      <c r="M1919">
        <f t="shared" si="531"/>
        <v>393.31709090909095</v>
      </c>
      <c r="N1919">
        <f t="shared" si="532"/>
        <v>258.02569696969698</v>
      </c>
      <c r="O1919">
        <f t="shared" si="533"/>
        <v>420.43730303030299</v>
      </c>
      <c r="P1919">
        <f t="shared" si="533"/>
        <v>1394.3712727272728</v>
      </c>
      <c r="Q1919">
        <f t="shared" si="533"/>
        <v>946.34424242424234</v>
      </c>
      <c r="T1919">
        <f t="shared" si="520"/>
        <v>2441.0563787878791</v>
      </c>
      <c r="U1919">
        <f t="shared" si="521"/>
        <v>-27.990462121212119</v>
      </c>
      <c r="V1919">
        <f t="shared" si="522"/>
        <v>25.579454545454553</v>
      </c>
      <c r="W1919">
        <f t="shared" si="523"/>
        <v>148.78371212121212</v>
      </c>
      <c r="X1919">
        <f t="shared" si="524"/>
        <v>-31.155151515151488</v>
      </c>
      <c r="Y1919">
        <f t="shared" si="525"/>
        <v>48.904575757575685</v>
      </c>
      <c r="Z1919">
        <f t="shared" si="526"/>
        <v>1100.9829393939394</v>
      </c>
      <c r="AA1919">
        <f t="shared" si="527"/>
        <v>668.89533333333327</v>
      </c>
      <c r="AC1919">
        <f t="shared" si="534"/>
        <v>2407.335234848485</v>
      </c>
      <c r="AD1919">
        <f t="shared" si="535"/>
        <v>-124.47670454545462</v>
      </c>
      <c r="AE1919">
        <f t="shared" si="536"/>
        <v>-69.592499999999944</v>
      </c>
      <c r="AF1919">
        <f t="shared" si="537"/>
        <v>66.197196969697018</v>
      </c>
      <c r="AG1919">
        <f t="shared" si="538"/>
        <v>-49.967977272727239</v>
      </c>
      <c r="AH1919">
        <f t="shared" si="539"/>
        <v>-49.196727272727401</v>
      </c>
      <c r="AI1919">
        <f t="shared" si="540"/>
        <v>1081.2024015151515</v>
      </c>
      <c r="AJ1919">
        <f t="shared" si="541"/>
        <v>511.14390909090906</v>
      </c>
    </row>
    <row r="1920" spans="1:36" x14ac:dyDescent="0.25">
      <c r="A1920">
        <v>3049.9209999999998</v>
      </c>
      <c r="B1920">
        <v>522.25199999999995</v>
      </c>
      <c r="C1920">
        <v>70.575999999999993</v>
      </c>
      <c r="D1920">
        <v>235.60499999999999</v>
      </c>
      <c r="E1920">
        <v>556.76900000000001</v>
      </c>
      <c r="F1920">
        <v>181.505</v>
      </c>
      <c r="G1920">
        <v>1397.7719999999999</v>
      </c>
      <c r="H1920">
        <v>546.79399999999998</v>
      </c>
      <c r="J1920">
        <f t="shared" si="528"/>
        <v>2770.1680303030307</v>
      </c>
      <c r="K1920">
        <f t="shared" si="529"/>
        <v>215.20030303030302</v>
      </c>
      <c r="L1920">
        <f t="shared" si="530"/>
        <v>216.48075757575756</v>
      </c>
      <c r="M1920">
        <f t="shared" si="531"/>
        <v>395.85257575757589</v>
      </c>
      <c r="N1920">
        <f t="shared" si="532"/>
        <v>245.89466666666661</v>
      </c>
      <c r="O1920">
        <f t="shared" si="533"/>
        <v>424.24499999999995</v>
      </c>
      <c r="P1920">
        <f t="shared" si="533"/>
        <v>1422.8338181818185</v>
      </c>
      <c r="Q1920">
        <f t="shared" si="533"/>
        <v>976.28596969696969</v>
      </c>
      <c r="T1920">
        <f t="shared" si="520"/>
        <v>2481.5788030303033</v>
      </c>
      <c r="U1920">
        <f t="shared" si="521"/>
        <v>-26.553553030303021</v>
      </c>
      <c r="V1920">
        <f t="shared" si="522"/>
        <v>20.039787878787877</v>
      </c>
      <c r="W1920">
        <f t="shared" si="523"/>
        <v>151.31919696969706</v>
      </c>
      <c r="X1920">
        <f t="shared" si="524"/>
        <v>-43.286181818181859</v>
      </c>
      <c r="Y1920">
        <f t="shared" si="525"/>
        <v>52.712272727272648</v>
      </c>
      <c r="Z1920">
        <f t="shared" si="526"/>
        <v>1129.4454848484852</v>
      </c>
      <c r="AA1920">
        <f t="shared" si="527"/>
        <v>698.83706060606062</v>
      </c>
      <c r="AC1920">
        <f t="shared" si="534"/>
        <v>2447.8576590909097</v>
      </c>
      <c r="AD1920">
        <f t="shared" si="535"/>
        <v>-123.03979545454553</v>
      </c>
      <c r="AE1920">
        <f t="shared" si="536"/>
        <v>-75.13216666666662</v>
      </c>
      <c r="AF1920">
        <f t="shared" si="537"/>
        <v>68.732681818181959</v>
      </c>
      <c r="AG1920">
        <f t="shared" si="538"/>
        <v>-62.099007575757611</v>
      </c>
      <c r="AH1920">
        <f t="shared" si="539"/>
        <v>-45.389030303030438</v>
      </c>
      <c r="AI1920">
        <f t="shared" si="540"/>
        <v>1109.6649469696972</v>
      </c>
      <c r="AJ1920">
        <f t="shared" si="541"/>
        <v>541.08563636363647</v>
      </c>
    </row>
    <row r="1921" spans="1:36" x14ac:dyDescent="0.25">
      <c r="A1921">
        <v>2991.049</v>
      </c>
      <c r="B1921">
        <v>269.95499999999998</v>
      </c>
      <c r="C1921">
        <v>58.2</v>
      </c>
      <c r="D1921">
        <v>367.53100000000001</v>
      </c>
      <c r="E1921">
        <v>504.541</v>
      </c>
      <c r="F1921">
        <v>459.83800000000002</v>
      </c>
      <c r="G1921">
        <v>1115.308</v>
      </c>
      <c r="H1921">
        <v>695.91300000000001</v>
      </c>
      <c r="J1921">
        <f t="shared" si="528"/>
        <v>2780.3334848484851</v>
      </c>
      <c r="K1921">
        <f t="shared" si="529"/>
        <v>210.77118181818182</v>
      </c>
      <c r="L1921">
        <f t="shared" si="530"/>
        <v>221.97003030303028</v>
      </c>
      <c r="M1921">
        <f t="shared" si="531"/>
        <v>395.7407878787879</v>
      </c>
      <c r="N1921">
        <f t="shared" si="532"/>
        <v>231.47703030303029</v>
      </c>
      <c r="O1921">
        <f t="shared" si="533"/>
        <v>430.0171212121212</v>
      </c>
      <c r="P1921">
        <f t="shared" si="533"/>
        <v>1423.481363636364</v>
      </c>
      <c r="Q1921">
        <f t="shared" si="533"/>
        <v>990.04287878787886</v>
      </c>
      <c r="T1921">
        <f t="shared" si="520"/>
        <v>2491.7442575757577</v>
      </c>
      <c r="U1921">
        <f t="shared" si="521"/>
        <v>-30.982674242424224</v>
      </c>
      <c r="V1921">
        <f t="shared" si="522"/>
        <v>25.529060606060597</v>
      </c>
      <c r="W1921">
        <f t="shared" si="523"/>
        <v>151.20740909090907</v>
      </c>
      <c r="X1921">
        <f t="shared" si="524"/>
        <v>-57.703818181818178</v>
      </c>
      <c r="Y1921">
        <f t="shared" si="525"/>
        <v>58.484393939393897</v>
      </c>
      <c r="Z1921">
        <f t="shared" si="526"/>
        <v>1130.0930303030307</v>
      </c>
      <c r="AA1921">
        <f t="shared" si="527"/>
        <v>712.59396969696979</v>
      </c>
      <c r="AC1921">
        <f t="shared" si="534"/>
        <v>2458.0231136363636</v>
      </c>
      <c r="AD1921">
        <f t="shared" si="535"/>
        <v>-127.46891666666673</v>
      </c>
      <c r="AE1921">
        <f t="shared" si="536"/>
        <v>-69.6428939393939</v>
      </c>
      <c r="AF1921">
        <f t="shared" si="537"/>
        <v>68.620893939393966</v>
      </c>
      <c r="AG1921">
        <f t="shared" si="538"/>
        <v>-76.51664393939393</v>
      </c>
      <c r="AH1921">
        <f t="shared" si="539"/>
        <v>-39.616909090909189</v>
      </c>
      <c r="AI1921">
        <f t="shared" si="540"/>
        <v>1110.3124924242427</v>
      </c>
      <c r="AJ1921">
        <f t="shared" si="541"/>
        <v>554.84254545454564</v>
      </c>
    </row>
    <row r="1922" spans="1:36" x14ac:dyDescent="0.25">
      <c r="A1922">
        <v>2014.2639999999999</v>
      </c>
      <c r="B1922">
        <v>175.06200000000001</v>
      </c>
      <c r="C1922">
        <v>176.726</v>
      </c>
      <c r="D1922">
        <v>329.70499999999998</v>
      </c>
      <c r="E1922">
        <v>296.58600000000001</v>
      </c>
      <c r="F1922">
        <v>178.52699999999999</v>
      </c>
      <c r="G1922">
        <v>1777.7929999999999</v>
      </c>
      <c r="H1922">
        <v>826.529</v>
      </c>
      <c r="J1922">
        <f t="shared" si="528"/>
        <v>2795.7143030303032</v>
      </c>
      <c r="K1922">
        <f t="shared" si="529"/>
        <v>217.45584848484847</v>
      </c>
      <c r="L1922">
        <f t="shared" si="530"/>
        <v>224.2030606060606</v>
      </c>
      <c r="M1922">
        <f t="shared" si="531"/>
        <v>404.14733333333334</v>
      </c>
      <c r="N1922">
        <f t="shared" si="532"/>
        <v>225.58793939393939</v>
      </c>
      <c r="O1922">
        <f t="shared" si="533"/>
        <v>424.50509090909088</v>
      </c>
      <c r="P1922">
        <f t="shared" si="533"/>
        <v>1423.2570909090909</v>
      </c>
      <c r="Q1922">
        <f t="shared" si="533"/>
        <v>995.08009090909104</v>
      </c>
      <c r="T1922">
        <f t="shared" si="520"/>
        <v>2507.1250757575758</v>
      </c>
      <c r="U1922">
        <f t="shared" si="521"/>
        <v>-24.298007575757566</v>
      </c>
      <c r="V1922">
        <f t="shared" si="522"/>
        <v>27.762090909090915</v>
      </c>
      <c r="W1922">
        <f t="shared" si="523"/>
        <v>159.6139545454545</v>
      </c>
      <c r="X1922">
        <f t="shared" si="524"/>
        <v>-63.592909090909075</v>
      </c>
      <c r="Y1922">
        <f t="shared" si="525"/>
        <v>52.972363636363582</v>
      </c>
      <c r="Z1922">
        <f t="shared" si="526"/>
        <v>1129.8687575757576</v>
      </c>
      <c r="AA1922">
        <f t="shared" si="527"/>
        <v>717.63118181818197</v>
      </c>
      <c r="AC1922">
        <f t="shared" si="534"/>
        <v>2473.4039318181822</v>
      </c>
      <c r="AD1922">
        <f t="shared" si="535"/>
        <v>-120.78425000000007</v>
      </c>
      <c r="AE1922">
        <f t="shared" si="536"/>
        <v>-67.409863636363582</v>
      </c>
      <c r="AF1922">
        <f t="shared" si="537"/>
        <v>77.027439393939403</v>
      </c>
      <c r="AG1922">
        <f t="shared" si="538"/>
        <v>-82.405734848484826</v>
      </c>
      <c r="AH1922">
        <f t="shared" si="539"/>
        <v>-45.128939393939504</v>
      </c>
      <c r="AI1922">
        <f t="shared" si="540"/>
        <v>1110.0882196969696</v>
      </c>
      <c r="AJ1922">
        <f t="shared" si="541"/>
        <v>559.87975757575782</v>
      </c>
    </row>
    <row r="1923" spans="1:36" x14ac:dyDescent="0.25">
      <c r="A1923">
        <v>2850.7550000000001</v>
      </c>
      <c r="B1923">
        <v>614.91399999999999</v>
      </c>
      <c r="C1923">
        <v>120.40300000000001</v>
      </c>
      <c r="D1923">
        <v>425.33</v>
      </c>
      <c r="E1923">
        <v>189.39</v>
      </c>
      <c r="F1923">
        <v>333.74799999999999</v>
      </c>
      <c r="G1923">
        <v>1371.914</v>
      </c>
      <c r="H1923">
        <v>787.32899999999995</v>
      </c>
      <c r="J1923">
        <f t="shared" si="528"/>
        <v>2828.0207272727275</v>
      </c>
      <c r="K1923">
        <f t="shared" si="529"/>
        <v>218.50957575757576</v>
      </c>
      <c r="L1923">
        <f t="shared" si="530"/>
        <v>231.53227272727275</v>
      </c>
      <c r="M1923">
        <f t="shared" si="531"/>
        <v>414.5483636363636</v>
      </c>
      <c r="N1923">
        <f t="shared" si="532"/>
        <v>229.4711818181818</v>
      </c>
      <c r="O1923">
        <f t="shared" si="533"/>
        <v>433.09875757575765</v>
      </c>
      <c r="P1923">
        <f t="shared" si="533"/>
        <v>1440.5218181818184</v>
      </c>
      <c r="Q1923">
        <f t="shared" si="533"/>
        <v>997.21733333333327</v>
      </c>
      <c r="T1923">
        <f t="shared" si="520"/>
        <v>2539.4315000000001</v>
      </c>
      <c r="U1923">
        <f t="shared" si="521"/>
        <v>-23.24428030303028</v>
      </c>
      <c r="V1923">
        <f t="shared" si="522"/>
        <v>35.091303030303067</v>
      </c>
      <c r="W1923">
        <f t="shared" si="523"/>
        <v>170.01498484848477</v>
      </c>
      <c r="X1923">
        <f t="shared" si="524"/>
        <v>-59.709666666666664</v>
      </c>
      <c r="Y1923">
        <f t="shared" si="525"/>
        <v>61.566030303030345</v>
      </c>
      <c r="Z1923">
        <f t="shared" si="526"/>
        <v>1147.1334848484851</v>
      </c>
      <c r="AA1923">
        <f t="shared" si="527"/>
        <v>719.7684242424242</v>
      </c>
      <c r="AC1923">
        <f t="shared" si="534"/>
        <v>2505.7103560606065</v>
      </c>
      <c r="AD1923">
        <f t="shared" si="535"/>
        <v>-119.73052272727278</v>
      </c>
      <c r="AE1923">
        <f t="shared" si="536"/>
        <v>-60.08065151515143</v>
      </c>
      <c r="AF1923">
        <f t="shared" si="537"/>
        <v>87.428469696969671</v>
      </c>
      <c r="AG1923">
        <f t="shared" si="538"/>
        <v>-78.522492424242415</v>
      </c>
      <c r="AH1923">
        <f t="shared" si="539"/>
        <v>-36.535272727272741</v>
      </c>
      <c r="AI1923">
        <f t="shared" si="540"/>
        <v>1127.3529469696971</v>
      </c>
      <c r="AJ1923">
        <f t="shared" si="541"/>
        <v>562.01700000000005</v>
      </c>
    </row>
    <row r="1924" spans="1:36" x14ac:dyDescent="0.25">
      <c r="A1924">
        <v>2586.163</v>
      </c>
      <c r="B1924">
        <v>104.253</v>
      </c>
      <c r="C1924">
        <v>91.652000000000001</v>
      </c>
      <c r="D1924">
        <v>346.20299999999997</v>
      </c>
      <c r="E1924">
        <v>222.89400000000001</v>
      </c>
      <c r="F1924">
        <v>243.22</v>
      </c>
      <c r="G1924">
        <v>945.38499999999999</v>
      </c>
      <c r="H1924">
        <v>562.01800000000003</v>
      </c>
      <c r="J1924">
        <f t="shared" si="528"/>
        <v>2842.425787878788</v>
      </c>
      <c r="K1924">
        <f t="shared" si="529"/>
        <v>205.14209090909091</v>
      </c>
      <c r="L1924">
        <f t="shared" si="530"/>
        <v>230.82003030303031</v>
      </c>
      <c r="M1924">
        <f t="shared" si="531"/>
        <v>423.57354545454552</v>
      </c>
      <c r="N1924">
        <f t="shared" si="532"/>
        <v>234.77987878787877</v>
      </c>
      <c r="O1924">
        <f t="shared" si="533"/>
        <v>449.09348484848493</v>
      </c>
      <c r="P1924">
        <f t="shared" si="533"/>
        <v>1454.8749393939397</v>
      </c>
      <c r="Q1924">
        <f t="shared" si="533"/>
        <v>1016.0552121212121</v>
      </c>
      <c r="T1924">
        <f t="shared" ref="T1924:T1987" si="542">J1924-($J$2699)</f>
        <v>2553.8365606060606</v>
      </c>
      <c r="U1924">
        <f t="shared" ref="U1924:U1987" si="543">K1924-($K$2699)</f>
        <v>-36.611765151515129</v>
      </c>
      <c r="V1924">
        <f t="shared" ref="V1924:V1987" si="544">L1924-($L$2699)</f>
        <v>34.379060606060619</v>
      </c>
      <c r="W1924">
        <f t="shared" ref="W1924:W1987" si="545">M1924-($M$2699)</f>
        <v>179.04016666666669</v>
      </c>
      <c r="X1924">
        <f t="shared" ref="X1924:X1987" si="546">N1924-($N$2699)</f>
        <v>-54.400969696969696</v>
      </c>
      <c r="Y1924">
        <f t="shared" ref="Y1924:Y1987" si="547">O1924-($O$2699)</f>
        <v>77.560757575757634</v>
      </c>
      <c r="Z1924">
        <f t="shared" ref="Z1924:Z1987" si="548">P1924-($P$2699)</f>
        <v>1161.4866060606064</v>
      </c>
      <c r="AA1924">
        <f t="shared" ref="AA1924:AA1987" si="549">Q1924-($Q$2699)</f>
        <v>738.60630303030302</v>
      </c>
      <c r="AC1924">
        <f t="shared" si="534"/>
        <v>2520.1154166666665</v>
      </c>
      <c r="AD1924">
        <f t="shared" si="535"/>
        <v>-133.09800757575763</v>
      </c>
      <c r="AE1924">
        <f t="shared" si="536"/>
        <v>-60.792893939393878</v>
      </c>
      <c r="AF1924">
        <f t="shared" si="537"/>
        <v>96.453651515151591</v>
      </c>
      <c r="AG1924">
        <f t="shared" si="538"/>
        <v>-73.213795454545448</v>
      </c>
      <c r="AH1924">
        <f t="shared" si="539"/>
        <v>-20.540545454545452</v>
      </c>
      <c r="AI1924">
        <f t="shared" si="540"/>
        <v>1141.7060681818184</v>
      </c>
      <c r="AJ1924">
        <f t="shared" si="541"/>
        <v>580.85487878787876</v>
      </c>
    </row>
    <row r="1925" spans="1:36" x14ac:dyDescent="0.25">
      <c r="A1925">
        <v>2743.069</v>
      </c>
      <c r="B1925">
        <v>30.472999999999999</v>
      </c>
      <c r="C1925">
        <v>487.774</v>
      </c>
      <c r="D1925">
        <v>249.583</v>
      </c>
      <c r="E1925">
        <v>309.012</v>
      </c>
      <c r="F1925">
        <v>469.19799999999998</v>
      </c>
      <c r="G1925">
        <v>1424.963</v>
      </c>
      <c r="H1925">
        <v>558.82000000000005</v>
      </c>
      <c r="J1925">
        <f t="shared" ref="J1925:J1988" si="550">AVERAGE(A1925:A1957)</f>
        <v>2873.3352424242426</v>
      </c>
      <c r="K1925">
        <f t="shared" si="529"/>
        <v>208.09821212121213</v>
      </c>
      <c r="L1925">
        <f t="shared" si="530"/>
        <v>239.64448484848484</v>
      </c>
      <c r="M1925">
        <f t="shared" si="531"/>
        <v>434.36415151515149</v>
      </c>
      <c r="N1925">
        <f t="shared" si="532"/>
        <v>239.16842424242424</v>
      </c>
      <c r="O1925">
        <f t="shared" si="533"/>
        <v>452.35615151515157</v>
      </c>
      <c r="P1925">
        <f t="shared" si="533"/>
        <v>1464.136666666667</v>
      </c>
      <c r="Q1925">
        <f t="shared" si="533"/>
        <v>1036.2032727272729</v>
      </c>
      <c r="T1925">
        <f t="shared" si="542"/>
        <v>2584.7460151515152</v>
      </c>
      <c r="U1925">
        <f t="shared" si="543"/>
        <v>-33.655643939393912</v>
      </c>
      <c r="V1925">
        <f t="shared" si="544"/>
        <v>43.203515151515148</v>
      </c>
      <c r="W1925">
        <f t="shared" si="545"/>
        <v>189.83077272727266</v>
      </c>
      <c r="X1925">
        <f t="shared" si="546"/>
        <v>-50.012424242424231</v>
      </c>
      <c r="Y1925">
        <f t="shared" si="547"/>
        <v>80.823424242424267</v>
      </c>
      <c r="Z1925">
        <f t="shared" si="548"/>
        <v>1170.7483333333337</v>
      </c>
      <c r="AA1925">
        <f t="shared" si="549"/>
        <v>758.75436363636379</v>
      </c>
      <c r="AC1925">
        <f t="shared" si="534"/>
        <v>2551.0248712121211</v>
      </c>
      <c r="AD1925">
        <f t="shared" si="535"/>
        <v>-130.14188636363642</v>
      </c>
      <c r="AE1925">
        <f t="shared" si="536"/>
        <v>-51.968439393939349</v>
      </c>
      <c r="AF1925">
        <f t="shared" si="537"/>
        <v>107.24425757575756</v>
      </c>
      <c r="AG1925">
        <f t="shared" si="538"/>
        <v>-68.825249999999983</v>
      </c>
      <c r="AH1925">
        <f t="shared" si="539"/>
        <v>-17.277878787878819</v>
      </c>
      <c r="AI1925">
        <f t="shared" si="540"/>
        <v>1150.9677954545457</v>
      </c>
      <c r="AJ1925">
        <f t="shared" si="541"/>
        <v>601.00293939393964</v>
      </c>
    </row>
    <row r="1926" spans="1:36" x14ac:dyDescent="0.25">
      <c r="A1926">
        <v>2272.3910000000001</v>
      </c>
      <c r="B1926">
        <v>141.02000000000001</v>
      </c>
      <c r="C1926">
        <v>241.56800000000001</v>
      </c>
      <c r="D1926">
        <v>535.12199999999996</v>
      </c>
      <c r="E1926">
        <v>107.931</v>
      </c>
      <c r="F1926">
        <v>162.03399999999999</v>
      </c>
      <c r="G1926">
        <v>1564.087</v>
      </c>
      <c r="H1926">
        <v>1064.6510000000001</v>
      </c>
      <c r="J1926">
        <f t="shared" si="550"/>
        <v>2902.3890909090915</v>
      </c>
      <c r="K1926">
        <f t="shared" si="529"/>
        <v>222.58896969696968</v>
      </c>
      <c r="L1926">
        <f t="shared" si="530"/>
        <v>229.83706060606062</v>
      </c>
      <c r="M1926">
        <f t="shared" si="531"/>
        <v>447.69687878787869</v>
      </c>
      <c r="N1926">
        <f t="shared" si="532"/>
        <v>239.30772727272728</v>
      </c>
      <c r="O1926">
        <f t="shared" si="533"/>
        <v>451.09324242424253</v>
      </c>
      <c r="P1926">
        <f t="shared" si="533"/>
        <v>1454.5094545454547</v>
      </c>
      <c r="Q1926">
        <f t="shared" si="533"/>
        <v>1060.712606060606</v>
      </c>
      <c r="T1926">
        <f t="shared" si="542"/>
        <v>2613.7998636363641</v>
      </c>
      <c r="U1926">
        <f t="shared" si="543"/>
        <v>-19.164886363636356</v>
      </c>
      <c r="V1926">
        <f t="shared" si="544"/>
        <v>33.39609090909093</v>
      </c>
      <c r="W1926">
        <f t="shared" si="545"/>
        <v>203.16349999999986</v>
      </c>
      <c r="X1926">
        <f t="shared" si="546"/>
        <v>-49.873121212121191</v>
      </c>
      <c r="Y1926">
        <f t="shared" si="547"/>
        <v>79.560515151515233</v>
      </c>
      <c r="Z1926">
        <f t="shared" si="548"/>
        <v>1161.1211212121214</v>
      </c>
      <c r="AA1926">
        <f t="shared" si="549"/>
        <v>783.26369696969698</v>
      </c>
      <c r="AC1926">
        <f t="shared" si="534"/>
        <v>2580.0787196969704</v>
      </c>
      <c r="AD1926">
        <f t="shared" si="535"/>
        <v>-115.65112878787886</v>
      </c>
      <c r="AE1926">
        <f t="shared" si="536"/>
        <v>-61.775863636363567</v>
      </c>
      <c r="AF1926">
        <f t="shared" si="537"/>
        <v>120.57698484848476</v>
      </c>
      <c r="AG1926">
        <f t="shared" si="538"/>
        <v>-68.685946969696943</v>
      </c>
      <c r="AH1926">
        <f t="shared" si="539"/>
        <v>-18.540787878787853</v>
      </c>
      <c r="AI1926">
        <f t="shared" si="540"/>
        <v>1141.3405833333334</v>
      </c>
      <c r="AJ1926">
        <f t="shared" si="541"/>
        <v>625.51227272727283</v>
      </c>
    </row>
    <row r="1927" spans="1:36" x14ac:dyDescent="0.25">
      <c r="A1927">
        <v>2329.3290000000002</v>
      </c>
      <c r="B1927">
        <v>154.02799999999999</v>
      </c>
      <c r="C1927">
        <v>158.85599999999999</v>
      </c>
      <c r="D1927">
        <v>424.733</v>
      </c>
      <c r="E1927">
        <v>286.53399999999999</v>
      </c>
      <c r="F1927">
        <v>403.137</v>
      </c>
      <c r="G1927">
        <v>1232.9960000000001</v>
      </c>
      <c r="H1927">
        <v>580.00599999999997</v>
      </c>
      <c r="J1927">
        <f t="shared" si="550"/>
        <v>2965.6875757575763</v>
      </c>
      <c r="K1927">
        <f t="shared" si="529"/>
        <v>226.86042424242427</v>
      </c>
      <c r="L1927">
        <f t="shared" si="530"/>
        <v>230.89060606060607</v>
      </c>
      <c r="M1927">
        <f t="shared" si="531"/>
        <v>460.30921212121206</v>
      </c>
      <c r="N1927">
        <f t="shared" si="532"/>
        <v>246.24706060606061</v>
      </c>
      <c r="O1927">
        <f t="shared" si="533"/>
        <v>464.34133333333341</v>
      </c>
      <c r="P1927">
        <f t="shared" si="533"/>
        <v>1441.164484848485</v>
      </c>
      <c r="Q1927">
        <f t="shared" si="533"/>
        <v>1054.2250606060604</v>
      </c>
      <c r="T1927">
        <f t="shared" si="542"/>
        <v>2677.0983484848489</v>
      </c>
      <c r="U1927">
        <f t="shared" si="543"/>
        <v>-14.893431818181767</v>
      </c>
      <c r="V1927">
        <f t="shared" si="544"/>
        <v>34.449636363636387</v>
      </c>
      <c r="W1927">
        <f t="shared" si="545"/>
        <v>215.77583333333322</v>
      </c>
      <c r="X1927">
        <f t="shared" si="546"/>
        <v>-42.933787878787854</v>
      </c>
      <c r="Y1927">
        <f t="shared" si="547"/>
        <v>92.80860606060611</v>
      </c>
      <c r="Z1927">
        <f t="shared" si="548"/>
        <v>1147.7761515151517</v>
      </c>
      <c r="AA1927">
        <f t="shared" si="549"/>
        <v>776.77615151515135</v>
      </c>
      <c r="AC1927">
        <f t="shared" si="534"/>
        <v>2643.3772045454552</v>
      </c>
      <c r="AD1927">
        <f t="shared" si="535"/>
        <v>-111.37967424242427</v>
      </c>
      <c r="AE1927">
        <f t="shared" si="536"/>
        <v>-60.72231818181811</v>
      </c>
      <c r="AF1927">
        <f t="shared" si="537"/>
        <v>133.18931818181812</v>
      </c>
      <c r="AG1927">
        <f t="shared" si="538"/>
        <v>-61.746613636363605</v>
      </c>
      <c r="AH1927">
        <f t="shared" si="539"/>
        <v>-5.2926969696969763</v>
      </c>
      <c r="AI1927">
        <f t="shared" si="540"/>
        <v>1127.9956136363637</v>
      </c>
      <c r="AJ1927">
        <f t="shared" si="541"/>
        <v>619.0247272727272</v>
      </c>
    </row>
    <row r="1928" spans="1:36" x14ac:dyDescent="0.25">
      <c r="A1928">
        <v>2648.3710000000001</v>
      </c>
      <c r="B1928">
        <v>197.17099999999999</v>
      </c>
      <c r="C1928">
        <v>109.84399999999999</v>
      </c>
      <c r="D1928">
        <v>398.5</v>
      </c>
      <c r="E1928">
        <v>109.339</v>
      </c>
      <c r="F1928">
        <v>318.24099999999999</v>
      </c>
      <c r="G1928">
        <v>1515.615</v>
      </c>
      <c r="H1928">
        <v>547.471</v>
      </c>
      <c r="J1928">
        <f t="shared" si="550"/>
        <v>3001.7962121212122</v>
      </c>
      <c r="K1928">
        <f t="shared" si="529"/>
        <v>226.11936363636369</v>
      </c>
      <c r="L1928">
        <f t="shared" si="530"/>
        <v>251.17357575757578</v>
      </c>
      <c r="M1928">
        <f t="shared" si="531"/>
        <v>463.398303030303</v>
      </c>
      <c r="N1928">
        <f t="shared" si="532"/>
        <v>252.1585454545455</v>
      </c>
      <c r="O1928">
        <f t="shared" si="533"/>
        <v>460.72396969696979</v>
      </c>
      <c r="P1928">
        <f t="shared" si="533"/>
        <v>1453.7524242424245</v>
      </c>
      <c r="Q1928">
        <f t="shared" si="533"/>
        <v>1069.4478484848482</v>
      </c>
      <c r="T1928">
        <f t="shared" si="542"/>
        <v>2713.2069848484848</v>
      </c>
      <c r="U1928">
        <f t="shared" si="543"/>
        <v>-15.634492424242353</v>
      </c>
      <c r="V1928">
        <f t="shared" si="544"/>
        <v>54.732606060606088</v>
      </c>
      <c r="W1928">
        <f t="shared" si="545"/>
        <v>218.86492424242417</v>
      </c>
      <c r="X1928">
        <f t="shared" si="546"/>
        <v>-37.022303030302965</v>
      </c>
      <c r="Y1928">
        <f t="shared" si="547"/>
        <v>89.191242424242489</v>
      </c>
      <c r="Z1928">
        <f t="shared" si="548"/>
        <v>1160.3640909090911</v>
      </c>
      <c r="AA1928">
        <f t="shared" si="549"/>
        <v>791.99893939393917</v>
      </c>
      <c r="AC1928">
        <f t="shared" si="534"/>
        <v>2679.4858409090912</v>
      </c>
      <c r="AD1928">
        <f t="shared" si="535"/>
        <v>-112.12073484848486</v>
      </c>
      <c r="AE1928">
        <f t="shared" si="536"/>
        <v>-40.439348484848409</v>
      </c>
      <c r="AF1928">
        <f t="shared" si="537"/>
        <v>136.27840909090907</v>
      </c>
      <c r="AG1928">
        <f t="shared" si="538"/>
        <v>-55.835128787878716</v>
      </c>
      <c r="AH1928">
        <f t="shared" si="539"/>
        <v>-8.9100606060605969</v>
      </c>
      <c r="AI1928">
        <f t="shared" si="540"/>
        <v>1140.5835530303032</v>
      </c>
      <c r="AJ1928">
        <f t="shared" si="541"/>
        <v>634.24751515151502</v>
      </c>
    </row>
    <row r="1929" spans="1:36" x14ac:dyDescent="0.25">
      <c r="A1929">
        <v>2559.7289999999998</v>
      </c>
      <c r="B1929">
        <v>83.525000000000006</v>
      </c>
      <c r="C1929">
        <v>44.021000000000001</v>
      </c>
      <c r="D1929">
        <v>190.58699999999999</v>
      </c>
      <c r="E1929">
        <v>349.26299999999998</v>
      </c>
      <c r="F1929">
        <v>330.23099999999999</v>
      </c>
      <c r="G1929">
        <v>1674.36</v>
      </c>
      <c r="H1929">
        <v>793.298</v>
      </c>
      <c r="J1929">
        <f t="shared" si="550"/>
        <v>3030.1717575757575</v>
      </c>
      <c r="K1929">
        <f t="shared" si="529"/>
        <v>223.72918181818187</v>
      </c>
      <c r="L1929">
        <f t="shared" si="530"/>
        <v>263.67748484848482</v>
      </c>
      <c r="M1929">
        <f t="shared" si="531"/>
        <v>461.78093939393943</v>
      </c>
      <c r="N1929">
        <f t="shared" si="532"/>
        <v>259.13587878787882</v>
      </c>
      <c r="O1929">
        <f t="shared" si="533"/>
        <v>457.29990909090913</v>
      </c>
      <c r="P1929">
        <f t="shared" si="533"/>
        <v>1442.883575757576</v>
      </c>
      <c r="Q1929">
        <f t="shared" si="533"/>
        <v>1113.6993939393938</v>
      </c>
      <c r="T1929">
        <f t="shared" si="542"/>
        <v>2741.5825303030301</v>
      </c>
      <c r="U1929">
        <f t="shared" si="543"/>
        <v>-18.024674242424169</v>
      </c>
      <c r="V1929">
        <f t="shared" si="544"/>
        <v>67.236515151515135</v>
      </c>
      <c r="W1929">
        <f t="shared" si="545"/>
        <v>217.2475606060606</v>
      </c>
      <c r="X1929">
        <f t="shared" si="546"/>
        <v>-30.044969696969645</v>
      </c>
      <c r="Y1929">
        <f t="shared" si="547"/>
        <v>85.767181818181825</v>
      </c>
      <c r="Z1929">
        <f t="shared" si="548"/>
        <v>1149.4952424242426</v>
      </c>
      <c r="AA1929">
        <f t="shared" si="549"/>
        <v>836.25048484848469</v>
      </c>
      <c r="AC1929">
        <f t="shared" si="534"/>
        <v>2707.8613863636365</v>
      </c>
      <c r="AD1929">
        <f t="shared" si="535"/>
        <v>-114.51091666666667</v>
      </c>
      <c r="AE1929">
        <f t="shared" si="536"/>
        <v>-27.935439393939362</v>
      </c>
      <c r="AF1929">
        <f t="shared" si="537"/>
        <v>134.6610454545455</v>
      </c>
      <c r="AG1929">
        <f t="shared" si="538"/>
        <v>-48.857795454545396</v>
      </c>
      <c r="AH1929">
        <f t="shared" si="539"/>
        <v>-12.334121212121261</v>
      </c>
      <c r="AI1929">
        <f t="shared" si="540"/>
        <v>1129.7147045454547</v>
      </c>
      <c r="AJ1929">
        <f t="shared" si="541"/>
        <v>678.49906060606054</v>
      </c>
    </row>
    <row r="1930" spans="1:36" x14ac:dyDescent="0.25">
      <c r="A1930">
        <v>2488.4569999999999</v>
      </c>
      <c r="B1930">
        <v>160.31899999999999</v>
      </c>
      <c r="C1930">
        <v>69.043999999999997</v>
      </c>
      <c r="D1930">
        <v>314.80700000000002</v>
      </c>
      <c r="E1930">
        <v>115.685</v>
      </c>
      <c r="F1930">
        <v>340.48099999999999</v>
      </c>
      <c r="G1930">
        <v>1330.059</v>
      </c>
      <c r="H1930">
        <v>1124.674</v>
      </c>
      <c r="J1930">
        <f t="shared" si="550"/>
        <v>3035.1312424242424</v>
      </c>
      <c r="K1930">
        <f t="shared" si="529"/>
        <v>228.20363636363641</v>
      </c>
      <c r="L1930">
        <f t="shared" si="530"/>
        <v>278.10924242424244</v>
      </c>
      <c r="M1930">
        <f t="shared" si="531"/>
        <v>476.28403030303036</v>
      </c>
      <c r="N1930">
        <f t="shared" si="532"/>
        <v>259.25645454545457</v>
      </c>
      <c r="O1930">
        <f t="shared" si="533"/>
        <v>466.45245454545454</v>
      </c>
      <c r="P1930">
        <f t="shared" si="533"/>
        <v>1431.2330000000002</v>
      </c>
      <c r="Q1930">
        <f t="shared" si="533"/>
        <v>1130.8765454545455</v>
      </c>
      <c r="T1930">
        <f t="shared" si="542"/>
        <v>2746.542015151515</v>
      </c>
      <c r="U1930">
        <f t="shared" si="543"/>
        <v>-13.550219696969634</v>
      </c>
      <c r="V1930">
        <f t="shared" si="544"/>
        <v>81.66827272727275</v>
      </c>
      <c r="W1930">
        <f t="shared" si="545"/>
        <v>231.75065151515153</v>
      </c>
      <c r="X1930">
        <f t="shared" si="546"/>
        <v>-29.924393939393894</v>
      </c>
      <c r="Y1930">
        <f t="shared" si="547"/>
        <v>94.919727272727243</v>
      </c>
      <c r="Z1930">
        <f t="shared" si="548"/>
        <v>1137.8446666666669</v>
      </c>
      <c r="AA1930">
        <f t="shared" si="549"/>
        <v>853.42763636363645</v>
      </c>
      <c r="AC1930">
        <f t="shared" si="534"/>
        <v>2712.8208712121213</v>
      </c>
      <c r="AD1930">
        <f t="shared" si="535"/>
        <v>-110.03646212121214</v>
      </c>
      <c r="AE1930">
        <f t="shared" si="536"/>
        <v>-13.503681818181747</v>
      </c>
      <c r="AF1930">
        <f t="shared" si="537"/>
        <v>149.16413636363643</v>
      </c>
      <c r="AG1930">
        <f t="shared" si="538"/>
        <v>-48.737219696969646</v>
      </c>
      <c r="AH1930">
        <f t="shared" si="539"/>
        <v>-3.1815757575758425</v>
      </c>
      <c r="AI1930">
        <f t="shared" si="540"/>
        <v>1118.0641287878789</v>
      </c>
      <c r="AJ1930">
        <f t="shared" si="541"/>
        <v>695.6762121212123</v>
      </c>
    </row>
    <row r="1931" spans="1:36" x14ac:dyDescent="0.25">
      <c r="A1931">
        <v>2285.29</v>
      </c>
      <c r="B1931">
        <v>128.58600000000001</v>
      </c>
      <c r="C1931">
        <v>28.379000000000001</v>
      </c>
      <c r="D1931">
        <v>575.59799999999996</v>
      </c>
      <c r="E1931">
        <v>94.444000000000003</v>
      </c>
      <c r="F1931">
        <v>289.97500000000002</v>
      </c>
      <c r="G1931">
        <v>1291.625</v>
      </c>
      <c r="H1931">
        <v>892.15099999999995</v>
      </c>
      <c r="J1931">
        <f t="shared" si="550"/>
        <v>3058.5847878787881</v>
      </c>
      <c r="K1931">
        <f t="shared" si="529"/>
        <v>228.05300000000005</v>
      </c>
      <c r="L1931">
        <f t="shared" si="530"/>
        <v>314.44572727272731</v>
      </c>
      <c r="M1931">
        <f t="shared" si="531"/>
        <v>476.28921212121207</v>
      </c>
      <c r="N1931">
        <f t="shared" si="532"/>
        <v>264.67293939393949</v>
      </c>
      <c r="O1931">
        <f t="shared" si="533"/>
        <v>470.08187878787885</v>
      </c>
      <c r="P1931">
        <f t="shared" si="533"/>
        <v>1416.8479696969698</v>
      </c>
      <c r="Q1931">
        <f t="shared" si="533"/>
        <v>1153.6933636363635</v>
      </c>
      <c r="T1931">
        <f t="shared" si="542"/>
        <v>2769.9955606060607</v>
      </c>
      <c r="U1931">
        <f t="shared" si="543"/>
        <v>-13.700856060605986</v>
      </c>
      <c r="V1931">
        <f t="shared" si="544"/>
        <v>118.00475757575762</v>
      </c>
      <c r="W1931">
        <f t="shared" si="545"/>
        <v>231.75583333333324</v>
      </c>
      <c r="X1931">
        <f t="shared" si="546"/>
        <v>-24.507909090908981</v>
      </c>
      <c r="Y1931">
        <f t="shared" si="547"/>
        <v>98.54915151515155</v>
      </c>
      <c r="Z1931">
        <f t="shared" si="548"/>
        <v>1123.4596363636365</v>
      </c>
      <c r="AA1931">
        <f t="shared" si="549"/>
        <v>876.24445454545446</v>
      </c>
      <c r="AC1931">
        <f t="shared" si="534"/>
        <v>2736.2744166666671</v>
      </c>
      <c r="AD1931">
        <f t="shared" si="535"/>
        <v>-110.18709848484849</v>
      </c>
      <c r="AE1931">
        <f t="shared" si="536"/>
        <v>22.832803030303126</v>
      </c>
      <c r="AF1931">
        <f t="shared" si="537"/>
        <v>149.16931818181814</v>
      </c>
      <c r="AG1931">
        <f t="shared" si="538"/>
        <v>-43.320734848484733</v>
      </c>
      <c r="AH1931">
        <f t="shared" si="539"/>
        <v>0.44784848484846407</v>
      </c>
      <c r="AI1931">
        <f t="shared" si="540"/>
        <v>1103.6790984848485</v>
      </c>
      <c r="AJ1931">
        <f t="shared" si="541"/>
        <v>718.49303030303031</v>
      </c>
    </row>
    <row r="1932" spans="1:36" x14ac:dyDescent="0.25">
      <c r="A1932">
        <v>2599.431</v>
      </c>
      <c r="B1932">
        <v>93.415999999999997</v>
      </c>
      <c r="C1932">
        <v>15.925000000000001</v>
      </c>
      <c r="D1932">
        <v>211.51599999999999</v>
      </c>
      <c r="E1932">
        <v>130.34299999999999</v>
      </c>
      <c r="F1932">
        <v>335.51299999999998</v>
      </c>
      <c r="G1932">
        <v>1323.731</v>
      </c>
      <c r="H1932">
        <v>606.56600000000003</v>
      </c>
      <c r="J1932">
        <f t="shared" si="550"/>
        <v>3086.382575757576</v>
      </c>
      <c r="K1932">
        <f t="shared" si="529"/>
        <v>225.83848484848488</v>
      </c>
      <c r="L1932">
        <f t="shared" si="530"/>
        <v>321.5419393939394</v>
      </c>
      <c r="M1932">
        <f t="shared" si="531"/>
        <v>472.68118181818176</v>
      </c>
      <c r="N1932">
        <f t="shared" si="532"/>
        <v>271.28845454545456</v>
      </c>
      <c r="O1932">
        <f t="shared" si="533"/>
        <v>484.61472727272735</v>
      </c>
      <c r="P1932">
        <f t="shared" si="533"/>
        <v>1426.4203333333335</v>
      </c>
      <c r="Q1932">
        <f t="shared" si="533"/>
        <v>1163.0730909090908</v>
      </c>
      <c r="T1932">
        <f t="shared" si="542"/>
        <v>2797.7933484848486</v>
      </c>
      <c r="U1932">
        <f t="shared" si="543"/>
        <v>-15.915371212121158</v>
      </c>
      <c r="V1932">
        <f t="shared" si="544"/>
        <v>125.10096969696971</v>
      </c>
      <c r="W1932">
        <f t="shared" si="545"/>
        <v>228.14780303030292</v>
      </c>
      <c r="X1932">
        <f t="shared" si="546"/>
        <v>-17.892393939393912</v>
      </c>
      <c r="Y1932">
        <f t="shared" si="547"/>
        <v>113.08200000000005</v>
      </c>
      <c r="Z1932">
        <f t="shared" si="548"/>
        <v>1133.0320000000002</v>
      </c>
      <c r="AA1932">
        <f t="shared" si="549"/>
        <v>885.62418181818168</v>
      </c>
      <c r="AC1932">
        <f t="shared" si="534"/>
        <v>2764.072204545455</v>
      </c>
      <c r="AD1932">
        <f t="shared" si="535"/>
        <v>-112.40161363636366</v>
      </c>
      <c r="AE1932">
        <f t="shared" si="536"/>
        <v>29.929015151515216</v>
      </c>
      <c r="AF1932">
        <f t="shared" si="537"/>
        <v>145.56128787878782</v>
      </c>
      <c r="AG1932">
        <f t="shared" si="538"/>
        <v>-36.705219696969664</v>
      </c>
      <c r="AH1932">
        <f t="shared" si="539"/>
        <v>14.980696969696965</v>
      </c>
      <c r="AI1932">
        <f t="shared" si="540"/>
        <v>1113.2514621212122</v>
      </c>
      <c r="AJ1932">
        <f t="shared" si="541"/>
        <v>727.87275757575753</v>
      </c>
    </row>
    <row r="1933" spans="1:36" x14ac:dyDescent="0.25">
      <c r="A1933">
        <v>2465.402</v>
      </c>
      <c r="B1933">
        <v>82.12</v>
      </c>
      <c r="C1933">
        <v>227.23699999999999</v>
      </c>
      <c r="D1933">
        <v>312.07299999999998</v>
      </c>
      <c r="E1933">
        <v>138.39599999999999</v>
      </c>
      <c r="F1933">
        <v>283.76400000000001</v>
      </c>
      <c r="G1933">
        <v>1288.5050000000001</v>
      </c>
      <c r="H1933">
        <v>763.68</v>
      </c>
      <c r="J1933">
        <f t="shared" si="550"/>
        <v>3100.7295757575753</v>
      </c>
      <c r="K1933">
        <f t="shared" si="529"/>
        <v>228.29327272727275</v>
      </c>
      <c r="L1933">
        <f t="shared" si="530"/>
        <v>331.14090909090913</v>
      </c>
      <c r="M1933">
        <f t="shared" si="531"/>
        <v>484.91260606060598</v>
      </c>
      <c r="N1933">
        <f t="shared" si="532"/>
        <v>270.51878787878786</v>
      </c>
      <c r="O1933">
        <f t="shared" si="533"/>
        <v>494.28221212121207</v>
      </c>
      <c r="P1933">
        <f t="shared" si="533"/>
        <v>1433.1273333333334</v>
      </c>
      <c r="Q1933">
        <f t="shared" si="533"/>
        <v>1173.1697272727272</v>
      </c>
      <c r="T1933">
        <f t="shared" si="542"/>
        <v>2812.1403484848479</v>
      </c>
      <c r="U1933">
        <f t="shared" si="543"/>
        <v>-13.46058333333329</v>
      </c>
      <c r="V1933">
        <f t="shared" si="544"/>
        <v>134.69993939393945</v>
      </c>
      <c r="W1933">
        <f t="shared" si="545"/>
        <v>240.37922727272715</v>
      </c>
      <c r="X1933">
        <f t="shared" si="546"/>
        <v>-18.662060606060606</v>
      </c>
      <c r="Y1933">
        <f t="shared" si="547"/>
        <v>122.74948484848477</v>
      </c>
      <c r="Z1933">
        <f t="shared" si="548"/>
        <v>1139.739</v>
      </c>
      <c r="AA1933">
        <f t="shared" si="549"/>
        <v>895.72081818181812</v>
      </c>
      <c r="AC1933">
        <f t="shared" si="534"/>
        <v>2778.4192045454538</v>
      </c>
      <c r="AD1933">
        <f t="shared" si="535"/>
        <v>-109.94682575757579</v>
      </c>
      <c r="AE1933">
        <f t="shared" si="536"/>
        <v>39.527984848484948</v>
      </c>
      <c r="AF1933">
        <f t="shared" si="537"/>
        <v>157.79271212121205</v>
      </c>
      <c r="AG1933">
        <f t="shared" si="538"/>
        <v>-37.474886363636358</v>
      </c>
      <c r="AH1933">
        <f t="shared" si="539"/>
        <v>24.648181818181683</v>
      </c>
      <c r="AI1933">
        <f t="shared" si="540"/>
        <v>1119.9584621212121</v>
      </c>
      <c r="AJ1933">
        <f t="shared" si="541"/>
        <v>737.96939393939397</v>
      </c>
    </row>
    <row r="1934" spans="1:36" x14ac:dyDescent="0.25">
      <c r="A1934">
        <v>2901.4749999999999</v>
      </c>
      <c r="B1934">
        <v>115.374</v>
      </c>
      <c r="C1934">
        <v>120.40300000000001</v>
      </c>
      <c r="D1934">
        <v>107.63</v>
      </c>
      <c r="E1934">
        <v>235.01300000000001</v>
      </c>
      <c r="F1934">
        <v>381.161</v>
      </c>
      <c r="G1934">
        <v>1100.211</v>
      </c>
      <c r="H1934">
        <v>747.49800000000005</v>
      </c>
      <c r="J1934">
        <f t="shared" si="550"/>
        <v>3119.9341212121208</v>
      </c>
      <c r="K1934">
        <f t="shared" si="529"/>
        <v>227.5395454545455</v>
      </c>
      <c r="L1934">
        <f t="shared" si="530"/>
        <v>337.13166666666672</v>
      </c>
      <c r="M1934">
        <f t="shared" si="531"/>
        <v>491.39548484848484</v>
      </c>
      <c r="N1934">
        <f t="shared" si="532"/>
        <v>271.97184848484846</v>
      </c>
      <c r="O1934">
        <f t="shared" si="533"/>
        <v>502.43796969696962</v>
      </c>
      <c r="P1934">
        <f t="shared" si="533"/>
        <v>1442.0583636363633</v>
      </c>
      <c r="Q1934">
        <f t="shared" si="533"/>
        <v>1188.6547575757575</v>
      </c>
      <c r="T1934">
        <f t="shared" si="542"/>
        <v>2831.3448939393934</v>
      </c>
      <c r="U1934">
        <f t="shared" si="543"/>
        <v>-14.214310606060536</v>
      </c>
      <c r="V1934">
        <f t="shared" si="544"/>
        <v>140.69069696969703</v>
      </c>
      <c r="W1934">
        <f t="shared" si="545"/>
        <v>246.86210606060601</v>
      </c>
      <c r="X1934">
        <f t="shared" si="546"/>
        <v>-17.209000000000003</v>
      </c>
      <c r="Y1934">
        <f t="shared" si="547"/>
        <v>130.90524242424232</v>
      </c>
      <c r="Z1934">
        <f t="shared" si="548"/>
        <v>1148.67003030303</v>
      </c>
      <c r="AA1934">
        <f t="shared" si="549"/>
        <v>911.20584848484839</v>
      </c>
      <c r="AC1934">
        <f t="shared" si="534"/>
        <v>2797.6237499999997</v>
      </c>
      <c r="AD1934">
        <f t="shared" si="535"/>
        <v>-110.70055303030304</v>
      </c>
      <c r="AE1934">
        <f t="shared" si="536"/>
        <v>45.518742424242532</v>
      </c>
      <c r="AF1934">
        <f t="shared" si="537"/>
        <v>164.27559090909091</v>
      </c>
      <c r="AG1934">
        <f t="shared" si="538"/>
        <v>-36.021825757575755</v>
      </c>
      <c r="AH1934">
        <f t="shared" si="539"/>
        <v>32.803939393939231</v>
      </c>
      <c r="AI1934">
        <f t="shared" si="540"/>
        <v>1128.889492424242</v>
      </c>
      <c r="AJ1934">
        <f t="shared" si="541"/>
        <v>753.45442424242424</v>
      </c>
    </row>
    <row r="1935" spans="1:36" x14ac:dyDescent="0.25">
      <c r="A1935">
        <v>2328.8629999999998</v>
      </c>
      <c r="B1935">
        <v>27.460999999999999</v>
      </c>
      <c r="C1935">
        <v>47.613</v>
      </c>
      <c r="D1935">
        <v>675.44500000000005</v>
      </c>
      <c r="E1935">
        <v>231.76900000000001</v>
      </c>
      <c r="F1935">
        <v>430.721</v>
      </c>
      <c r="G1935">
        <v>1174.076</v>
      </c>
      <c r="H1935">
        <v>888.12</v>
      </c>
      <c r="J1935">
        <f t="shared" si="550"/>
        <v>3140.2025757575761</v>
      </c>
      <c r="K1935">
        <f t="shared" si="529"/>
        <v>228.66381818181824</v>
      </c>
      <c r="L1935">
        <f t="shared" si="530"/>
        <v>349.86848484848491</v>
      </c>
      <c r="M1935">
        <f t="shared" si="531"/>
        <v>508.28399999999999</v>
      </c>
      <c r="N1935">
        <f t="shared" si="532"/>
        <v>269.99769696969702</v>
      </c>
      <c r="O1935">
        <f t="shared" si="533"/>
        <v>511.2342424242425</v>
      </c>
      <c r="P1935">
        <f t="shared" si="533"/>
        <v>1446.6387575757574</v>
      </c>
      <c r="Q1935">
        <f t="shared" si="533"/>
        <v>1192.2835757575758</v>
      </c>
      <c r="T1935">
        <f t="shared" si="542"/>
        <v>2851.6133484848488</v>
      </c>
      <c r="U1935">
        <f t="shared" si="543"/>
        <v>-13.090037878787797</v>
      </c>
      <c r="V1935">
        <f t="shared" si="544"/>
        <v>153.42751515151522</v>
      </c>
      <c r="W1935">
        <f t="shared" si="545"/>
        <v>263.75062121212113</v>
      </c>
      <c r="X1935">
        <f t="shared" si="546"/>
        <v>-19.183151515151451</v>
      </c>
      <c r="Y1935">
        <f t="shared" si="547"/>
        <v>139.7015151515152</v>
      </c>
      <c r="Z1935">
        <f t="shared" si="548"/>
        <v>1153.2504242424241</v>
      </c>
      <c r="AA1935">
        <f t="shared" si="549"/>
        <v>914.83466666666675</v>
      </c>
      <c r="AC1935">
        <f t="shared" si="534"/>
        <v>2817.8922045454547</v>
      </c>
      <c r="AD1935">
        <f t="shared" si="535"/>
        <v>-109.5762803030303</v>
      </c>
      <c r="AE1935">
        <f t="shared" si="536"/>
        <v>58.255560606060726</v>
      </c>
      <c r="AF1935">
        <f t="shared" si="537"/>
        <v>181.16410606060606</v>
      </c>
      <c r="AG1935">
        <f t="shared" si="538"/>
        <v>-37.995977272727202</v>
      </c>
      <c r="AH1935">
        <f t="shared" si="539"/>
        <v>41.60021212121211</v>
      </c>
      <c r="AI1935">
        <f t="shared" si="540"/>
        <v>1133.4698863636361</v>
      </c>
      <c r="AJ1935">
        <f t="shared" si="541"/>
        <v>757.0832424242426</v>
      </c>
    </row>
    <row r="1936" spans="1:36" x14ac:dyDescent="0.25">
      <c r="A1936">
        <v>3243.1590000000001</v>
      </c>
      <c r="B1936">
        <v>81.944999999999993</v>
      </c>
      <c r="C1936">
        <v>267.89800000000002</v>
      </c>
      <c r="D1936">
        <v>266.95100000000002</v>
      </c>
      <c r="E1936">
        <v>313.26799999999997</v>
      </c>
      <c r="F1936">
        <v>552.45000000000005</v>
      </c>
      <c r="G1936">
        <v>1685.4349999999999</v>
      </c>
      <c r="H1936">
        <v>814.64200000000005</v>
      </c>
      <c r="J1936">
        <f t="shared" si="550"/>
        <v>3176.8291515151514</v>
      </c>
      <c r="K1936">
        <f t="shared" si="529"/>
        <v>231.58690909090913</v>
      </c>
      <c r="L1936">
        <f t="shared" si="530"/>
        <v>363.55754545454556</v>
      </c>
      <c r="M1936">
        <f t="shared" si="531"/>
        <v>509.56512121212126</v>
      </c>
      <c r="N1936">
        <f t="shared" si="532"/>
        <v>267.11678787878799</v>
      </c>
      <c r="O1936">
        <f t="shared" si="533"/>
        <v>513.76160606060614</v>
      </c>
      <c r="P1936">
        <f t="shared" si="533"/>
        <v>1467.1126666666664</v>
      </c>
      <c r="Q1936">
        <f t="shared" si="533"/>
        <v>1195.2823636363639</v>
      </c>
      <c r="T1936">
        <f t="shared" si="542"/>
        <v>2888.239924242424</v>
      </c>
      <c r="U1936">
        <f t="shared" si="543"/>
        <v>-10.166946969696909</v>
      </c>
      <c r="V1936">
        <f t="shared" si="544"/>
        <v>167.11657575757587</v>
      </c>
      <c r="W1936">
        <f t="shared" si="545"/>
        <v>265.03174242424245</v>
      </c>
      <c r="X1936">
        <f t="shared" si="546"/>
        <v>-22.06406060606048</v>
      </c>
      <c r="Y1936">
        <f t="shared" si="547"/>
        <v>142.22887878787884</v>
      </c>
      <c r="Z1936">
        <f t="shared" si="548"/>
        <v>1173.7243333333331</v>
      </c>
      <c r="AA1936">
        <f t="shared" si="549"/>
        <v>917.83345454545486</v>
      </c>
      <c r="AC1936">
        <f t="shared" si="534"/>
        <v>2854.5187803030303</v>
      </c>
      <c r="AD1936">
        <f t="shared" si="535"/>
        <v>-106.65318939393941</v>
      </c>
      <c r="AE1936">
        <f t="shared" si="536"/>
        <v>71.944621212121376</v>
      </c>
      <c r="AF1936">
        <f t="shared" si="537"/>
        <v>182.44522727272732</v>
      </c>
      <c r="AG1936">
        <f t="shared" si="538"/>
        <v>-40.876886363636231</v>
      </c>
      <c r="AH1936">
        <f t="shared" si="539"/>
        <v>44.127575757575755</v>
      </c>
      <c r="AI1936">
        <f t="shared" si="540"/>
        <v>1153.9437954545451</v>
      </c>
      <c r="AJ1936">
        <f t="shared" si="541"/>
        <v>760.08203030303071</v>
      </c>
    </row>
    <row r="1937" spans="1:36" x14ac:dyDescent="0.25">
      <c r="A1937">
        <v>2602.8760000000002</v>
      </c>
      <c r="B1937">
        <v>313.26799999999997</v>
      </c>
      <c r="C1937">
        <v>94.914000000000001</v>
      </c>
      <c r="D1937">
        <v>214.47399999999999</v>
      </c>
      <c r="E1937">
        <v>156.67400000000001</v>
      </c>
      <c r="F1937">
        <v>493.76</v>
      </c>
      <c r="G1937">
        <v>1343.4670000000001</v>
      </c>
      <c r="H1937">
        <v>1487.1949999999999</v>
      </c>
      <c r="J1937">
        <f t="shared" si="550"/>
        <v>3179.900545454545</v>
      </c>
      <c r="K1937">
        <f t="shared" si="529"/>
        <v>231.22033333333337</v>
      </c>
      <c r="L1937">
        <f t="shared" si="530"/>
        <v>375.33387878787892</v>
      </c>
      <c r="M1937">
        <f t="shared" si="531"/>
        <v>514.41278787878787</v>
      </c>
      <c r="N1937">
        <f t="shared" si="532"/>
        <v>270.25457575757594</v>
      </c>
      <c r="O1937">
        <f t="shared" si="533"/>
        <v>507.97375757575765</v>
      </c>
      <c r="P1937">
        <f t="shared" si="533"/>
        <v>1455.2736666666665</v>
      </c>
      <c r="Q1937">
        <f t="shared" si="533"/>
        <v>1205.3969696969698</v>
      </c>
      <c r="T1937">
        <f t="shared" si="542"/>
        <v>2891.3113181818176</v>
      </c>
      <c r="U1937">
        <f t="shared" si="543"/>
        <v>-10.533522727272668</v>
      </c>
      <c r="V1937">
        <f t="shared" si="544"/>
        <v>178.89290909090923</v>
      </c>
      <c r="W1937">
        <f t="shared" si="545"/>
        <v>269.87940909090901</v>
      </c>
      <c r="X1937">
        <f t="shared" si="546"/>
        <v>-18.926272727272533</v>
      </c>
      <c r="Y1937">
        <f t="shared" si="547"/>
        <v>136.44103030303035</v>
      </c>
      <c r="Z1937">
        <f t="shared" si="548"/>
        <v>1161.8853333333332</v>
      </c>
      <c r="AA1937">
        <f t="shared" si="549"/>
        <v>927.94806060606072</v>
      </c>
      <c r="AC1937">
        <f t="shared" si="534"/>
        <v>2857.5901742424239</v>
      </c>
      <c r="AD1937">
        <f t="shared" si="535"/>
        <v>-107.01976515151517</v>
      </c>
      <c r="AE1937">
        <f t="shared" si="536"/>
        <v>83.720954545454731</v>
      </c>
      <c r="AF1937">
        <f t="shared" si="537"/>
        <v>187.29289393939393</v>
      </c>
      <c r="AG1937">
        <f t="shared" si="538"/>
        <v>-37.739098484848284</v>
      </c>
      <c r="AH1937">
        <f t="shared" si="539"/>
        <v>38.339727272727259</v>
      </c>
      <c r="AI1937">
        <f t="shared" si="540"/>
        <v>1142.1047954545452</v>
      </c>
      <c r="AJ1937">
        <f t="shared" si="541"/>
        <v>770.19663636363657</v>
      </c>
    </row>
    <row r="1938" spans="1:36" x14ac:dyDescent="0.25">
      <c r="A1938">
        <v>2398.7730000000001</v>
      </c>
      <c r="B1938">
        <v>492.90300000000002</v>
      </c>
      <c r="C1938">
        <v>412.88400000000001</v>
      </c>
      <c r="D1938">
        <v>568.44299999999998</v>
      </c>
      <c r="E1938">
        <v>243.672</v>
      </c>
      <c r="F1938">
        <v>602.53300000000002</v>
      </c>
      <c r="G1938">
        <v>922.96799999999996</v>
      </c>
      <c r="H1938">
        <v>1309.374</v>
      </c>
      <c r="J1938">
        <f t="shared" si="550"/>
        <v>3194.8415454545452</v>
      </c>
      <c r="K1938">
        <f t="shared" si="529"/>
        <v>237.18115151515156</v>
      </c>
      <c r="L1938">
        <f t="shared" si="530"/>
        <v>390.38754545454555</v>
      </c>
      <c r="M1938">
        <f t="shared" si="531"/>
        <v>529.45169696969708</v>
      </c>
      <c r="N1938">
        <f t="shared" si="532"/>
        <v>266.44812121212135</v>
      </c>
      <c r="O1938">
        <f t="shared" si="533"/>
        <v>504.69336363636376</v>
      </c>
      <c r="P1938">
        <f t="shared" si="533"/>
        <v>1458.8207272727268</v>
      </c>
      <c r="Q1938">
        <f t="shared" si="533"/>
        <v>1206.7490303030306</v>
      </c>
      <c r="T1938">
        <f t="shared" si="542"/>
        <v>2906.2523181818178</v>
      </c>
      <c r="U1938">
        <f t="shared" si="543"/>
        <v>-4.572704545454485</v>
      </c>
      <c r="V1938">
        <f t="shared" si="544"/>
        <v>193.94657575757586</v>
      </c>
      <c r="W1938">
        <f t="shared" si="545"/>
        <v>284.91831818181822</v>
      </c>
      <c r="X1938">
        <f t="shared" si="546"/>
        <v>-22.732727272727118</v>
      </c>
      <c r="Y1938">
        <f t="shared" si="547"/>
        <v>133.16063636363646</v>
      </c>
      <c r="Z1938">
        <f t="shared" si="548"/>
        <v>1165.4323939393935</v>
      </c>
      <c r="AA1938">
        <f t="shared" si="549"/>
        <v>929.30012121212155</v>
      </c>
      <c r="AC1938">
        <f t="shared" si="534"/>
        <v>2872.5311742424237</v>
      </c>
      <c r="AD1938">
        <f t="shared" si="535"/>
        <v>-101.05894696969699</v>
      </c>
      <c r="AE1938">
        <f t="shared" si="536"/>
        <v>98.77462121212136</v>
      </c>
      <c r="AF1938">
        <f t="shared" si="537"/>
        <v>202.33180303030315</v>
      </c>
      <c r="AG1938">
        <f t="shared" si="538"/>
        <v>-41.54555303030287</v>
      </c>
      <c r="AH1938">
        <f t="shared" si="539"/>
        <v>35.05933333333337</v>
      </c>
      <c r="AI1938">
        <f t="shared" si="540"/>
        <v>1145.6518560606055</v>
      </c>
      <c r="AJ1938">
        <f t="shared" si="541"/>
        <v>771.5486969696974</v>
      </c>
    </row>
    <row r="1939" spans="1:36" x14ac:dyDescent="0.25">
      <c r="A1939">
        <v>2588.6170000000002</v>
      </c>
      <c r="B1939">
        <v>391.02199999999999</v>
      </c>
      <c r="C1939">
        <v>512.15700000000004</v>
      </c>
      <c r="D1939">
        <v>428.12099999999998</v>
      </c>
      <c r="E1939">
        <v>243.672</v>
      </c>
      <c r="F1939">
        <v>738.81600000000003</v>
      </c>
      <c r="G1939">
        <v>1404.2739999999999</v>
      </c>
      <c r="H1939">
        <v>1455.3610000000001</v>
      </c>
      <c r="J1939">
        <f t="shared" si="550"/>
        <v>3204.9992727272729</v>
      </c>
      <c r="K1939">
        <f t="shared" si="529"/>
        <v>248.10466666666667</v>
      </c>
      <c r="L1939">
        <f t="shared" si="530"/>
        <v>387.89884848484854</v>
      </c>
      <c r="M1939">
        <f t="shared" si="531"/>
        <v>564.01075757575768</v>
      </c>
      <c r="N1939">
        <f t="shared" si="532"/>
        <v>260.1754242424243</v>
      </c>
      <c r="O1939">
        <f t="shared" si="533"/>
        <v>505.77860606060602</v>
      </c>
      <c r="P1939">
        <f t="shared" si="533"/>
        <v>1480.732242424242</v>
      </c>
      <c r="Q1939">
        <f t="shared" si="533"/>
        <v>1212.9532121212126</v>
      </c>
      <c r="T1939">
        <f t="shared" si="542"/>
        <v>2916.4100454545455</v>
      </c>
      <c r="U1939">
        <f t="shared" si="543"/>
        <v>6.3508106060606337</v>
      </c>
      <c r="V1939">
        <f t="shared" si="544"/>
        <v>191.45787878787885</v>
      </c>
      <c r="W1939">
        <f t="shared" si="545"/>
        <v>319.47737878787882</v>
      </c>
      <c r="X1939">
        <f t="shared" si="546"/>
        <v>-29.005424242424169</v>
      </c>
      <c r="Y1939">
        <f t="shared" si="547"/>
        <v>134.24587878787872</v>
      </c>
      <c r="Z1939">
        <f t="shared" si="548"/>
        <v>1187.3439090909087</v>
      </c>
      <c r="AA1939">
        <f t="shared" si="549"/>
        <v>935.5043030303035</v>
      </c>
      <c r="AC1939">
        <f t="shared" si="534"/>
        <v>2882.6889015151519</v>
      </c>
      <c r="AD1939">
        <f t="shared" si="535"/>
        <v>-90.135431818181871</v>
      </c>
      <c r="AE1939">
        <f t="shared" si="536"/>
        <v>96.285924242424358</v>
      </c>
      <c r="AF1939">
        <f t="shared" si="537"/>
        <v>236.89086363636375</v>
      </c>
      <c r="AG1939">
        <f t="shared" si="538"/>
        <v>-47.818249999999921</v>
      </c>
      <c r="AH1939">
        <f t="shared" si="539"/>
        <v>36.144575757575637</v>
      </c>
      <c r="AI1939">
        <f t="shared" si="540"/>
        <v>1167.5633712121207</v>
      </c>
      <c r="AJ1939">
        <f t="shared" si="541"/>
        <v>777.75287878787935</v>
      </c>
    </row>
    <row r="1940" spans="1:36" x14ac:dyDescent="0.25">
      <c r="A1940">
        <v>3088.4160000000002</v>
      </c>
      <c r="B1940">
        <v>274.09300000000002</v>
      </c>
      <c r="C1940">
        <v>355.60399999999998</v>
      </c>
      <c r="D1940">
        <v>489.69400000000002</v>
      </c>
      <c r="E1940">
        <v>218.87799999999999</v>
      </c>
      <c r="F1940">
        <v>612.76199999999994</v>
      </c>
      <c r="G1940">
        <v>1268.491</v>
      </c>
      <c r="H1940">
        <v>1224.539</v>
      </c>
      <c r="J1940">
        <f t="shared" si="550"/>
        <v>3243.2803333333341</v>
      </c>
      <c r="K1940">
        <f t="shared" ref="K1940:K2003" si="551">AVERAGE(B1940:B1972)</f>
        <v>240.06957575757573</v>
      </c>
      <c r="L1940">
        <f t="shared" ref="L1940:L2003" si="552">AVERAGE(C1940:C1972)</f>
        <v>382.16396969696979</v>
      </c>
      <c r="M1940">
        <f t="shared" ref="M1940:M2003" si="553">AVERAGE(D1940:D1972)</f>
        <v>578.22972727272747</v>
      </c>
      <c r="N1940">
        <f t="shared" ref="N1940:N2003" si="554">AVERAGE(E1940:E1972)</f>
        <v>257.85157575757592</v>
      </c>
      <c r="O1940">
        <f t="shared" ref="O1940:Q2003" si="555">AVERAGE(F1940:F1972)</f>
        <v>488.75724242424246</v>
      </c>
      <c r="P1940">
        <f t="shared" si="555"/>
        <v>1481.2929696969695</v>
      </c>
      <c r="Q1940">
        <f t="shared" si="555"/>
        <v>1216.0630606060608</v>
      </c>
      <c r="T1940">
        <f t="shared" si="542"/>
        <v>2954.6911060606067</v>
      </c>
      <c r="U1940">
        <f t="shared" si="543"/>
        <v>-1.684280303030306</v>
      </c>
      <c r="V1940">
        <f t="shared" si="544"/>
        <v>185.7230000000001</v>
      </c>
      <c r="W1940">
        <f t="shared" si="545"/>
        <v>333.69634848484861</v>
      </c>
      <c r="X1940">
        <f t="shared" si="546"/>
        <v>-31.329272727272553</v>
      </c>
      <c r="Y1940">
        <f t="shared" si="547"/>
        <v>117.22451515151516</v>
      </c>
      <c r="Z1940">
        <f t="shared" si="548"/>
        <v>1187.9046363636362</v>
      </c>
      <c r="AA1940">
        <f t="shared" si="549"/>
        <v>938.61415151515178</v>
      </c>
      <c r="AC1940">
        <f t="shared" si="534"/>
        <v>2920.969962121213</v>
      </c>
      <c r="AD1940">
        <f t="shared" si="535"/>
        <v>-98.170522727272811</v>
      </c>
      <c r="AE1940">
        <f t="shared" si="536"/>
        <v>90.551045454545601</v>
      </c>
      <c r="AF1940">
        <f t="shared" si="537"/>
        <v>251.10983333333354</v>
      </c>
      <c r="AG1940">
        <f t="shared" si="538"/>
        <v>-50.142098484848304</v>
      </c>
      <c r="AH1940">
        <f t="shared" si="539"/>
        <v>19.123212121212077</v>
      </c>
      <c r="AI1940">
        <f t="shared" si="540"/>
        <v>1168.1240984848482</v>
      </c>
      <c r="AJ1940">
        <f t="shared" si="541"/>
        <v>780.86272727272762</v>
      </c>
    </row>
    <row r="1941" spans="1:36" x14ac:dyDescent="0.25">
      <c r="A1941">
        <v>2326.5349999999999</v>
      </c>
      <c r="B1941">
        <v>355.786</v>
      </c>
      <c r="C1941">
        <v>287.18799999999999</v>
      </c>
      <c r="D1941">
        <v>533.33799999999997</v>
      </c>
      <c r="E1941">
        <v>144.131</v>
      </c>
      <c r="F1941">
        <v>613.24</v>
      </c>
      <c r="G1941">
        <v>1523.8920000000001</v>
      </c>
      <c r="H1941">
        <v>1343.1130000000001</v>
      </c>
      <c r="J1941">
        <f t="shared" si="550"/>
        <v>3280.4831212121221</v>
      </c>
      <c r="K1941">
        <f t="shared" si="551"/>
        <v>234.67418181818181</v>
      </c>
      <c r="L1941">
        <f t="shared" si="552"/>
        <v>382.11439393939406</v>
      </c>
      <c r="M1941">
        <f t="shared" si="553"/>
        <v>610.44075757575774</v>
      </c>
      <c r="N1941">
        <f t="shared" si="554"/>
        <v>260.8313030303031</v>
      </c>
      <c r="O1941">
        <f t="shared" si="555"/>
        <v>483.81760606060607</v>
      </c>
      <c r="P1941">
        <f t="shared" si="555"/>
        <v>1489.7889393939392</v>
      </c>
      <c r="Q1941">
        <f t="shared" si="555"/>
        <v>1226.3408484848485</v>
      </c>
      <c r="T1941">
        <f t="shared" si="542"/>
        <v>2991.8938939393947</v>
      </c>
      <c r="U1941">
        <f t="shared" si="543"/>
        <v>-7.0796742424242325</v>
      </c>
      <c r="V1941">
        <f t="shared" si="544"/>
        <v>185.67342424242437</v>
      </c>
      <c r="W1941">
        <f t="shared" si="545"/>
        <v>365.90737878787888</v>
      </c>
      <c r="X1941">
        <f t="shared" si="546"/>
        <v>-28.349545454545364</v>
      </c>
      <c r="Y1941">
        <f t="shared" si="547"/>
        <v>112.28487878787877</v>
      </c>
      <c r="Z1941">
        <f t="shared" si="548"/>
        <v>1196.4006060606059</v>
      </c>
      <c r="AA1941">
        <f t="shared" si="549"/>
        <v>948.89193939393942</v>
      </c>
      <c r="AC1941">
        <f t="shared" si="534"/>
        <v>2958.1727500000006</v>
      </c>
      <c r="AD1941">
        <f t="shared" si="535"/>
        <v>-103.56591666666674</v>
      </c>
      <c r="AE1941">
        <f t="shared" si="536"/>
        <v>90.501469696969878</v>
      </c>
      <c r="AF1941">
        <f t="shared" si="537"/>
        <v>283.32086363636381</v>
      </c>
      <c r="AG1941">
        <f t="shared" si="538"/>
        <v>-47.162371212121116</v>
      </c>
      <c r="AH1941">
        <f t="shared" si="539"/>
        <v>14.183575757575682</v>
      </c>
      <c r="AI1941">
        <f t="shared" si="540"/>
        <v>1176.6200681818179</v>
      </c>
      <c r="AJ1941">
        <f t="shared" si="541"/>
        <v>791.14051515151527</v>
      </c>
    </row>
    <row r="1942" spans="1:36" x14ac:dyDescent="0.25">
      <c r="A1942">
        <v>2139.15</v>
      </c>
      <c r="B1942">
        <v>291.12599999999998</v>
      </c>
      <c r="C1942">
        <v>45.052</v>
      </c>
      <c r="D1942">
        <v>495.048</v>
      </c>
      <c r="E1942">
        <v>413.27600000000001</v>
      </c>
      <c r="F1942">
        <v>561.56100000000004</v>
      </c>
      <c r="G1942">
        <v>1201.0129999999999</v>
      </c>
      <c r="H1942">
        <v>1226.566</v>
      </c>
      <c r="J1942">
        <f t="shared" si="550"/>
        <v>3358.4315151515157</v>
      </c>
      <c r="K1942">
        <f t="shared" si="551"/>
        <v>234.59157575757575</v>
      </c>
      <c r="L1942">
        <f t="shared" si="552"/>
        <v>383.06060606060618</v>
      </c>
      <c r="M1942">
        <f t="shared" si="553"/>
        <v>635.2047878787879</v>
      </c>
      <c r="N1942">
        <f t="shared" si="554"/>
        <v>266.80290909090911</v>
      </c>
      <c r="O1942">
        <f t="shared" si="555"/>
        <v>482.22387878787873</v>
      </c>
      <c r="P1942">
        <f t="shared" si="555"/>
        <v>1494.7322121212117</v>
      </c>
      <c r="Q1942">
        <f t="shared" si="555"/>
        <v>1225.086</v>
      </c>
      <c r="T1942">
        <f t="shared" si="542"/>
        <v>3069.8422878787883</v>
      </c>
      <c r="U1942">
        <f t="shared" si="543"/>
        <v>-7.1622803030302862</v>
      </c>
      <c r="V1942">
        <f t="shared" si="544"/>
        <v>186.61963636363649</v>
      </c>
      <c r="W1942">
        <f t="shared" si="545"/>
        <v>390.67140909090904</v>
      </c>
      <c r="X1942">
        <f t="shared" si="546"/>
        <v>-22.377939393939357</v>
      </c>
      <c r="Y1942">
        <f t="shared" si="547"/>
        <v>110.69115151515143</v>
      </c>
      <c r="Z1942">
        <f t="shared" si="548"/>
        <v>1201.3438787878783</v>
      </c>
      <c r="AA1942">
        <f t="shared" si="549"/>
        <v>947.63709090909094</v>
      </c>
      <c r="AC1942">
        <f t="shared" si="534"/>
        <v>3036.1211439393946</v>
      </c>
      <c r="AD1942">
        <f t="shared" si="535"/>
        <v>-103.64852272727279</v>
      </c>
      <c r="AE1942">
        <f t="shared" si="536"/>
        <v>91.447681818181991</v>
      </c>
      <c r="AF1942">
        <f t="shared" si="537"/>
        <v>308.08489393939396</v>
      </c>
      <c r="AG1942">
        <f t="shared" si="538"/>
        <v>-41.190765151515109</v>
      </c>
      <c r="AH1942">
        <f t="shared" si="539"/>
        <v>12.589848484848346</v>
      </c>
      <c r="AI1942">
        <f t="shared" si="540"/>
        <v>1181.5633409090904</v>
      </c>
      <c r="AJ1942">
        <f t="shared" si="541"/>
        <v>789.88566666666679</v>
      </c>
    </row>
    <row r="1943" spans="1:36" x14ac:dyDescent="0.25">
      <c r="A1943">
        <v>2908.7579999999998</v>
      </c>
      <c r="B1943">
        <v>604.19200000000001</v>
      </c>
      <c r="C1943">
        <v>244.72800000000001</v>
      </c>
      <c r="D1943">
        <v>250.65100000000001</v>
      </c>
      <c r="E1943">
        <v>104.352</v>
      </c>
      <c r="F1943">
        <v>365.31400000000002</v>
      </c>
      <c r="G1943">
        <v>1060.876</v>
      </c>
      <c r="H1943">
        <v>811.88900000000001</v>
      </c>
      <c r="J1943">
        <f t="shared" si="550"/>
        <v>3416.9209696969701</v>
      </c>
      <c r="K1943">
        <f t="shared" si="551"/>
        <v>233.68787878787879</v>
      </c>
      <c r="L1943">
        <f t="shared" si="552"/>
        <v>396.09145454545467</v>
      </c>
      <c r="M1943">
        <f t="shared" si="553"/>
        <v>653.68872727272731</v>
      </c>
      <c r="N1943">
        <f t="shared" si="554"/>
        <v>261.86563636363638</v>
      </c>
      <c r="O1943">
        <f t="shared" si="555"/>
        <v>485.56106060606066</v>
      </c>
      <c r="P1943">
        <f t="shared" si="555"/>
        <v>1513.27603030303</v>
      </c>
      <c r="Q1943">
        <f t="shared" si="555"/>
        <v>1222.8966969696971</v>
      </c>
      <c r="T1943">
        <f t="shared" si="542"/>
        <v>3128.3317424242427</v>
      </c>
      <c r="U1943">
        <f t="shared" si="543"/>
        <v>-8.0659772727272525</v>
      </c>
      <c r="V1943">
        <f t="shared" si="544"/>
        <v>199.65048484848498</v>
      </c>
      <c r="W1943">
        <f t="shared" si="545"/>
        <v>409.15534848484845</v>
      </c>
      <c r="X1943">
        <f t="shared" si="546"/>
        <v>-27.315212121212085</v>
      </c>
      <c r="Y1943">
        <f t="shared" si="547"/>
        <v>114.02833333333336</v>
      </c>
      <c r="Z1943">
        <f t="shared" si="548"/>
        <v>1219.8876969696967</v>
      </c>
      <c r="AA1943">
        <f t="shared" si="549"/>
        <v>945.44778787878806</v>
      </c>
      <c r="AC1943">
        <f t="shared" si="534"/>
        <v>3094.6105984848491</v>
      </c>
      <c r="AD1943">
        <f t="shared" si="535"/>
        <v>-104.55221969696976</v>
      </c>
      <c r="AE1943">
        <f t="shared" si="536"/>
        <v>104.47853030303048</v>
      </c>
      <c r="AF1943">
        <f t="shared" si="537"/>
        <v>326.56883333333337</v>
      </c>
      <c r="AG1943">
        <f t="shared" si="538"/>
        <v>-46.128037878787836</v>
      </c>
      <c r="AH1943">
        <f t="shared" si="539"/>
        <v>15.927030303030278</v>
      </c>
      <c r="AI1943">
        <f t="shared" si="540"/>
        <v>1200.1071590909087</v>
      </c>
      <c r="AJ1943">
        <f t="shared" si="541"/>
        <v>787.69636363636391</v>
      </c>
    </row>
    <row r="1944" spans="1:36" x14ac:dyDescent="0.25">
      <c r="A1944">
        <v>2282.0619999999999</v>
      </c>
      <c r="B1944">
        <v>112.081</v>
      </c>
      <c r="C1944">
        <v>126.949</v>
      </c>
      <c r="D1944">
        <v>314.46499999999997</v>
      </c>
      <c r="E1944">
        <v>283.43900000000002</v>
      </c>
      <c r="F1944">
        <v>220.02099999999999</v>
      </c>
      <c r="G1944">
        <v>1930.2650000000001</v>
      </c>
      <c r="H1944">
        <v>1157.9280000000001</v>
      </c>
      <c r="J1944">
        <f t="shared" si="550"/>
        <v>3449.4726060606067</v>
      </c>
      <c r="K1944">
        <f t="shared" si="551"/>
        <v>218.72912121212121</v>
      </c>
      <c r="L1944">
        <f t="shared" si="552"/>
        <v>396.12809090909099</v>
      </c>
      <c r="M1944">
        <f t="shared" si="553"/>
        <v>685.64436363636378</v>
      </c>
      <c r="N1944">
        <f t="shared" si="554"/>
        <v>267.35169696969695</v>
      </c>
      <c r="O1944">
        <f t="shared" si="555"/>
        <v>487.89133333333342</v>
      </c>
      <c r="P1944">
        <f t="shared" si="555"/>
        <v>1528.6637575757575</v>
      </c>
      <c r="Q1944">
        <f t="shared" si="555"/>
        <v>1249.2118181818184</v>
      </c>
      <c r="T1944">
        <f t="shared" si="542"/>
        <v>3160.8833787878793</v>
      </c>
      <c r="U1944">
        <f t="shared" si="543"/>
        <v>-23.024734848484826</v>
      </c>
      <c r="V1944">
        <f t="shared" si="544"/>
        <v>199.6871212121213</v>
      </c>
      <c r="W1944">
        <f t="shared" si="545"/>
        <v>441.11098484848492</v>
      </c>
      <c r="X1944">
        <f t="shared" si="546"/>
        <v>-21.829151515151523</v>
      </c>
      <c r="Y1944">
        <f t="shared" si="547"/>
        <v>116.35860606060612</v>
      </c>
      <c r="Z1944">
        <f t="shared" si="548"/>
        <v>1235.2754242424242</v>
      </c>
      <c r="AA1944">
        <f t="shared" si="549"/>
        <v>971.76290909090937</v>
      </c>
      <c r="AC1944">
        <f t="shared" si="534"/>
        <v>3127.1622348484852</v>
      </c>
      <c r="AD1944">
        <f t="shared" si="535"/>
        <v>-119.51097727272733</v>
      </c>
      <c r="AE1944">
        <f t="shared" si="536"/>
        <v>104.5151666666668</v>
      </c>
      <c r="AF1944">
        <f t="shared" si="537"/>
        <v>358.52446969696985</v>
      </c>
      <c r="AG1944">
        <f t="shared" si="538"/>
        <v>-40.641977272727274</v>
      </c>
      <c r="AH1944">
        <f t="shared" si="539"/>
        <v>18.257303030303035</v>
      </c>
      <c r="AI1944">
        <f t="shared" si="540"/>
        <v>1215.4948863636362</v>
      </c>
      <c r="AJ1944">
        <f t="shared" si="541"/>
        <v>814.01148484848522</v>
      </c>
    </row>
    <row r="1945" spans="1:36" x14ac:dyDescent="0.25">
      <c r="A1945">
        <v>3789.8519999999999</v>
      </c>
      <c r="B1945">
        <v>132.55600000000001</v>
      </c>
      <c r="C1945">
        <v>262.55399999999997</v>
      </c>
      <c r="D1945">
        <v>379.46699999999998</v>
      </c>
      <c r="E1945">
        <v>306.13499999999999</v>
      </c>
      <c r="F1945">
        <v>612.04499999999996</v>
      </c>
      <c r="G1945">
        <v>1498.3810000000001</v>
      </c>
      <c r="H1945">
        <v>1157.9280000000001</v>
      </c>
      <c r="J1945">
        <f t="shared" si="550"/>
        <v>3515.5275757575764</v>
      </c>
      <c r="K1945">
        <f t="shared" si="551"/>
        <v>219.61299999999997</v>
      </c>
      <c r="L1945">
        <f t="shared" si="552"/>
        <v>417.40321212121222</v>
      </c>
      <c r="M1945">
        <f t="shared" si="553"/>
        <v>691.88084848484846</v>
      </c>
      <c r="N1945">
        <f t="shared" si="554"/>
        <v>265.18072727272727</v>
      </c>
      <c r="O1945">
        <f t="shared" si="555"/>
        <v>501.74527272727278</v>
      </c>
      <c r="P1945">
        <f t="shared" si="555"/>
        <v>1508.5683636363635</v>
      </c>
      <c r="Q1945">
        <f t="shared" si="555"/>
        <v>1266.9526060606063</v>
      </c>
      <c r="T1945">
        <f t="shared" si="542"/>
        <v>3226.938348484849</v>
      </c>
      <c r="U1945">
        <f t="shared" si="543"/>
        <v>-22.140856060606069</v>
      </c>
      <c r="V1945">
        <f t="shared" si="544"/>
        <v>220.96224242424253</v>
      </c>
      <c r="W1945">
        <f t="shared" si="545"/>
        <v>447.3474696969696</v>
      </c>
      <c r="X1945">
        <f t="shared" si="546"/>
        <v>-24.000121212121201</v>
      </c>
      <c r="Y1945">
        <f t="shared" si="547"/>
        <v>130.21254545454548</v>
      </c>
      <c r="Z1945">
        <f t="shared" si="548"/>
        <v>1215.1800303030302</v>
      </c>
      <c r="AA1945">
        <f t="shared" si="549"/>
        <v>989.50369696969722</v>
      </c>
      <c r="AC1945">
        <f t="shared" si="534"/>
        <v>3193.2172045454554</v>
      </c>
      <c r="AD1945">
        <f t="shared" si="535"/>
        <v>-118.62709848484857</v>
      </c>
      <c r="AE1945">
        <f t="shared" si="536"/>
        <v>125.79028787878804</v>
      </c>
      <c r="AF1945">
        <f t="shared" si="537"/>
        <v>364.76095454545452</v>
      </c>
      <c r="AG1945">
        <f t="shared" si="538"/>
        <v>-42.812946969696952</v>
      </c>
      <c r="AH1945">
        <f t="shared" si="539"/>
        <v>32.111242424242391</v>
      </c>
      <c r="AI1945">
        <f t="shared" si="540"/>
        <v>1195.3994924242422</v>
      </c>
      <c r="AJ1945">
        <f t="shared" si="541"/>
        <v>831.75227272727307</v>
      </c>
    </row>
    <row r="1946" spans="1:36" x14ac:dyDescent="0.25">
      <c r="A1946">
        <v>3142.2809999999999</v>
      </c>
      <c r="B1946">
        <v>152.35499999999999</v>
      </c>
      <c r="C1946">
        <v>478.44099999999997</v>
      </c>
      <c r="D1946">
        <v>381.161</v>
      </c>
      <c r="E1946">
        <v>194.60499999999999</v>
      </c>
      <c r="F1946">
        <v>388.35500000000002</v>
      </c>
      <c r="G1946">
        <v>970.47400000000005</v>
      </c>
      <c r="H1946">
        <v>735.93399999999997</v>
      </c>
      <c r="J1946">
        <f t="shared" si="550"/>
        <v>3519.4675454545454</v>
      </c>
      <c r="K1946">
        <f t="shared" si="551"/>
        <v>217.54981818181818</v>
      </c>
      <c r="L1946">
        <f t="shared" si="552"/>
        <v>430.8994545454546</v>
      </c>
      <c r="M1946">
        <f t="shared" si="553"/>
        <v>709.61733333333348</v>
      </c>
      <c r="N1946">
        <f t="shared" si="554"/>
        <v>263.75148484848484</v>
      </c>
      <c r="O1946">
        <f t="shared" si="555"/>
        <v>503.42396969696978</v>
      </c>
      <c r="P1946">
        <f t="shared" si="555"/>
        <v>1523.9782424242421</v>
      </c>
      <c r="Q1946">
        <f t="shared" si="555"/>
        <v>1263.395484848485</v>
      </c>
      <c r="T1946">
        <f t="shared" si="542"/>
        <v>3230.878318181818</v>
      </c>
      <c r="U1946">
        <f t="shared" si="543"/>
        <v>-24.204037878787858</v>
      </c>
      <c r="V1946">
        <f t="shared" si="544"/>
        <v>234.45848484848491</v>
      </c>
      <c r="W1946">
        <f t="shared" si="545"/>
        <v>465.08395454545462</v>
      </c>
      <c r="X1946">
        <f t="shared" si="546"/>
        <v>-25.429363636363632</v>
      </c>
      <c r="Y1946">
        <f t="shared" si="547"/>
        <v>131.89124242424248</v>
      </c>
      <c r="Z1946">
        <f t="shared" si="548"/>
        <v>1230.5899090909088</v>
      </c>
      <c r="AA1946">
        <f t="shared" si="549"/>
        <v>985.94657575757594</v>
      </c>
      <c r="AC1946">
        <f t="shared" si="534"/>
        <v>3197.1571742424239</v>
      </c>
      <c r="AD1946">
        <f t="shared" si="535"/>
        <v>-120.69028030303036</v>
      </c>
      <c r="AE1946">
        <f t="shared" si="536"/>
        <v>139.28653030303042</v>
      </c>
      <c r="AF1946">
        <f t="shared" si="537"/>
        <v>382.49743939393954</v>
      </c>
      <c r="AG1946">
        <f t="shared" si="538"/>
        <v>-44.242189393939384</v>
      </c>
      <c r="AH1946">
        <f t="shared" si="539"/>
        <v>33.789939393939392</v>
      </c>
      <c r="AI1946">
        <f t="shared" si="540"/>
        <v>1210.8093712121208</v>
      </c>
      <c r="AJ1946">
        <f t="shared" si="541"/>
        <v>828.19515151515179</v>
      </c>
    </row>
    <row r="1947" spans="1:36" x14ac:dyDescent="0.25">
      <c r="A1947">
        <v>2964.7170000000001</v>
      </c>
      <c r="B1947">
        <v>135.12299999999999</v>
      </c>
      <c r="C1947">
        <v>368.827</v>
      </c>
      <c r="D1947">
        <v>549.279</v>
      </c>
      <c r="E1947">
        <v>330.75700000000001</v>
      </c>
      <c r="F1947">
        <v>826.80600000000004</v>
      </c>
      <c r="G1947">
        <v>1656.2439999999999</v>
      </c>
      <c r="H1947">
        <v>1316.3679999999999</v>
      </c>
      <c r="J1947">
        <f t="shared" si="550"/>
        <v>3567.100727272727</v>
      </c>
      <c r="K1947">
        <f t="shared" si="551"/>
        <v>222.93469696969697</v>
      </c>
      <c r="L1947">
        <f t="shared" si="552"/>
        <v>429.25987878787879</v>
      </c>
      <c r="M1947">
        <f t="shared" si="553"/>
        <v>727.03060606060592</v>
      </c>
      <c r="N1947">
        <f t="shared" si="554"/>
        <v>260.79933333333332</v>
      </c>
      <c r="O1947">
        <f t="shared" si="555"/>
        <v>507.08300000000003</v>
      </c>
      <c r="P1947">
        <f t="shared" si="555"/>
        <v>1546.1613030303026</v>
      </c>
      <c r="Q1947">
        <f t="shared" si="555"/>
        <v>1270.3299393939401</v>
      </c>
      <c r="T1947">
        <f t="shared" si="542"/>
        <v>3278.5114999999996</v>
      </c>
      <c r="U1947">
        <f t="shared" si="543"/>
        <v>-18.819159090909068</v>
      </c>
      <c r="V1947">
        <f t="shared" si="544"/>
        <v>232.8189090909091</v>
      </c>
      <c r="W1947">
        <f t="shared" si="545"/>
        <v>482.49722727272706</v>
      </c>
      <c r="X1947">
        <f t="shared" si="546"/>
        <v>-28.381515151515146</v>
      </c>
      <c r="Y1947">
        <f t="shared" si="547"/>
        <v>135.55027272727273</v>
      </c>
      <c r="Z1947">
        <f t="shared" si="548"/>
        <v>1252.7729696969693</v>
      </c>
      <c r="AA1947">
        <f t="shared" si="549"/>
        <v>992.88103030303103</v>
      </c>
      <c r="AC1947">
        <f t="shared" si="534"/>
        <v>3244.7903560606055</v>
      </c>
      <c r="AD1947">
        <f t="shared" si="535"/>
        <v>-115.30540151515157</v>
      </c>
      <c r="AE1947">
        <f t="shared" si="536"/>
        <v>137.64695454545461</v>
      </c>
      <c r="AF1947">
        <f t="shared" si="537"/>
        <v>399.91071212121199</v>
      </c>
      <c r="AG1947">
        <f t="shared" si="538"/>
        <v>-47.194340909090897</v>
      </c>
      <c r="AH1947">
        <f t="shared" si="539"/>
        <v>37.448969696969641</v>
      </c>
      <c r="AI1947">
        <f t="shared" si="540"/>
        <v>1232.9924318181813</v>
      </c>
      <c r="AJ1947">
        <f t="shared" si="541"/>
        <v>835.12960606060687</v>
      </c>
    </row>
    <row r="1948" spans="1:36" x14ac:dyDescent="0.25">
      <c r="A1948">
        <v>3454.8</v>
      </c>
      <c r="B1948">
        <v>233.97800000000001</v>
      </c>
      <c r="C1948">
        <v>407.02199999999999</v>
      </c>
      <c r="D1948">
        <v>667.44200000000001</v>
      </c>
      <c r="E1948">
        <v>328.30500000000001</v>
      </c>
      <c r="F1948">
        <v>451.18799999999999</v>
      </c>
      <c r="G1948">
        <v>945.97799999999995</v>
      </c>
      <c r="H1948">
        <v>1009.338</v>
      </c>
      <c r="J1948">
        <f t="shared" si="550"/>
        <v>3602.145030303031</v>
      </c>
      <c r="K1948">
        <f t="shared" si="551"/>
        <v>224.98866666666663</v>
      </c>
      <c r="L1948">
        <f t="shared" si="552"/>
        <v>434.43472727272729</v>
      </c>
      <c r="M1948">
        <f t="shared" si="553"/>
        <v>731.14363636363635</v>
      </c>
      <c r="N1948">
        <f t="shared" si="554"/>
        <v>258.62866666666656</v>
      </c>
      <c r="O1948">
        <f t="shared" si="555"/>
        <v>504.66375757575764</v>
      </c>
      <c r="P1948">
        <f t="shared" si="555"/>
        <v>1592.5417272727273</v>
      </c>
      <c r="Q1948">
        <f t="shared" si="555"/>
        <v>1262.454545454546</v>
      </c>
      <c r="T1948">
        <f t="shared" si="542"/>
        <v>3313.5558030303037</v>
      </c>
      <c r="U1948">
        <f t="shared" si="543"/>
        <v>-16.765189393939409</v>
      </c>
      <c r="V1948">
        <f t="shared" si="544"/>
        <v>237.9937575757576</v>
      </c>
      <c r="W1948">
        <f t="shared" si="545"/>
        <v>486.61025757575749</v>
      </c>
      <c r="X1948">
        <f t="shared" si="546"/>
        <v>-30.552181818181907</v>
      </c>
      <c r="Y1948">
        <f t="shared" si="547"/>
        <v>133.13103030303034</v>
      </c>
      <c r="Z1948">
        <f t="shared" si="548"/>
        <v>1299.1533939393939</v>
      </c>
      <c r="AA1948">
        <f t="shared" si="549"/>
        <v>985.00563636363688</v>
      </c>
      <c r="AC1948">
        <f t="shared" si="534"/>
        <v>3279.8346590909096</v>
      </c>
      <c r="AD1948">
        <f t="shared" si="535"/>
        <v>-113.25143181818191</v>
      </c>
      <c r="AE1948">
        <f t="shared" si="536"/>
        <v>142.8218030303031</v>
      </c>
      <c r="AF1948">
        <f t="shared" si="537"/>
        <v>404.02374242424241</v>
      </c>
      <c r="AG1948">
        <f t="shared" si="538"/>
        <v>-49.365007575757659</v>
      </c>
      <c r="AH1948">
        <f t="shared" si="539"/>
        <v>35.029727272727257</v>
      </c>
      <c r="AI1948">
        <f t="shared" si="540"/>
        <v>1279.372856060606</v>
      </c>
      <c r="AJ1948">
        <f t="shared" si="541"/>
        <v>827.25421212121273</v>
      </c>
    </row>
    <row r="1949" spans="1:36" x14ac:dyDescent="0.25">
      <c r="A1949">
        <v>3664.9459999999999</v>
      </c>
      <c r="B1949">
        <v>379.84399999999999</v>
      </c>
      <c r="C1949">
        <v>400.815</v>
      </c>
      <c r="D1949">
        <v>501.07900000000001</v>
      </c>
      <c r="E1949">
        <v>183.59100000000001</v>
      </c>
      <c r="F1949">
        <v>425.13099999999997</v>
      </c>
      <c r="G1949">
        <v>868.10199999999998</v>
      </c>
      <c r="H1949">
        <v>816.57100000000003</v>
      </c>
      <c r="J1949">
        <f t="shared" si="550"/>
        <v>3610.5763030303033</v>
      </c>
      <c r="K1949">
        <f t="shared" si="551"/>
        <v>227.36036363636362</v>
      </c>
      <c r="L1949">
        <f t="shared" si="552"/>
        <v>432.38060606060611</v>
      </c>
      <c r="M1949">
        <f t="shared" si="553"/>
        <v>742.51578787878771</v>
      </c>
      <c r="N1949">
        <f t="shared" si="554"/>
        <v>260.21324242424237</v>
      </c>
      <c r="O1949">
        <f t="shared" si="555"/>
        <v>511.12636363636358</v>
      </c>
      <c r="P1949">
        <f t="shared" si="555"/>
        <v>1629.6078484848488</v>
      </c>
      <c r="Q1949">
        <f t="shared" si="555"/>
        <v>1263.7596363636367</v>
      </c>
      <c r="T1949">
        <f t="shared" si="542"/>
        <v>3321.9870757575759</v>
      </c>
      <c r="U1949">
        <f t="shared" si="543"/>
        <v>-14.393492424242424</v>
      </c>
      <c r="V1949">
        <f t="shared" si="544"/>
        <v>235.93963636363642</v>
      </c>
      <c r="W1949">
        <f t="shared" si="545"/>
        <v>497.98240909090885</v>
      </c>
      <c r="X1949">
        <f t="shared" si="546"/>
        <v>-28.967606060606101</v>
      </c>
      <c r="Y1949">
        <f t="shared" si="547"/>
        <v>139.59363636363628</v>
      </c>
      <c r="Z1949">
        <f t="shared" si="548"/>
        <v>1336.2195151515155</v>
      </c>
      <c r="AA1949">
        <f t="shared" si="549"/>
        <v>986.3107272727276</v>
      </c>
      <c r="AC1949">
        <f t="shared" si="534"/>
        <v>3288.2659318181823</v>
      </c>
      <c r="AD1949">
        <f t="shared" si="535"/>
        <v>-110.87973484848493</v>
      </c>
      <c r="AE1949">
        <f t="shared" si="536"/>
        <v>140.76768181818193</v>
      </c>
      <c r="AF1949">
        <f t="shared" si="537"/>
        <v>415.39589393939377</v>
      </c>
      <c r="AG1949">
        <f t="shared" si="538"/>
        <v>-47.780431818181853</v>
      </c>
      <c r="AH1949">
        <f t="shared" si="539"/>
        <v>41.492333333333193</v>
      </c>
      <c r="AI1949">
        <f t="shared" si="540"/>
        <v>1316.4389772727275</v>
      </c>
      <c r="AJ1949">
        <f t="shared" si="541"/>
        <v>828.55930303030345</v>
      </c>
    </row>
    <row r="1950" spans="1:36" x14ac:dyDescent="0.25">
      <c r="A1950">
        <v>2722.384</v>
      </c>
      <c r="B1950">
        <v>70.738</v>
      </c>
      <c r="C1950">
        <v>154.267</v>
      </c>
      <c r="D1950">
        <v>235.75299999999999</v>
      </c>
      <c r="E1950">
        <v>379.09199999999998</v>
      </c>
      <c r="F1950">
        <v>386.07600000000002</v>
      </c>
      <c r="G1950">
        <v>2683.25</v>
      </c>
      <c r="H1950">
        <v>970.47400000000005</v>
      </c>
      <c r="J1950">
        <f t="shared" si="550"/>
        <v>3628.3561212121213</v>
      </c>
      <c r="K1950">
        <f t="shared" si="551"/>
        <v>223.7116363636363</v>
      </c>
      <c r="L1950">
        <f t="shared" si="552"/>
        <v>443.24739393939399</v>
      </c>
      <c r="M1950">
        <f t="shared" si="553"/>
        <v>765.15863636363622</v>
      </c>
      <c r="N1950">
        <f t="shared" si="554"/>
        <v>268.21681818181821</v>
      </c>
      <c r="O1950">
        <f t="shared" si="555"/>
        <v>523.23951515151521</v>
      </c>
      <c r="P1950">
        <f t="shared" si="555"/>
        <v>1684.1887272727272</v>
      </c>
      <c r="Q1950">
        <f t="shared" si="555"/>
        <v>1277.6836666666672</v>
      </c>
      <c r="T1950">
        <f t="shared" si="542"/>
        <v>3339.7668939393939</v>
      </c>
      <c r="U1950">
        <f t="shared" si="543"/>
        <v>-18.042219696969738</v>
      </c>
      <c r="V1950">
        <f t="shared" si="544"/>
        <v>246.8064242424243</v>
      </c>
      <c r="W1950">
        <f t="shared" si="545"/>
        <v>520.62525757575736</v>
      </c>
      <c r="X1950">
        <f t="shared" si="546"/>
        <v>-20.964030303030256</v>
      </c>
      <c r="Y1950">
        <f t="shared" si="547"/>
        <v>151.70678787878791</v>
      </c>
      <c r="Z1950">
        <f t="shared" si="548"/>
        <v>1390.8003939393939</v>
      </c>
      <c r="AA1950">
        <f t="shared" si="549"/>
        <v>1000.2347575757582</v>
      </c>
      <c r="AC1950">
        <f t="shared" si="534"/>
        <v>3306.0457500000002</v>
      </c>
      <c r="AD1950">
        <f t="shared" si="535"/>
        <v>-114.52846212121224</v>
      </c>
      <c r="AE1950">
        <f t="shared" si="536"/>
        <v>151.6344696969698</v>
      </c>
      <c r="AF1950">
        <f t="shared" si="537"/>
        <v>438.03874242424229</v>
      </c>
      <c r="AG1950">
        <f t="shared" si="538"/>
        <v>-39.776856060606008</v>
      </c>
      <c r="AH1950">
        <f t="shared" si="539"/>
        <v>53.605484848484821</v>
      </c>
      <c r="AI1950">
        <f t="shared" si="540"/>
        <v>1371.0198560606059</v>
      </c>
      <c r="AJ1950">
        <f t="shared" si="541"/>
        <v>842.48333333333403</v>
      </c>
    </row>
    <row r="1951" spans="1:36" x14ac:dyDescent="0.25">
      <c r="A1951">
        <v>3694.2170000000001</v>
      </c>
      <c r="B1951">
        <v>13.061999999999999</v>
      </c>
      <c r="C1951">
        <v>448.322</v>
      </c>
      <c r="D1951">
        <v>775.72799999999995</v>
      </c>
      <c r="E1951">
        <v>256.18200000000002</v>
      </c>
      <c r="F1951">
        <v>521.81100000000004</v>
      </c>
      <c r="G1951">
        <v>2067.0129999999999</v>
      </c>
      <c r="H1951">
        <v>1690.193</v>
      </c>
      <c r="J1951">
        <f t="shared" si="550"/>
        <v>3667.5541515151517</v>
      </c>
      <c r="K1951">
        <f t="shared" si="551"/>
        <v>233.21566666666661</v>
      </c>
      <c r="L1951">
        <f t="shared" si="552"/>
        <v>450.34672727272732</v>
      </c>
      <c r="M1951">
        <f t="shared" si="553"/>
        <v>780.35530303030293</v>
      </c>
      <c r="N1951">
        <f t="shared" si="554"/>
        <v>263.03709090909092</v>
      </c>
      <c r="O1951">
        <f t="shared" si="555"/>
        <v>530.30475757575755</v>
      </c>
      <c r="P1951">
        <f t="shared" si="555"/>
        <v>1656.4059393939392</v>
      </c>
      <c r="Q1951">
        <f t="shared" si="555"/>
        <v>1287.6997878787884</v>
      </c>
      <c r="T1951">
        <f t="shared" si="542"/>
        <v>3378.9649242424243</v>
      </c>
      <c r="U1951">
        <f t="shared" si="543"/>
        <v>-8.5381893939394331</v>
      </c>
      <c r="V1951">
        <f t="shared" si="544"/>
        <v>253.90575757575763</v>
      </c>
      <c r="W1951">
        <f t="shared" si="545"/>
        <v>535.82192424242407</v>
      </c>
      <c r="X1951">
        <f t="shared" si="546"/>
        <v>-26.143757575757547</v>
      </c>
      <c r="Y1951">
        <f t="shared" si="547"/>
        <v>158.77203030303025</v>
      </c>
      <c r="Z1951">
        <f t="shared" si="548"/>
        <v>1363.0176060606059</v>
      </c>
      <c r="AA1951">
        <f t="shared" si="549"/>
        <v>1010.2508787878793</v>
      </c>
      <c r="AC1951">
        <f t="shared" si="534"/>
        <v>3345.2437803030307</v>
      </c>
      <c r="AD1951">
        <f t="shared" si="535"/>
        <v>-105.02443181818194</v>
      </c>
      <c r="AE1951">
        <f t="shared" si="536"/>
        <v>158.73380303030314</v>
      </c>
      <c r="AF1951">
        <f t="shared" si="537"/>
        <v>453.235409090909</v>
      </c>
      <c r="AG1951">
        <f t="shared" si="538"/>
        <v>-44.956583333333299</v>
      </c>
      <c r="AH1951">
        <f t="shared" si="539"/>
        <v>60.670727272727163</v>
      </c>
      <c r="AI1951">
        <f t="shared" si="540"/>
        <v>1343.2370681818179</v>
      </c>
      <c r="AJ1951">
        <f t="shared" si="541"/>
        <v>852.49945454545514</v>
      </c>
    </row>
    <row r="1952" spans="1:36" x14ac:dyDescent="0.25">
      <c r="A1952">
        <v>3290.0430000000001</v>
      </c>
      <c r="B1952">
        <v>167.60900000000001</v>
      </c>
      <c r="C1952">
        <v>208.02199999999999</v>
      </c>
      <c r="D1952">
        <v>312.07299999999998</v>
      </c>
      <c r="E1952">
        <v>136.58600000000001</v>
      </c>
      <c r="F1952">
        <v>486.92200000000003</v>
      </c>
      <c r="G1952">
        <v>2394.9929999999999</v>
      </c>
      <c r="H1952">
        <v>1704.5060000000001</v>
      </c>
      <c r="J1952">
        <f t="shared" si="550"/>
        <v>3667.8387272727277</v>
      </c>
      <c r="K1952">
        <f t="shared" si="551"/>
        <v>243.09972727272722</v>
      </c>
      <c r="L1952">
        <f t="shared" si="552"/>
        <v>465.72481818181825</v>
      </c>
      <c r="M1952">
        <f t="shared" si="553"/>
        <v>799.70954545454538</v>
      </c>
      <c r="N1952">
        <f t="shared" si="554"/>
        <v>259.46093939393938</v>
      </c>
      <c r="O1952">
        <f t="shared" si="555"/>
        <v>538.17875757575746</v>
      </c>
      <c r="P1952">
        <f t="shared" si="555"/>
        <v>1638.3296363636364</v>
      </c>
      <c r="Q1952">
        <f t="shared" si="555"/>
        <v>1265.1838181818187</v>
      </c>
      <c r="T1952">
        <f t="shared" si="542"/>
        <v>3379.2495000000004</v>
      </c>
      <c r="U1952">
        <f t="shared" si="543"/>
        <v>1.3458712121211818</v>
      </c>
      <c r="V1952">
        <f t="shared" si="544"/>
        <v>269.28384848484859</v>
      </c>
      <c r="W1952">
        <f t="shared" si="545"/>
        <v>555.17616666666652</v>
      </c>
      <c r="X1952">
        <f t="shared" si="546"/>
        <v>-29.719909090909084</v>
      </c>
      <c r="Y1952">
        <f t="shared" si="547"/>
        <v>166.64603030303016</v>
      </c>
      <c r="Z1952">
        <f t="shared" si="548"/>
        <v>1344.9413030303031</v>
      </c>
      <c r="AA1952">
        <f t="shared" si="549"/>
        <v>987.73490909090958</v>
      </c>
      <c r="AC1952">
        <f t="shared" si="534"/>
        <v>3345.5283560606067</v>
      </c>
      <c r="AD1952">
        <f t="shared" si="535"/>
        <v>-95.140371212121323</v>
      </c>
      <c r="AE1952">
        <f t="shared" si="536"/>
        <v>174.11189393939407</v>
      </c>
      <c r="AF1952">
        <f t="shared" si="537"/>
        <v>472.58965151515144</v>
      </c>
      <c r="AG1952">
        <f t="shared" si="538"/>
        <v>-48.532734848484836</v>
      </c>
      <c r="AH1952">
        <f t="shared" si="539"/>
        <v>68.544727272727073</v>
      </c>
      <c r="AI1952">
        <f t="shared" si="540"/>
        <v>1325.1607651515151</v>
      </c>
      <c r="AJ1952">
        <f t="shared" si="541"/>
        <v>829.98348484848543</v>
      </c>
    </row>
    <row r="1953" spans="1:36" x14ac:dyDescent="0.25">
      <c r="A1953">
        <v>3385.3809999999999</v>
      </c>
      <c r="B1953">
        <v>376.09100000000001</v>
      </c>
      <c r="C1953">
        <v>251.72200000000001</v>
      </c>
      <c r="D1953">
        <v>231.916</v>
      </c>
      <c r="E1953">
        <v>80.986999999999995</v>
      </c>
      <c r="F1953">
        <v>371.98500000000001</v>
      </c>
      <c r="G1953">
        <v>1419.1410000000001</v>
      </c>
      <c r="H1953">
        <v>1000.772</v>
      </c>
      <c r="J1953">
        <f t="shared" si="550"/>
        <v>3654.4176969696973</v>
      </c>
      <c r="K1953">
        <f t="shared" si="551"/>
        <v>241.3186969696969</v>
      </c>
      <c r="L1953">
        <f t="shared" si="552"/>
        <v>491.3122121212121</v>
      </c>
      <c r="M1953">
        <f t="shared" si="553"/>
        <v>806.03187878787878</v>
      </c>
      <c r="N1953">
        <f t="shared" si="554"/>
        <v>264.35984848484844</v>
      </c>
      <c r="O1953">
        <f t="shared" si="555"/>
        <v>542.29739393939394</v>
      </c>
      <c r="P1953">
        <f t="shared" si="555"/>
        <v>1629.4188181818183</v>
      </c>
      <c r="Q1953">
        <f t="shared" si="555"/>
        <v>1239.1704545454547</v>
      </c>
      <c r="T1953">
        <f t="shared" si="542"/>
        <v>3365.8284696969699</v>
      </c>
      <c r="U1953">
        <f t="shared" si="543"/>
        <v>-0.43515909090913851</v>
      </c>
      <c r="V1953">
        <f t="shared" si="544"/>
        <v>294.87124242424238</v>
      </c>
      <c r="W1953">
        <f t="shared" si="545"/>
        <v>561.49849999999992</v>
      </c>
      <c r="X1953">
        <f t="shared" si="546"/>
        <v>-24.821000000000026</v>
      </c>
      <c r="Y1953">
        <f t="shared" si="547"/>
        <v>170.76466666666664</v>
      </c>
      <c r="Z1953">
        <f t="shared" si="548"/>
        <v>1336.030484848485</v>
      </c>
      <c r="AA1953">
        <f t="shared" si="549"/>
        <v>961.72154545454566</v>
      </c>
      <c r="AC1953">
        <f t="shared" si="534"/>
        <v>3332.1073257575763</v>
      </c>
      <c r="AD1953">
        <f t="shared" si="535"/>
        <v>-96.921401515151643</v>
      </c>
      <c r="AE1953">
        <f t="shared" si="536"/>
        <v>199.69928787878791</v>
      </c>
      <c r="AF1953">
        <f t="shared" si="537"/>
        <v>478.91198484848485</v>
      </c>
      <c r="AG1953">
        <f t="shared" si="538"/>
        <v>-43.633825757575778</v>
      </c>
      <c r="AH1953">
        <f t="shared" si="539"/>
        <v>72.663363636363556</v>
      </c>
      <c r="AI1953">
        <f t="shared" si="540"/>
        <v>1316.249946969697</v>
      </c>
      <c r="AJ1953">
        <f t="shared" si="541"/>
        <v>803.97012121212151</v>
      </c>
    </row>
    <row r="1954" spans="1:36" x14ac:dyDescent="0.25">
      <c r="A1954">
        <v>3498.616</v>
      </c>
      <c r="B1954">
        <v>490.54899999999998</v>
      </c>
      <c r="C1954">
        <v>131.88999999999999</v>
      </c>
      <c r="D1954">
        <v>644.947</v>
      </c>
      <c r="E1954">
        <v>310.20100000000002</v>
      </c>
      <c r="F1954">
        <v>277.94099999999997</v>
      </c>
      <c r="G1954">
        <v>1107.9069999999999</v>
      </c>
      <c r="H1954">
        <v>862.14099999999996</v>
      </c>
      <c r="J1954">
        <f t="shared" si="550"/>
        <v>3678.3533030303033</v>
      </c>
      <c r="K1954">
        <f t="shared" si="551"/>
        <v>244.61275757575751</v>
      </c>
      <c r="L1954">
        <f t="shared" si="552"/>
        <v>503.4590303030302</v>
      </c>
      <c r="M1954">
        <f t="shared" si="553"/>
        <v>810.3894848484847</v>
      </c>
      <c r="N1954">
        <f t="shared" si="554"/>
        <v>268.34933333333322</v>
      </c>
      <c r="O1954">
        <f t="shared" si="555"/>
        <v>563.52627272727273</v>
      </c>
      <c r="P1954">
        <f t="shared" si="555"/>
        <v>1649.4908484848486</v>
      </c>
      <c r="Q1954">
        <f t="shared" si="555"/>
        <v>1259.8098181818184</v>
      </c>
      <c r="T1954">
        <f t="shared" si="542"/>
        <v>3389.7640757575759</v>
      </c>
      <c r="U1954">
        <f t="shared" si="543"/>
        <v>2.8589015151514729</v>
      </c>
      <c r="V1954">
        <f t="shared" si="544"/>
        <v>307.01806060606054</v>
      </c>
      <c r="W1954">
        <f t="shared" si="545"/>
        <v>565.85610606060584</v>
      </c>
      <c r="X1954">
        <f t="shared" si="546"/>
        <v>-20.831515151515248</v>
      </c>
      <c r="Y1954">
        <f t="shared" si="547"/>
        <v>191.99354545454543</v>
      </c>
      <c r="Z1954">
        <f t="shared" si="548"/>
        <v>1356.1025151515153</v>
      </c>
      <c r="AA1954">
        <f t="shared" si="549"/>
        <v>982.36090909090933</v>
      </c>
      <c r="AC1954">
        <f t="shared" si="534"/>
        <v>3356.0429318181823</v>
      </c>
      <c r="AD1954">
        <f t="shared" si="535"/>
        <v>-93.627340909091032</v>
      </c>
      <c r="AE1954">
        <f t="shared" si="536"/>
        <v>211.84610606060602</v>
      </c>
      <c r="AF1954">
        <f t="shared" si="537"/>
        <v>483.26959090909077</v>
      </c>
      <c r="AG1954">
        <f t="shared" si="538"/>
        <v>-39.644340909091</v>
      </c>
      <c r="AH1954">
        <f t="shared" si="539"/>
        <v>93.89224242424234</v>
      </c>
      <c r="AI1954">
        <f t="shared" si="540"/>
        <v>1336.3219772727273</v>
      </c>
      <c r="AJ1954">
        <f t="shared" si="541"/>
        <v>824.60948484848518</v>
      </c>
    </row>
    <row r="1955" spans="1:36" x14ac:dyDescent="0.25">
      <c r="A1955">
        <v>3080.3760000000002</v>
      </c>
      <c r="B1955">
        <v>209.83500000000001</v>
      </c>
      <c r="C1955">
        <v>418.59</v>
      </c>
      <c r="D1955">
        <v>672.93899999999996</v>
      </c>
      <c r="E1955">
        <v>424.733</v>
      </c>
      <c r="F1955">
        <v>462.11799999999999</v>
      </c>
      <c r="G1955">
        <v>2347.529</v>
      </c>
      <c r="H1955">
        <v>897.05799999999999</v>
      </c>
      <c r="J1955">
        <f t="shared" si="550"/>
        <v>3683.606181818182</v>
      </c>
      <c r="K1955">
        <f t="shared" si="551"/>
        <v>237.24160606060605</v>
      </c>
      <c r="L1955">
        <f t="shared" si="552"/>
        <v>531.25863636363624</v>
      </c>
      <c r="M1955">
        <f t="shared" si="553"/>
        <v>818.05548484848464</v>
      </c>
      <c r="N1955">
        <f t="shared" si="554"/>
        <v>269.21839393939382</v>
      </c>
      <c r="O1955">
        <f t="shared" si="555"/>
        <v>584.37563636363643</v>
      </c>
      <c r="P1955">
        <f t="shared" si="555"/>
        <v>1667.5937575757575</v>
      </c>
      <c r="Q1955">
        <f t="shared" si="555"/>
        <v>1277.8196666666668</v>
      </c>
      <c r="T1955">
        <f t="shared" si="542"/>
        <v>3395.0169545454546</v>
      </c>
      <c r="U1955">
        <f t="shared" si="543"/>
        <v>-4.5122499999999945</v>
      </c>
      <c r="V1955">
        <f t="shared" si="544"/>
        <v>334.81766666666658</v>
      </c>
      <c r="W1955">
        <f t="shared" si="545"/>
        <v>573.52210606060578</v>
      </c>
      <c r="X1955">
        <f t="shared" si="546"/>
        <v>-19.962454545454648</v>
      </c>
      <c r="Y1955">
        <f t="shared" si="547"/>
        <v>212.84290909090913</v>
      </c>
      <c r="Z1955">
        <f t="shared" si="548"/>
        <v>1374.2054242424242</v>
      </c>
      <c r="AA1955">
        <f t="shared" si="549"/>
        <v>1000.3707575757577</v>
      </c>
      <c r="AC1955">
        <f t="shared" si="534"/>
        <v>3361.2958106060605</v>
      </c>
      <c r="AD1955">
        <f t="shared" si="535"/>
        <v>-100.9984924242425</v>
      </c>
      <c r="AE1955">
        <f t="shared" si="536"/>
        <v>239.64571212121206</v>
      </c>
      <c r="AF1955">
        <f t="shared" si="537"/>
        <v>490.93559090909071</v>
      </c>
      <c r="AG1955">
        <f t="shared" si="538"/>
        <v>-38.775280303030399</v>
      </c>
      <c r="AH1955">
        <f t="shared" si="539"/>
        <v>114.74160606060605</v>
      </c>
      <c r="AI1955">
        <f t="shared" si="540"/>
        <v>1354.4248863636362</v>
      </c>
      <c r="AJ1955">
        <f t="shared" si="541"/>
        <v>842.61933333333354</v>
      </c>
    </row>
    <row r="1956" spans="1:36" x14ac:dyDescent="0.25">
      <c r="A1956">
        <v>3326.1219999999998</v>
      </c>
      <c r="B1956">
        <v>173.78700000000001</v>
      </c>
      <c r="C1956">
        <v>96.899000000000001</v>
      </c>
      <c r="D1956">
        <v>723.16099999999994</v>
      </c>
      <c r="E1956">
        <v>364.577</v>
      </c>
      <c r="F1956">
        <v>861.57399999999996</v>
      </c>
      <c r="G1956">
        <v>1845.567</v>
      </c>
      <c r="H1956">
        <v>1408.979</v>
      </c>
      <c r="J1956">
        <f t="shared" si="550"/>
        <v>3721.7259393939394</v>
      </c>
      <c r="K1956">
        <f t="shared" si="551"/>
        <v>231.83239393939394</v>
      </c>
      <c r="L1956">
        <f t="shared" si="552"/>
        <v>538.8600909090909</v>
      </c>
      <c r="M1956">
        <f t="shared" si="553"/>
        <v>814.57660606060585</v>
      </c>
      <c r="N1956">
        <f t="shared" si="554"/>
        <v>275.80251515151514</v>
      </c>
      <c r="O1956">
        <f t="shared" si="555"/>
        <v>600.7817878787879</v>
      </c>
      <c r="P1956">
        <f t="shared" si="555"/>
        <v>1680.3627878787879</v>
      </c>
      <c r="Q1956">
        <f t="shared" si="555"/>
        <v>1292.0901818181819</v>
      </c>
      <c r="T1956">
        <f t="shared" si="542"/>
        <v>3433.136712121212</v>
      </c>
      <c r="U1956">
        <f t="shared" si="543"/>
        <v>-9.9214621212121017</v>
      </c>
      <c r="V1956">
        <f t="shared" si="544"/>
        <v>342.41912121212124</v>
      </c>
      <c r="W1956">
        <f t="shared" si="545"/>
        <v>570.04322727272699</v>
      </c>
      <c r="X1956">
        <f t="shared" si="546"/>
        <v>-13.37833333333333</v>
      </c>
      <c r="Y1956">
        <f t="shared" si="547"/>
        <v>229.2490606060606</v>
      </c>
      <c r="Z1956">
        <f t="shared" si="548"/>
        <v>1386.9744545454546</v>
      </c>
      <c r="AA1956">
        <f t="shared" si="549"/>
        <v>1014.6412727272728</v>
      </c>
      <c r="AC1956">
        <f t="shared" si="534"/>
        <v>3399.4155681818183</v>
      </c>
      <c r="AD1956">
        <f t="shared" si="535"/>
        <v>-106.40770454545461</v>
      </c>
      <c r="AE1956">
        <f t="shared" si="536"/>
        <v>247.24716666666671</v>
      </c>
      <c r="AF1956">
        <f t="shared" si="537"/>
        <v>487.45671212121192</v>
      </c>
      <c r="AG1956">
        <f t="shared" si="538"/>
        <v>-32.191159090909082</v>
      </c>
      <c r="AH1956">
        <f t="shared" si="539"/>
        <v>131.14775757575751</v>
      </c>
      <c r="AI1956">
        <f t="shared" si="540"/>
        <v>1367.1939166666666</v>
      </c>
      <c r="AJ1956">
        <f t="shared" si="541"/>
        <v>856.8898484848487</v>
      </c>
    </row>
    <row r="1957" spans="1:36" x14ac:dyDescent="0.25">
      <c r="A1957">
        <v>3606.1750000000002</v>
      </c>
      <c r="B1957">
        <v>201.80500000000001</v>
      </c>
      <c r="C1957">
        <v>382.85899999999998</v>
      </c>
      <c r="D1957">
        <v>702.29300000000001</v>
      </c>
      <c r="E1957">
        <v>367.71600000000001</v>
      </c>
      <c r="F1957">
        <v>350.88799999999998</v>
      </c>
      <c r="G1957">
        <v>1251.0219999999999</v>
      </c>
      <c r="H1957">
        <v>1226.904</v>
      </c>
      <c r="J1957">
        <f t="shared" si="550"/>
        <v>3759.2270303030309</v>
      </c>
      <c r="K1957">
        <f t="shared" si="551"/>
        <v>229.2380606060606</v>
      </c>
      <c r="L1957">
        <f t="shared" si="552"/>
        <v>554.24696969696947</v>
      </c>
      <c r="M1957">
        <f t="shared" si="553"/>
        <v>829.44312121212113</v>
      </c>
      <c r="N1957">
        <f t="shared" si="554"/>
        <v>275.8752121212122</v>
      </c>
      <c r="O1957">
        <f t="shared" si="555"/>
        <v>609.60318181818184</v>
      </c>
      <c r="P1957">
        <f t="shared" si="555"/>
        <v>1680.3250909090909</v>
      </c>
      <c r="Q1957">
        <f t="shared" si="555"/>
        <v>1271.9654242424244</v>
      </c>
      <c r="T1957">
        <f t="shared" si="542"/>
        <v>3470.6378030303035</v>
      </c>
      <c r="U1957">
        <f t="shared" si="543"/>
        <v>-12.51579545454544</v>
      </c>
      <c r="V1957">
        <f t="shared" si="544"/>
        <v>357.80599999999981</v>
      </c>
      <c r="W1957">
        <f t="shared" si="545"/>
        <v>584.90974242424227</v>
      </c>
      <c r="X1957">
        <f t="shared" si="546"/>
        <v>-13.305636363636268</v>
      </c>
      <c r="Y1957">
        <f t="shared" si="547"/>
        <v>238.07045454545454</v>
      </c>
      <c r="Z1957">
        <f t="shared" si="548"/>
        <v>1386.9367575757576</v>
      </c>
      <c r="AA1957">
        <f t="shared" si="549"/>
        <v>994.51651515151536</v>
      </c>
      <c r="AC1957">
        <f t="shared" si="534"/>
        <v>3436.9166590909099</v>
      </c>
      <c r="AD1957">
        <f t="shared" si="535"/>
        <v>-109.00203787878795</v>
      </c>
      <c r="AE1957">
        <f t="shared" si="536"/>
        <v>262.63404545454529</v>
      </c>
      <c r="AF1957">
        <f t="shared" si="537"/>
        <v>502.32322727272719</v>
      </c>
      <c r="AG1957">
        <f t="shared" si="538"/>
        <v>-32.118462121212019</v>
      </c>
      <c r="AH1957">
        <f t="shared" si="539"/>
        <v>139.96915151515145</v>
      </c>
      <c r="AI1957">
        <f t="shared" si="540"/>
        <v>1367.1562196969696</v>
      </c>
      <c r="AJ1957">
        <f t="shared" si="541"/>
        <v>836.76509090909121</v>
      </c>
    </row>
    <row r="1958" spans="1:36" x14ac:dyDescent="0.25">
      <c r="A1958">
        <v>3701.846</v>
      </c>
      <c r="B1958">
        <v>508.66800000000001</v>
      </c>
      <c r="C1958">
        <v>164.12899999999999</v>
      </c>
      <c r="D1958">
        <v>689.56299999999999</v>
      </c>
      <c r="E1958">
        <v>313.60899999999998</v>
      </c>
      <c r="F1958">
        <v>427.52199999999999</v>
      </c>
      <c r="G1958">
        <v>1107.2650000000001</v>
      </c>
      <c r="H1958">
        <v>1367.6279999999999</v>
      </c>
      <c r="J1958">
        <f t="shared" si="550"/>
        <v>3806.4045151515156</v>
      </c>
      <c r="K1958">
        <f t="shared" si="551"/>
        <v>225.14987878787872</v>
      </c>
      <c r="L1958">
        <f t="shared" si="552"/>
        <v>566.58578787878787</v>
      </c>
      <c r="M1958">
        <f t="shared" si="553"/>
        <v>823.42436363636352</v>
      </c>
      <c r="N1958">
        <f t="shared" si="554"/>
        <v>269.81515151515163</v>
      </c>
      <c r="O1958">
        <f t="shared" si="555"/>
        <v>613.54530303030299</v>
      </c>
      <c r="P1958">
        <f t="shared" si="555"/>
        <v>1723.7410909090906</v>
      </c>
      <c r="Q1958">
        <f t="shared" si="555"/>
        <v>1275.949090909091</v>
      </c>
      <c r="T1958">
        <f t="shared" si="542"/>
        <v>3517.8152878787882</v>
      </c>
      <c r="U1958">
        <f t="shared" si="543"/>
        <v>-16.60397727272732</v>
      </c>
      <c r="V1958">
        <f t="shared" si="544"/>
        <v>370.14481818181821</v>
      </c>
      <c r="W1958">
        <f t="shared" si="545"/>
        <v>578.89098484848466</v>
      </c>
      <c r="X1958">
        <f t="shared" si="546"/>
        <v>-19.365696969696842</v>
      </c>
      <c r="Y1958">
        <f t="shared" si="547"/>
        <v>242.01257575757569</v>
      </c>
      <c r="Z1958">
        <f t="shared" si="548"/>
        <v>1430.3527575757573</v>
      </c>
      <c r="AA1958">
        <f t="shared" si="549"/>
        <v>998.50018181818189</v>
      </c>
      <c r="AC1958">
        <f t="shared" si="534"/>
        <v>3484.0941439393946</v>
      </c>
      <c r="AD1958">
        <f t="shared" si="535"/>
        <v>-113.09021969696983</v>
      </c>
      <c r="AE1958">
        <f t="shared" si="536"/>
        <v>274.97286363636368</v>
      </c>
      <c r="AF1958">
        <f t="shared" si="537"/>
        <v>496.30446969696959</v>
      </c>
      <c r="AG1958">
        <f t="shared" si="538"/>
        <v>-38.178522727272593</v>
      </c>
      <c r="AH1958">
        <f t="shared" si="539"/>
        <v>143.9112727272726</v>
      </c>
      <c r="AI1958">
        <f t="shared" si="540"/>
        <v>1410.5722196969693</v>
      </c>
      <c r="AJ1958">
        <f t="shared" si="541"/>
        <v>840.74875757575774</v>
      </c>
    </row>
    <row r="1959" spans="1:36" x14ac:dyDescent="0.25">
      <c r="A1959">
        <v>4361.241</v>
      </c>
      <c r="B1959">
        <v>281.97800000000001</v>
      </c>
      <c r="C1959">
        <v>276.33499999999998</v>
      </c>
      <c r="D1959">
        <v>951.32899999999995</v>
      </c>
      <c r="E1959">
        <v>336.92899999999997</v>
      </c>
      <c r="F1959">
        <v>599.221</v>
      </c>
      <c r="G1959">
        <v>1123.703</v>
      </c>
      <c r="H1959">
        <v>850.56200000000001</v>
      </c>
      <c r="J1959">
        <f t="shared" si="550"/>
        <v>3811.3873636363642</v>
      </c>
      <c r="K1959">
        <f t="shared" si="551"/>
        <v>211.78681818181818</v>
      </c>
      <c r="L1959">
        <f t="shared" si="552"/>
        <v>592.41224242424244</v>
      </c>
      <c r="M1959">
        <f t="shared" si="553"/>
        <v>824.99645454545441</v>
      </c>
      <c r="N1959">
        <f t="shared" si="554"/>
        <v>267.17139393939397</v>
      </c>
      <c r="O1959">
        <f t="shared" si="555"/>
        <v>616.44266666666658</v>
      </c>
      <c r="P1959">
        <f t="shared" si="555"/>
        <v>1762.4486363636361</v>
      </c>
      <c r="Q1959">
        <f t="shared" si="555"/>
        <v>1295.9385151515153</v>
      </c>
      <c r="T1959">
        <f t="shared" si="542"/>
        <v>3522.7981363636368</v>
      </c>
      <c r="U1959">
        <f t="shared" si="543"/>
        <v>-29.967037878787863</v>
      </c>
      <c r="V1959">
        <f t="shared" si="544"/>
        <v>395.97127272727278</v>
      </c>
      <c r="W1959">
        <f t="shared" si="545"/>
        <v>580.46307575757555</v>
      </c>
      <c r="X1959">
        <f t="shared" si="546"/>
        <v>-22.009454545454503</v>
      </c>
      <c r="Y1959">
        <f t="shared" si="547"/>
        <v>244.90993939393928</v>
      </c>
      <c r="Z1959">
        <f t="shared" si="548"/>
        <v>1469.0603030303027</v>
      </c>
      <c r="AA1959">
        <f t="shared" si="549"/>
        <v>1018.4896060606062</v>
      </c>
      <c r="AC1959">
        <f t="shared" si="534"/>
        <v>3489.0769924242431</v>
      </c>
      <c r="AD1959">
        <f t="shared" si="535"/>
        <v>-126.45328030303037</v>
      </c>
      <c r="AE1959">
        <f t="shared" si="536"/>
        <v>300.79931818181825</v>
      </c>
      <c r="AF1959">
        <f t="shared" si="537"/>
        <v>497.87656060606048</v>
      </c>
      <c r="AG1959">
        <f t="shared" si="538"/>
        <v>-40.822280303030254</v>
      </c>
      <c r="AH1959">
        <f t="shared" si="539"/>
        <v>146.8086363636362</v>
      </c>
      <c r="AI1959">
        <f t="shared" si="540"/>
        <v>1449.2797651515148</v>
      </c>
      <c r="AJ1959">
        <f t="shared" si="541"/>
        <v>860.73818181818206</v>
      </c>
    </row>
    <row r="1960" spans="1:36" x14ac:dyDescent="0.25">
      <c r="A1960">
        <v>3520.9140000000002</v>
      </c>
      <c r="B1960">
        <v>129.57300000000001</v>
      </c>
      <c r="C1960">
        <v>828.19399999999996</v>
      </c>
      <c r="D1960">
        <v>526.673</v>
      </c>
      <c r="E1960">
        <v>481.613</v>
      </c>
      <c r="F1960">
        <v>283.76400000000001</v>
      </c>
      <c r="G1960">
        <v>1648.3979999999999</v>
      </c>
      <c r="H1960">
        <v>1082.3579999999999</v>
      </c>
      <c r="J1960">
        <f t="shared" si="550"/>
        <v>3799.6292424242429</v>
      </c>
      <c r="K1960">
        <f t="shared" si="551"/>
        <v>209.75409090909088</v>
      </c>
      <c r="L1960">
        <f t="shared" si="552"/>
        <v>608.08603030303027</v>
      </c>
      <c r="M1960">
        <f t="shared" si="553"/>
        <v>817.65187878787867</v>
      </c>
      <c r="N1960">
        <f t="shared" si="554"/>
        <v>262.26245454545455</v>
      </c>
      <c r="O1960">
        <f t="shared" si="555"/>
        <v>648.70003030303019</v>
      </c>
      <c r="P1960">
        <f t="shared" si="555"/>
        <v>1803.3823333333332</v>
      </c>
      <c r="Q1960">
        <f t="shared" si="555"/>
        <v>1299.8004242424242</v>
      </c>
      <c r="T1960">
        <f t="shared" si="542"/>
        <v>3511.0400151515155</v>
      </c>
      <c r="U1960">
        <f t="shared" si="543"/>
        <v>-31.999765151515163</v>
      </c>
      <c r="V1960">
        <f t="shared" si="544"/>
        <v>411.64506060606061</v>
      </c>
      <c r="W1960">
        <f t="shared" si="545"/>
        <v>573.11849999999981</v>
      </c>
      <c r="X1960">
        <f t="shared" si="546"/>
        <v>-26.918393939393923</v>
      </c>
      <c r="Y1960">
        <f t="shared" si="547"/>
        <v>277.16730303030289</v>
      </c>
      <c r="Z1960">
        <f t="shared" si="548"/>
        <v>1509.9939999999999</v>
      </c>
      <c r="AA1960">
        <f t="shared" si="549"/>
        <v>1022.3515151515152</v>
      </c>
      <c r="AC1960">
        <f t="shared" si="534"/>
        <v>3477.3188712121218</v>
      </c>
      <c r="AD1960">
        <f t="shared" si="535"/>
        <v>-128.48600757575767</v>
      </c>
      <c r="AE1960">
        <f t="shared" si="536"/>
        <v>316.47310606060609</v>
      </c>
      <c r="AF1960">
        <f t="shared" si="537"/>
        <v>490.53198484848474</v>
      </c>
      <c r="AG1960">
        <f t="shared" si="538"/>
        <v>-45.731219696969674</v>
      </c>
      <c r="AH1960">
        <f t="shared" si="539"/>
        <v>179.0659999999998</v>
      </c>
      <c r="AI1960">
        <f t="shared" si="540"/>
        <v>1490.2134621212119</v>
      </c>
      <c r="AJ1960">
        <f t="shared" si="541"/>
        <v>864.60009090909102</v>
      </c>
    </row>
    <row r="1961" spans="1:36" x14ac:dyDescent="0.25">
      <c r="A1961">
        <v>3584.7640000000001</v>
      </c>
      <c r="B1961">
        <v>118.295</v>
      </c>
      <c r="C1961">
        <v>522.47299999999996</v>
      </c>
      <c r="D1961">
        <v>345.12700000000001</v>
      </c>
      <c r="E1961">
        <v>339.59100000000001</v>
      </c>
      <c r="F1961">
        <v>205.24700000000001</v>
      </c>
      <c r="G1961">
        <v>1156.943</v>
      </c>
      <c r="H1961">
        <v>2007.7719999999999</v>
      </c>
      <c r="J1961">
        <f t="shared" si="550"/>
        <v>3828.5537878787886</v>
      </c>
      <c r="K1961">
        <f t="shared" si="551"/>
        <v>222.85848484848484</v>
      </c>
      <c r="L1961">
        <f t="shared" si="552"/>
        <v>612.89157575757577</v>
      </c>
      <c r="M1961">
        <f t="shared" si="553"/>
        <v>833.14827272727246</v>
      </c>
      <c r="N1961">
        <f t="shared" si="554"/>
        <v>250.53290909090907</v>
      </c>
      <c r="O1961">
        <f t="shared" si="555"/>
        <v>673.51851515151498</v>
      </c>
      <c r="P1961">
        <f t="shared" si="555"/>
        <v>1823.5093939393939</v>
      </c>
      <c r="Q1961">
        <f t="shared" si="555"/>
        <v>1300.1090303030303</v>
      </c>
      <c r="T1961">
        <f t="shared" si="542"/>
        <v>3539.9645606060612</v>
      </c>
      <c r="U1961">
        <f t="shared" si="543"/>
        <v>-18.895371212121205</v>
      </c>
      <c r="V1961">
        <f t="shared" si="544"/>
        <v>416.45060606060611</v>
      </c>
      <c r="W1961">
        <f t="shared" si="545"/>
        <v>588.6148939393936</v>
      </c>
      <c r="X1961">
        <f t="shared" si="546"/>
        <v>-38.647939393939396</v>
      </c>
      <c r="Y1961">
        <f t="shared" si="547"/>
        <v>301.98578787878768</v>
      </c>
      <c r="Z1961">
        <f t="shared" si="548"/>
        <v>1530.1210606060606</v>
      </c>
      <c r="AA1961">
        <f t="shared" si="549"/>
        <v>1022.6601212121212</v>
      </c>
      <c r="AC1961">
        <f t="shared" si="534"/>
        <v>3506.2434166666671</v>
      </c>
      <c r="AD1961">
        <f t="shared" si="535"/>
        <v>-115.38161363636371</v>
      </c>
      <c r="AE1961">
        <f t="shared" si="536"/>
        <v>321.27865151515158</v>
      </c>
      <c r="AF1961">
        <f t="shared" si="537"/>
        <v>506.02837878787852</v>
      </c>
      <c r="AG1961">
        <f t="shared" si="538"/>
        <v>-57.460765151515147</v>
      </c>
      <c r="AH1961">
        <f t="shared" si="539"/>
        <v>203.88448484848459</v>
      </c>
      <c r="AI1961">
        <f t="shared" si="540"/>
        <v>1510.3405227272726</v>
      </c>
      <c r="AJ1961">
        <f t="shared" si="541"/>
        <v>864.90869696969708</v>
      </c>
    </row>
    <row r="1962" spans="1:36" x14ac:dyDescent="0.25">
      <c r="A1962">
        <v>2723.3919999999998</v>
      </c>
      <c r="B1962">
        <v>231.18199999999999</v>
      </c>
      <c r="C1962">
        <v>520.26900000000001</v>
      </c>
      <c r="D1962">
        <v>669.18899999999996</v>
      </c>
      <c r="E1962">
        <v>353.24200000000002</v>
      </c>
      <c r="F1962">
        <v>632.26499999999999</v>
      </c>
      <c r="G1962">
        <v>1289.8910000000001</v>
      </c>
      <c r="H1962">
        <v>1360.144</v>
      </c>
      <c r="J1962">
        <f t="shared" si="550"/>
        <v>3857.2902727272726</v>
      </c>
      <c r="K1962">
        <f t="shared" si="551"/>
        <v>227.58933333333334</v>
      </c>
      <c r="L1962">
        <f t="shared" si="552"/>
        <v>624.53245454545458</v>
      </c>
      <c r="M1962">
        <f t="shared" si="553"/>
        <v>849.41121212121197</v>
      </c>
      <c r="N1962">
        <f t="shared" si="554"/>
        <v>247.5534242424242</v>
      </c>
      <c r="O1962">
        <f t="shared" si="555"/>
        <v>700.4546060606059</v>
      </c>
      <c r="P1962">
        <f t="shared" si="555"/>
        <v>1857.5480303030304</v>
      </c>
      <c r="Q1962">
        <f t="shared" si="555"/>
        <v>1280.3761515151516</v>
      </c>
      <c r="T1962">
        <f t="shared" si="542"/>
        <v>3568.7010454545452</v>
      </c>
      <c r="U1962">
        <f t="shared" si="543"/>
        <v>-14.164522727272697</v>
      </c>
      <c r="V1962">
        <f t="shared" si="544"/>
        <v>428.09148484848492</v>
      </c>
      <c r="W1962">
        <f t="shared" si="545"/>
        <v>604.87783333333311</v>
      </c>
      <c r="X1962">
        <f t="shared" si="546"/>
        <v>-41.627424242424269</v>
      </c>
      <c r="Y1962">
        <f t="shared" si="547"/>
        <v>328.9218787878786</v>
      </c>
      <c r="Z1962">
        <f t="shared" si="548"/>
        <v>1564.1596969696971</v>
      </c>
      <c r="AA1962">
        <f t="shared" si="549"/>
        <v>1002.9272424242425</v>
      </c>
      <c r="AC1962">
        <f t="shared" si="534"/>
        <v>3534.9799015151511</v>
      </c>
      <c r="AD1962">
        <f t="shared" si="535"/>
        <v>-110.6507651515152</v>
      </c>
      <c r="AE1962">
        <f t="shared" si="536"/>
        <v>332.9195303030304</v>
      </c>
      <c r="AF1962">
        <f t="shared" si="537"/>
        <v>522.29131818181804</v>
      </c>
      <c r="AG1962">
        <f t="shared" si="538"/>
        <v>-60.44025000000002</v>
      </c>
      <c r="AH1962">
        <f t="shared" si="539"/>
        <v>230.82057575757551</v>
      </c>
      <c r="AI1962">
        <f t="shared" si="540"/>
        <v>1544.3791590909091</v>
      </c>
      <c r="AJ1962">
        <f t="shared" si="541"/>
        <v>845.17581818181839</v>
      </c>
    </row>
    <row r="1963" spans="1:36" x14ac:dyDescent="0.25">
      <c r="A1963">
        <v>3262.424</v>
      </c>
      <c r="B1963">
        <v>155.34800000000001</v>
      </c>
      <c r="C1963">
        <v>1268.1479999999999</v>
      </c>
      <c r="D1963">
        <v>314.97800000000001</v>
      </c>
      <c r="E1963">
        <v>294.42899999999997</v>
      </c>
      <c r="F1963">
        <v>460.25200000000001</v>
      </c>
      <c r="G1963">
        <v>855.35299999999995</v>
      </c>
      <c r="H1963">
        <v>1877.6289999999999</v>
      </c>
      <c r="J1963">
        <f t="shared" si="550"/>
        <v>3914.2240000000002</v>
      </c>
      <c r="K1963">
        <f t="shared" si="551"/>
        <v>233.79424242424241</v>
      </c>
      <c r="L1963">
        <f t="shared" si="552"/>
        <v>632.46136363636356</v>
      </c>
      <c r="M1963">
        <f t="shared" si="553"/>
        <v>864.47072727272712</v>
      </c>
      <c r="N1963">
        <f t="shared" si="554"/>
        <v>242.73806060606057</v>
      </c>
      <c r="O1963">
        <f t="shared" si="555"/>
        <v>741.37896969696953</v>
      </c>
      <c r="P1963">
        <f t="shared" si="555"/>
        <v>1901.5377878787876</v>
      </c>
      <c r="Q1963">
        <f t="shared" si="555"/>
        <v>1285.6584242424244</v>
      </c>
      <c r="T1963">
        <f t="shared" si="542"/>
        <v>3625.6347727272728</v>
      </c>
      <c r="U1963">
        <f t="shared" si="543"/>
        <v>-7.9596136363636276</v>
      </c>
      <c r="V1963">
        <f t="shared" si="544"/>
        <v>436.0203939393939</v>
      </c>
      <c r="W1963">
        <f t="shared" si="545"/>
        <v>619.93734848484826</v>
      </c>
      <c r="X1963">
        <f t="shared" si="546"/>
        <v>-46.442787878787897</v>
      </c>
      <c r="Y1963">
        <f t="shared" si="547"/>
        <v>369.84624242424223</v>
      </c>
      <c r="Z1963">
        <f t="shared" si="548"/>
        <v>1608.1494545454543</v>
      </c>
      <c r="AA1963">
        <f t="shared" si="549"/>
        <v>1008.2095151515153</v>
      </c>
      <c r="AC1963">
        <f t="shared" si="534"/>
        <v>3591.9136287878791</v>
      </c>
      <c r="AD1963">
        <f t="shared" si="535"/>
        <v>-104.44585606060613</v>
      </c>
      <c r="AE1963">
        <f t="shared" si="536"/>
        <v>340.84843939393937</v>
      </c>
      <c r="AF1963">
        <f t="shared" si="537"/>
        <v>537.35083333333318</v>
      </c>
      <c r="AG1963">
        <f t="shared" si="538"/>
        <v>-65.255613636363648</v>
      </c>
      <c r="AH1963">
        <f t="shared" si="539"/>
        <v>271.74493939393915</v>
      </c>
      <c r="AI1963">
        <f t="shared" si="540"/>
        <v>1588.3689166666663</v>
      </c>
      <c r="AJ1963">
        <f t="shared" si="541"/>
        <v>850.4580909090912</v>
      </c>
    </row>
    <row r="1964" spans="1:36" x14ac:dyDescent="0.25">
      <c r="A1964">
        <v>3202.6170000000002</v>
      </c>
      <c r="B1964">
        <v>55.506999999999998</v>
      </c>
      <c r="C1964">
        <v>262.55399999999997</v>
      </c>
      <c r="D1964">
        <v>456.53300000000002</v>
      </c>
      <c r="E1964">
        <v>312.75599999999997</v>
      </c>
      <c r="F1964">
        <v>769.55899999999997</v>
      </c>
      <c r="G1964">
        <v>1607.5129999999999</v>
      </c>
      <c r="H1964">
        <v>1201.682</v>
      </c>
      <c r="J1964">
        <f t="shared" si="550"/>
        <v>3919.8302424242424</v>
      </c>
      <c r="K1964">
        <f t="shared" si="551"/>
        <v>238.43018181818186</v>
      </c>
      <c r="L1964">
        <f t="shared" si="552"/>
        <v>626.34251515151504</v>
      </c>
      <c r="M1964">
        <f t="shared" si="553"/>
        <v>880.19133333333332</v>
      </c>
      <c r="N1964">
        <f t="shared" si="554"/>
        <v>237.34993939393942</v>
      </c>
      <c r="O1964">
        <f t="shared" si="555"/>
        <v>772.10460606060587</v>
      </c>
      <c r="P1964">
        <f t="shared" si="555"/>
        <v>1957.3533333333332</v>
      </c>
      <c r="Q1964">
        <f t="shared" si="555"/>
        <v>1265.5920303030305</v>
      </c>
      <c r="T1964">
        <f t="shared" si="542"/>
        <v>3631.2410151515151</v>
      </c>
      <c r="U1964">
        <f t="shared" si="543"/>
        <v>-3.3236742424241754</v>
      </c>
      <c r="V1964">
        <f t="shared" si="544"/>
        <v>429.90154545454538</v>
      </c>
      <c r="W1964">
        <f t="shared" si="545"/>
        <v>635.65795454545446</v>
      </c>
      <c r="X1964">
        <f t="shared" si="546"/>
        <v>-51.830909090909046</v>
      </c>
      <c r="Y1964">
        <f t="shared" si="547"/>
        <v>400.57187878787857</v>
      </c>
      <c r="Z1964">
        <f t="shared" si="548"/>
        <v>1663.9649999999999</v>
      </c>
      <c r="AA1964">
        <f t="shared" si="549"/>
        <v>988.1431212121214</v>
      </c>
      <c r="AC1964">
        <f t="shared" si="534"/>
        <v>3597.519871212121</v>
      </c>
      <c r="AD1964">
        <f t="shared" si="535"/>
        <v>-99.80991666666668</v>
      </c>
      <c r="AE1964">
        <f t="shared" si="536"/>
        <v>334.72959090909086</v>
      </c>
      <c r="AF1964">
        <f t="shared" si="537"/>
        <v>553.07143939393939</v>
      </c>
      <c r="AG1964">
        <f t="shared" si="538"/>
        <v>-70.643734848484797</v>
      </c>
      <c r="AH1964">
        <f t="shared" si="539"/>
        <v>302.47057575757549</v>
      </c>
      <c r="AI1964">
        <f t="shared" si="540"/>
        <v>1644.1844621212119</v>
      </c>
      <c r="AJ1964">
        <f t="shared" si="541"/>
        <v>830.39169696969725</v>
      </c>
    </row>
    <row r="1965" spans="1:36" x14ac:dyDescent="0.25">
      <c r="A1965">
        <v>3072.8820000000001</v>
      </c>
      <c r="B1965">
        <v>174.42400000000001</v>
      </c>
      <c r="C1965">
        <v>332.69099999999997</v>
      </c>
      <c r="D1965">
        <v>615.15300000000002</v>
      </c>
      <c r="E1965">
        <v>104.944</v>
      </c>
      <c r="F1965">
        <v>654.54</v>
      </c>
      <c r="G1965">
        <v>1545.0619999999999</v>
      </c>
      <c r="H1965">
        <v>939.755</v>
      </c>
      <c r="J1965">
        <f t="shared" si="550"/>
        <v>3949.4931818181813</v>
      </c>
      <c r="K1965">
        <f t="shared" si="551"/>
        <v>248.8239090909091</v>
      </c>
      <c r="L1965">
        <f t="shared" si="552"/>
        <v>646.02727272727259</v>
      </c>
      <c r="M1965">
        <f t="shared" si="553"/>
        <v>885.29657575757562</v>
      </c>
      <c r="N1965">
        <f t="shared" si="554"/>
        <v>237.82112121212123</v>
      </c>
      <c r="O1965">
        <f t="shared" si="555"/>
        <v>773.22927272727259</v>
      </c>
      <c r="P1965">
        <f t="shared" si="555"/>
        <v>1984.1653636363637</v>
      </c>
      <c r="Q1965">
        <f t="shared" si="555"/>
        <v>1264.2462727272728</v>
      </c>
      <c r="T1965">
        <f t="shared" si="542"/>
        <v>3660.9039545454539</v>
      </c>
      <c r="U1965">
        <f t="shared" si="543"/>
        <v>7.0700530303030575</v>
      </c>
      <c r="V1965">
        <f t="shared" si="544"/>
        <v>449.58630303030293</v>
      </c>
      <c r="W1965">
        <f t="shared" si="545"/>
        <v>640.76319696969676</v>
      </c>
      <c r="X1965">
        <f t="shared" si="546"/>
        <v>-51.359727272727241</v>
      </c>
      <c r="Y1965">
        <f t="shared" si="547"/>
        <v>401.69654545454529</v>
      </c>
      <c r="Z1965">
        <f t="shared" si="548"/>
        <v>1690.7770303030304</v>
      </c>
      <c r="AA1965">
        <f t="shared" si="549"/>
        <v>986.79736363636368</v>
      </c>
      <c r="AC1965">
        <f t="shared" si="534"/>
        <v>3627.1828106060602</v>
      </c>
      <c r="AD1965">
        <f t="shared" si="535"/>
        <v>-89.416189393939447</v>
      </c>
      <c r="AE1965">
        <f t="shared" si="536"/>
        <v>354.4143484848484</v>
      </c>
      <c r="AF1965">
        <f t="shared" si="537"/>
        <v>558.17668181818169</v>
      </c>
      <c r="AG1965">
        <f t="shared" si="538"/>
        <v>-70.172553030302993</v>
      </c>
      <c r="AH1965">
        <f t="shared" si="539"/>
        <v>303.5952424242422</v>
      </c>
      <c r="AI1965">
        <f t="shared" si="540"/>
        <v>1670.9964924242424</v>
      </c>
      <c r="AJ1965">
        <f t="shared" si="541"/>
        <v>829.04593939393953</v>
      </c>
    </row>
    <row r="1966" spans="1:36" x14ac:dyDescent="0.25">
      <c r="A1966">
        <v>3099.152</v>
      </c>
      <c r="B1966">
        <v>57.247</v>
      </c>
      <c r="C1966">
        <v>424.93200000000002</v>
      </c>
      <c r="D1966">
        <v>526.00800000000004</v>
      </c>
      <c r="E1966">
        <v>186.34700000000001</v>
      </c>
      <c r="F1966">
        <v>552.904</v>
      </c>
      <c r="G1966">
        <v>1583.229</v>
      </c>
      <c r="H1966">
        <v>1274.6859999999999</v>
      </c>
      <c r="J1966">
        <f t="shared" si="550"/>
        <v>3998.9082727272717</v>
      </c>
      <c r="K1966">
        <f t="shared" si="551"/>
        <v>249.34200000000007</v>
      </c>
      <c r="L1966">
        <f t="shared" si="552"/>
        <v>650.77848484848471</v>
      </c>
      <c r="M1966">
        <f t="shared" si="553"/>
        <v>922.20557575757573</v>
      </c>
      <c r="N1966">
        <f t="shared" si="554"/>
        <v>241.49615151515152</v>
      </c>
      <c r="O1966">
        <f t="shared" si="555"/>
        <v>792.65057575757567</v>
      </c>
      <c r="P1966">
        <f t="shared" si="555"/>
        <v>1999.0548181818181</v>
      </c>
      <c r="Q1966">
        <f t="shared" si="555"/>
        <v>1284.7631818181819</v>
      </c>
      <c r="T1966">
        <f t="shared" si="542"/>
        <v>3710.3190454545443</v>
      </c>
      <c r="U1966">
        <f t="shared" si="543"/>
        <v>7.5881439393940298</v>
      </c>
      <c r="V1966">
        <f t="shared" si="544"/>
        <v>454.33751515151505</v>
      </c>
      <c r="W1966">
        <f t="shared" si="545"/>
        <v>677.67219696969687</v>
      </c>
      <c r="X1966">
        <f t="shared" si="546"/>
        <v>-47.684696969696944</v>
      </c>
      <c r="Y1966">
        <f t="shared" si="547"/>
        <v>421.11784848484837</v>
      </c>
      <c r="Z1966">
        <f t="shared" si="548"/>
        <v>1705.6664848484847</v>
      </c>
      <c r="AA1966">
        <f t="shared" si="549"/>
        <v>1007.3142727272729</v>
      </c>
      <c r="AC1966">
        <f t="shared" si="534"/>
        <v>3676.5979015151506</v>
      </c>
      <c r="AD1966">
        <f t="shared" si="535"/>
        <v>-88.898098484848475</v>
      </c>
      <c r="AE1966">
        <f t="shared" si="536"/>
        <v>359.16556060606052</v>
      </c>
      <c r="AF1966">
        <f t="shared" si="537"/>
        <v>595.0856818181818</v>
      </c>
      <c r="AG1966">
        <f t="shared" si="538"/>
        <v>-66.497522727272695</v>
      </c>
      <c r="AH1966">
        <f t="shared" si="539"/>
        <v>323.01654545454528</v>
      </c>
      <c r="AI1966">
        <f t="shared" si="540"/>
        <v>1685.8859469696968</v>
      </c>
      <c r="AJ1966">
        <f t="shared" si="541"/>
        <v>849.5628484848487</v>
      </c>
    </row>
    <row r="1967" spans="1:36" x14ac:dyDescent="0.25">
      <c r="A1967">
        <v>3570.3339999999998</v>
      </c>
      <c r="B1967">
        <v>152.47499999999999</v>
      </c>
      <c r="C1967">
        <v>540.71799999999996</v>
      </c>
      <c r="D1967">
        <v>664.95100000000002</v>
      </c>
      <c r="E1967">
        <v>169.86600000000001</v>
      </c>
      <c r="F1967">
        <v>671.43799999999999</v>
      </c>
      <c r="G1967">
        <v>1251.364</v>
      </c>
      <c r="H1967">
        <v>867.24900000000002</v>
      </c>
      <c r="J1967">
        <f t="shared" si="550"/>
        <v>4032.9196969696964</v>
      </c>
      <c r="K1967">
        <f t="shared" si="551"/>
        <v>254.23124242424245</v>
      </c>
      <c r="L1967">
        <f t="shared" si="552"/>
        <v>661.62093939393924</v>
      </c>
      <c r="M1967">
        <f t="shared" si="553"/>
        <v>941.34472727272725</v>
      </c>
      <c r="N1967">
        <f t="shared" si="554"/>
        <v>241.52015151515158</v>
      </c>
      <c r="O1967">
        <f t="shared" si="555"/>
        <v>791.25078787878783</v>
      </c>
      <c r="P1967">
        <f t="shared" si="555"/>
        <v>2035.1692121212118</v>
      </c>
      <c r="Q1967">
        <f t="shared" si="555"/>
        <v>1293.7876969696972</v>
      </c>
      <c r="T1967">
        <f t="shared" si="542"/>
        <v>3744.330469696969</v>
      </c>
      <c r="U1967">
        <f t="shared" si="543"/>
        <v>12.477386363636413</v>
      </c>
      <c r="V1967">
        <f t="shared" si="544"/>
        <v>465.17996969696958</v>
      </c>
      <c r="W1967">
        <f t="shared" si="545"/>
        <v>696.81134848484839</v>
      </c>
      <c r="X1967">
        <f t="shared" si="546"/>
        <v>-47.660696969696886</v>
      </c>
      <c r="Y1967">
        <f t="shared" si="547"/>
        <v>419.71806060606053</v>
      </c>
      <c r="Z1967">
        <f t="shared" si="548"/>
        <v>1741.7808787878785</v>
      </c>
      <c r="AA1967">
        <f t="shared" si="549"/>
        <v>1016.3387878787881</v>
      </c>
      <c r="AC1967">
        <f t="shared" si="534"/>
        <v>3710.6093257575749</v>
      </c>
      <c r="AD1967">
        <f t="shared" si="535"/>
        <v>-84.008856060606092</v>
      </c>
      <c r="AE1967">
        <f t="shared" si="536"/>
        <v>370.00801515151505</v>
      </c>
      <c r="AF1967">
        <f t="shared" si="537"/>
        <v>614.22483333333332</v>
      </c>
      <c r="AG1967">
        <f t="shared" si="538"/>
        <v>-66.473522727272638</v>
      </c>
      <c r="AH1967">
        <f t="shared" si="539"/>
        <v>321.61675757575745</v>
      </c>
      <c r="AI1967">
        <f t="shared" si="540"/>
        <v>1722.0003409090905</v>
      </c>
      <c r="AJ1967">
        <f t="shared" si="541"/>
        <v>858.58736363636399</v>
      </c>
    </row>
    <row r="1968" spans="1:36" x14ac:dyDescent="0.25">
      <c r="A1968">
        <v>3537.54</v>
      </c>
      <c r="B1968">
        <v>123.923</v>
      </c>
      <c r="C1968">
        <v>499.35199999999998</v>
      </c>
      <c r="D1968">
        <v>717.72199999999998</v>
      </c>
      <c r="E1968">
        <v>136.69900000000001</v>
      </c>
      <c r="F1968">
        <v>514.12400000000002</v>
      </c>
      <c r="G1968">
        <v>1849.7149999999999</v>
      </c>
      <c r="H1968">
        <v>987.08</v>
      </c>
      <c r="J1968">
        <f t="shared" si="550"/>
        <v>4034.7622727272728</v>
      </c>
      <c r="K1968">
        <f t="shared" si="551"/>
        <v>256.44396969696976</v>
      </c>
      <c r="L1968">
        <f t="shared" si="552"/>
        <v>669.66357575757559</v>
      </c>
      <c r="M1968">
        <f t="shared" si="553"/>
        <v>973.79245454545446</v>
      </c>
      <c r="N1968">
        <f t="shared" si="554"/>
        <v>240.3057878787879</v>
      </c>
      <c r="O1968">
        <f t="shared" si="555"/>
        <v>789.40039393939378</v>
      </c>
      <c r="P1968">
        <f t="shared" si="555"/>
        <v>2054.311787878788</v>
      </c>
      <c r="Q1968">
        <f t="shared" si="555"/>
        <v>1308.3472727272726</v>
      </c>
      <c r="T1968">
        <f t="shared" si="542"/>
        <v>3746.1730454545454</v>
      </c>
      <c r="U1968">
        <f t="shared" si="543"/>
        <v>14.690113636363719</v>
      </c>
      <c r="V1968">
        <f t="shared" si="544"/>
        <v>473.22260606060593</v>
      </c>
      <c r="W1968">
        <f t="shared" si="545"/>
        <v>729.2590757575756</v>
      </c>
      <c r="X1968">
        <f t="shared" si="546"/>
        <v>-48.875060606060572</v>
      </c>
      <c r="Y1968">
        <f t="shared" si="547"/>
        <v>417.86766666666648</v>
      </c>
      <c r="Z1968">
        <f t="shared" si="548"/>
        <v>1760.9234545454547</v>
      </c>
      <c r="AA1968">
        <f t="shared" si="549"/>
        <v>1030.8983636363637</v>
      </c>
      <c r="AC1968">
        <f t="shared" si="534"/>
        <v>3712.4519015151518</v>
      </c>
      <c r="AD1968">
        <f t="shared" si="535"/>
        <v>-81.796128787878786</v>
      </c>
      <c r="AE1968">
        <f t="shared" si="536"/>
        <v>378.0506515151514</v>
      </c>
      <c r="AF1968">
        <f t="shared" si="537"/>
        <v>646.67256060606053</v>
      </c>
      <c r="AG1968">
        <f t="shared" si="538"/>
        <v>-67.687886363636323</v>
      </c>
      <c r="AH1968">
        <f t="shared" si="539"/>
        <v>319.76636363636339</v>
      </c>
      <c r="AI1968">
        <f t="shared" si="540"/>
        <v>1741.1429166666667</v>
      </c>
      <c r="AJ1968">
        <f t="shared" si="541"/>
        <v>873.14693939393942</v>
      </c>
    </row>
    <row r="1969" spans="1:36" x14ac:dyDescent="0.25">
      <c r="A1969">
        <v>3344.5149999999999</v>
      </c>
      <c r="B1969">
        <v>69.847999999999999</v>
      </c>
      <c r="C1969">
        <v>656.51700000000005</v>
      </c>
      <c r="D1969">
        <v>426.92399999999998</v>
      </c>
      <c r="E1969">
        <v>416.815</v>
      </c>
      <c r="F1969">
        <v>361.45100000000002</v>
      </c>
      <c r="G1969">
        <v>1294.748</v>
      </c>
      <c r="H1969">
        <v>1148.424</v>
      </c>
      <c r="J1969">
        <f t="shared" si="550"/>
        <v>4051.3617878787873</v>
      </c>
      <c r="K1969">
        <f t="shared" si="551"/>
        <v>270.15918181818182</v>
      </c>
      <c r="L1969">
        <f t="shared" si="552"/>
        <v>683.28772727272712</v>
      </c>
      <c r="M1969">
        <f t="shared" si="553"/>
        <v>981.21521212121195</v>
      </c>
      <c r="N1969">
        <f t="shared" si="554"/>
        <v>241.8783636363637</v>
      </c>
      <c r="O1969">
        <f t="shared" si="555"/>
        <v>792.9877878787878</v>
      </c>
      <c r="P1969">
        <f t="shared" si="555"/>
        <v>2087.4163333333331</v>
      </c>
      <c r="Q1969">
        <f t="shared" si="555"/>
        <v>1312.6738787878789</v>
      </c>
      <c r="T1969">
        <f t="shared" si="542"/>
        <v>3762.7725606060599</v>
      </c>
      <c r="U1969">
        <f t="shared" si="543"/>
        <v>28.405325757575781</v>
      </c>
      <c r="V1969">
        <f t="shared" si="544"/>
        <v>486.84675757575747</v>
      </c>
      <c r="W1969">
        <f t="shared" si="545"/>
        <v>736.68183333333309</v>
      </c>
      <c r="X1969">
        <f t="shared" si="546"/>
        <v>-47.302484848484767</v>
      </c>
      <c r="Y1969">
        <f t="shared" si="547"/>
        <v>421.4550606060605</v>
      </c>
      <c r="Z1969">
        <f t="shared" si="548"/>
        <v>1794.0279999999998</v>
      </c>
      <c r="AA1969">
        <f t="shared" si="549"/>
        <v>1035.2249696969698</v>
      </c>
      <c r="AC1969">
        <f t="shared" si="534"/>
        <v>3729.0514166666662</v>
      </c>
      <c r="AD1969">
        <f t="shared" si="535"/>
        <v>-68.080916666666724</v>
      </c>
      <c r="AE1969">
        <f t="shared" si="536"/>
        <v>391.67480303030294</v>
      </c>
      <c r="AF1969">
        <f t="shared" si="537"/>
        <v>654.09531818181802</v>
      </c>
      <c r="AG1969">
        <f t="shared" si="538"/>
        <v>-66.115310606060518</v>
      </c>
      <c r="AH1969">
        <f t="shared" si="539"/>
        <v>323.35375757575741</v>
      </c>
      <c r="AI1969">
        <f t="shared" si="540"/>
        <v>1774.2474621212118</v>
      </c>
      <c r="AJ1969">
        <f t="shared" si="541"/>
        <v>877.47354545454573</v>
      </c>
    </row>
    <row r="1970" spans="1:36" x14ac:dyDescent="0.25">
      <c r="A1970">
        <v>3095.9290000000001</v>
      </c>
      <c r="B1970">
        <v>509.97500000000002</v>
      </c>
      <c r="C1970">
        <v>591.68499999999995</v>
      </c>
      <c r="D1970">
        <v>710.75800000000004</v>
      </c>
      <c r="E1970">
        <v>31.061</v>
      </c>
      <c r="F1970">
        <v>385.50700000000001</v>
      </c>
      <c r="G1970">
        <v>1460.52</v>
      </c>
      <c r="H1970">
        <v>1531.8130000000001</v>
      </c>
      <c r="J1970">
        <f t="shared" si="550"/>
        <v>4084.460424242423</v>
      </c>
      <c r="K1970">
        <f t="shared" si="551"/>
        <v>288.96148484848487</v>
      </c>
      <c r="L1970">
        <f t="shared" si="552"/>
        <v>689.23615151515139</v>
      </c>
      <c r="M1970">
        <f t="shared" si="553"/>
        <v>1000.7696969696968</v>
      </c>
      <c r="N1970">
        <f t="shared" si="554"/>
        <v>237.15175757575756</v>
      </c>
      <c r="O1970">
        <f t="shared" si="555"/>
        <v>795.30018181818173</v>
      </c>
      <c r="P1970">
        <f t="shared" si="555"/>
        <v>2112.7205454545451</v>
      </c>
      <c r="Q1970">
        <f t="shared" si="555"/>
        <v>1315.9693333333335</v>
      </c>
      <c r="T1970">
        <f t="shared" si="542"/>
        <v>3795.8711969696956</v>
      </c>
      <c r="U1970">
        <f t="shared" si="543"/>
        <v>47.207628787878832</v>
      </c>
      <c r="V1970">
        <f t="shared" si="544"/>
        <v>492.79518181818173</v>
      </c>
      <c r="W1970">
        <f t="shared" si="545"/>
        <v>756.23631818181798</v>
      </c>
      <c r="X1970">
        <f t="shared" si="546"/>
        <v>-52.029090909090911</v>
      </c>
      <c r="Y1970">
        <f t="shared" si="547"/>
        <v>423.76745454545443</v>
      </c>
      <c r="Z1970">
        <f t="shared" si="548"/>
        <v>1819.3322121212118</v>
      </c>
      <c r="AA1970">
        <f t="shared" si="549"/>
        <v>1038.5204242424243</v>
      </c>
      <c r="AC1970">
        <f t="shared" si="534"/>
        <v>3762.1500530303019</v>
      </c>
      <c r="AD1970">
        <f t="shared" si="535"/>
        <v>-49.278613636363673</v>
      </c>
      <c r="AE1970">
        <f t="shared" si="536"/>
        <v>397.62322727272721</v>
      </c>
      <c r="AF1970">
        <f t="shared" si="537"/>
        <v>673.64980303030291</v>
      </c>
      <c r="AG1970">
        <f t="shared" si="538"/>
        <v>-70.841916666666663</v>
      </c>
      <c r="AH1970">
        <f t="shared" si="539"/>
        <v>325.66615151515134</v>
      </c>
      <c r="AI1970">
        <f t="shared" si="540"/>
        <v>1799.5516742424238</v>
      </c>
      <c r="AJ1970">
        <f t="shared" si="541"/>
        <v>880.76900000000023</v>
      </c>
    </row>
    <row r="1971" spans="1:36" x14ac:dyDescent="0.25">
      <c r="A1971">
        <v>2733.9780000000001</v>
      </c>
      <c r="B1971">
        <v>853.37900000000002</v>
      </c>
      <c r="C1971">
        <v>330.75700000000001</v>
      </c>
      <c r="D1971">
        <v>1708.8920000000001</v>
      </c>
      <c r="E1971">
        <v>36.673000000000002</v>
      </c>
      <c r="F1971">
        <v>638.346</v>
      </c>
      <c r="G1971">
        <v>1646.048</v>
      </c>
      <c r="H1971">
        <v>1514.1120000000001</v>
      </c>
      <c r="J1971">
        <f t="shared" si="550"/>
        <v>4109.7581818181816</v>
      </c>
      <c r="K1971">
        <f t="shared" si="551"/>
        <v>289.71000000000004</v>
      </c>
      <c r="L1971">
        <f t="shared" si="552"/>
        <v>699.75684848484843</v>
      </c>
      <c r="M1971">
        <f t="shared" si="553"/>
        <v>1015.7577878787878</v>
      </c>
      <c r="N1971">
        <f t="shared" si="554"/>
        <v>247.21366666666668</v>
      </c>
      <c r="O1971">
        <f t="shared" si="555"/>
        <v>799.45066666666651</v>
      </c>
      <c r="P1971">
        <f t="shared" si="555"/>
        <v>2126.6857272727275</v>
      </c>
      <c r="Q1971">
        <f t="shared" si="555"/>
        <v>1329.9345757575757</v>
      </c>
      <c r="T1971">
        <f t="shared" si="542"/>
        <v>3821.1689545454542</v>
      </c>
      <c r="U1971">
        <f t="shared" si="543"/>
        <v>47.956143939393996</v>
      </c>
      <c r="V1971">
        <f t="shared" si="544"/>
        <v>503.31587878787877</v>
      </c>
      <c r="W1971">
        <f t="shared" si="545"/>
        <v>771.22440909090892</v>
      </c>
      <c r="X1971">
        <f t="shared" si="546"/>
        <v>-41.967181818181786</v>
      </c>
      <c r="Y1971">
        <f t="shared" si="547"/>
        <v>427.91793939393921</v>
      </c>
      <c r="Z1971">
        <f t="shared" si="548"/>
        <v>1833.2973939393942</v>
      </c>
      <c r="AA1971">
        <f t="shared" si="549"/>
        <v>1052.4856666666665</v>
      </c>
      <c r="AC1971">
        <f t="shared" si="534"/>
        <v>3787.4478106060606</v>
      </c>
      <c r="AD1971">
        <f t="shared" si="535"/>
        <v>-48.530098484848509</v>
      </c>
      <c r="AE1971">
        <f t="shared" si="536"/>
        <v>408.14392424242425</v>
      </c>
      <c r="AF1971">
        <f t="shared" si="537"/>
        <v>688.63789393939385</v>
      </c>
      <c r="AG1971">
        <f t="shared" si="538"/>
        <v>-60.780007575757537</v>
      </c>
      <c r="AH1971">
        <f t="shared" si="539"/>
        <v>329.81663636363612</v>
      </c>
      <c r="AI1971">
        <f t="shared" si="540"/>
        <v>1813.5168560606062</v>
      </c>
      <c r="AJ1971">
        <f t="shared" si="541"/>
        <v>894.73424242424244</v>
      </c>
    </row>
    <row r="1972" spans="1:36" x14ac:dyDescent="0.25">
      <c r="A1972">
        <v>3851.8919999999998</v>
      </c>
      <c r="B1972">
        <v>125.864</v>
      </c>
      <c r="C1972">
        <v>322.90600000000001</v>
      </c>
      <c r="D1972">
        <v>897.34699999999998</v>
      </c>
      <c r="E1972">
        <v>166.98500000000001</v>
      </c>
      <c r="F1972">
        <v>177.11099999999999</v>
      </c>
      <c r="G1972">
        <v>1422.778</v>
      </c>
      <c r="H1972">
        <v>1557.9860000000001</v>
      </c>
      <c r="J1972">
        <f t="shared" si="550"/>
        <v>4147.1267878787876</v>
      </c>
      <c r="K1972">
        <f t="shared" si="551"/>
        <v>278.65690909090904</v>
      </c>
      <c r="L1972">
        <f t="shared" si="552"/>
        <v>717.25133333333326</v>
      </c>
      <c r="M1972">
        <f t="shared" si="553"/>
        <v>985.511303030303</v>
      </c>
      <c r="N1972">
        <f t="shared" si="554"/>
        <v>261.03233333333338</v>
      </c>
      <c r="O1972">
        <f t="shared" si="555"/>
        <v>793.95993939393929</v>
      </c>
      <c r="P1972">
        <f t="shared" si="555"/>
        <v>2173.7883030303033</v>
      </c>
      <c r="Q1972">
        <f t="shared" si="555"/>
        <v>1341.3437575757575</v>
      </c>
      <c r="T1972">
        <f t="shared" si="542"/>
        <v>3858.5375606060602</v>
      </c>
      <c r="U1972">
        <f t="shared" si="543"/>
        <v>36.903053030302999</v>
      </c>
      <c r="V1972">
        <f t="shared" si="544"/>
        <v>520.8103636363636</v>
      </c>
      <c r="W1972">
        <f t="shared" si="545"/>
        <v>740.97792424242414</v>
      </c>
      <c r="X1972">
        <f t="shared" si="546"/>
        <v>-28.148515151515085</v>
      </c>
      <c r="Y1972">
        <f t="shared" si="547"/>
        <v>422.42721212121199</v>
      </c>
      <c r="Z1972">
        <f t="shared" si="548"/>
        <v>1880.3999696969699</v>
      </c>
      <c r="AA1972">
        <f t="shared" si="549"/>
        <v>1063.8948484848484</v>
      </c>
      <c r="AC1972">
        <f t="shared" si="534"/>
        <v>3824.8164166666666</v>
      </c>
      <c r="AD1972">
        <f t="shared" si="535"/>
        <v>-59.583189393939506</v>
      </c>
      <c r="AE1972">
        <f t="shared" si="536"/>
        <v>425.63840909090908</v>
      </c>
      <c r="AF1972">
        <f t="shared" si="537"/>
        <v>658.39140909090906</v>
      </c>
      <c r="AG1972">
        <f t="shared" si="538"/>
        <v>-46.961340909090836</v>
      </c>
      <c r="AH1972">
        <f t="shared" si="539"/>
        <v>324.32590909090891</v>
      </c>
      <c r="AI1972">
        <f t="shared" si="540"/>
        <v>1860.619431818182</v>
      </c>
      <c r="AJ1972">
        <f t="shared" si="541"/>
        <v>906.14342424242432</v>
      </c>
    </row>
    <row r="1973" spans="1:36" x14ac:dyDescent="0.25">
      <c r="A1973">
        <v>4316.1080000000002</v>
      </c>
      <c r="B1973">
        <v>96.045000000000002</v>
      </c>
      <c r="C1973">
        <v>353.96800000000002</v>
      </c>
      <c r="D1973">
        <v>1552.6579999999999</v>
      </c>
      <c r="E1973">
        <v>317.209</v>
      </c>
      <c r="F1973">
        <v>449.75400000000002</v>
      </c>
      <c r="G1973">
        <v>1548.8579999999999</v>
      </c>
      <c r="H1973">
        <v>1563.7059999999999</v>
      </c>
      <c r="J1973">
        <f t="shared" si="550"/>
        <v>4186.3753636363635</v>
      </c>
      <c r="K1973">
        <f t="shared" si="551"/>
        <v>280.24493939393938</v>
      </c>
      <c r="L1973">
        <f t="shared" si="552"/>
        <v>719.36754545454551</v>
      </c>
      <c r="M1973">
        <f t="shared" si="553"/>
        <v>984.7113333333333</v>
      </c>
      <c r="N1973">
        <f t="shared" si="554"/>
        <v>260.65421212121214</v>
      </c>
      <c r="O1973">
        <f t="shared" si="555"/>
        <v>818.39430303030304</v>
      </c>
      <c r="P1973">
        <f t="shared" si="555"/>
        <v>2223.0633939393942</v>
      </c>
      <c r="Q1973">
        <f t="shared" si="555"/>
        <v>1353.127121212121</v>
      </c>
      <c r="T1973">
        <f t="shared" si="542"/>
        <v>3897.7861363636362</v>
      </c>
      <c r="U1973">
        <f t="shared" si="543"/>
        <v>38.491083333333336</v>
      </c>
      <c r="V1973">
        <f t="shared" si="544"/>
        <v>522.92657575757585</v>
      </c>
      <c r="W1973">
        <f t="shared" si="545"/>
        <v>740.17795454545444</v>
      </c>
      <c r="X1973">
        <f t="shared" si="546"/>
        <v>-28.526636363636328</v>
      </c>
      <c r="Y1973">
        <f t="shared" si="547"/>
        <v>446.86157575757574</v>
      </c>
      <c r="Z1973">
        <f t="shared" si="548"/>
        <v>1929.6750606060609</v>
      </c>
      <c r="AA1973">
        <f t="shared" si="549"/>
        <v>1075.6782121212118</v>
      </c>
      <c r="AC1973">
        <f t="shared" si="534"/>
        <v>3864.0649924242425</v>
      </c>
      <c r="AD1973">
        <f t="shared" si="535"/>
        <v>-57.995159090909169</v>
      </c>
      <c r="AE1973">
        <f t="shared" si="536"/>
        <v>427.75462121212132</v>
      </c>
      <c r="AF1973">
        <f t="shared" si="537"/>
        <v>657.59143939393937</v>
      </c>
      <c r="AG1973">
        <f t="shared" si="538"/>
        <v>-47.33946212121208</v>
      </c>
      <c r="AH1973">
        <f t="shared" si="539"/>
        <v>348.76027272727265</v>
      </c>
      <c r="AI1973">
        <f t="shared" si="540"/>
        <v>1909.8945227272729</v>
      </c>
      <c r="AJ1973">
        <f t="shared" si="541"/>
        <v>917.92678787878776</v>
      </c>
    </row>
    <row r="1974" spans="1:36" x14ac:dyDescent="0.25">
      <c r="A1974">
        <v>4898.8320000000003</v>
      </c>
      <c r="B1974">
        <v>353.06</v>
      </c>
      <c r="C1974">
        <v>318.41300000000001</v>
      </c>
      <c r="D1974">
        <v>1350.5509999999999</v>
      </c>
      <c r="E1974">
        <v>341.19400000000002</v>
      </c>
      <c r="F1974">
        <v>560.64700000000005</v>
      </c>
      <c r="G1974">
        <v>1687.02</v>
      </c>
      <c r="H1974">
        <v>1301.703</v>
      </c>
      <c r="J1974">
        <f t="shared" si="550"/>
        <v>4220.4285454545461</v>
      </c>
      <c r="K1974">
        <f t="shared" si="551"/>
        <v>284.60027272727268</v>
      </c>
      <c r="L1974">
        <f t="shared" si="552"/>
        <v>738.86596969696973</v>
      </c>
      <c r="M1974">
        <f t="shared" si="553"/>
        <v>963.46130303030293</v>
      </c>
      <c r="N1974">
        <f t="shared" si="554"/>
        <v>251.88012121212131</v>
      </c>
      <c r="O1974">
        <f t="shared" si="555"/>
        <v>843.48627272727265</v>
      </c>
      <c r="P1974">
        <f t="shared" si="555"/>
        <v>2251.6528484848486</v>
      </c>
      <c r="Q1974">
        <f t="shared" si="555"/>
        <v>1360.9420606060605</v>
      </c>
      <c r="T1974">
        <f t="shared" si="542"/>
        <v>3931.8393181818187</v>
      </c>
      <c r="U1974">
        <f t="shared" si="543"/>
        <v>42.846416666666642</v>
      </c>
      <c r="V1974">
        <f t="shared" si="544"/>
        <v>542.42500000000007</v>
      </c>
      <c r="W1974">
        <f t="shared" si="545"/>
        <v>718.92792424242407</v>
      </c>
      <c r="X1974">
        <f t="shared" si="546"/>
        <v>-37.300727272727158</v>
      </c>
      <c r="Y1974">
        <f t="shared" si="547"/>
        <v>471.95354545454535</v>
      </c>
      <c r="Z1974">
        <f t="shared" si="548"/>
        <v>1958.2645151515153</v>
      </c>
      <c r="AA1974">
        <f t="shared" si="549"/>
        <v>1083.4931515151516</v>
      </c>
      <c r="AC1974">
        <f t="shared" si="534"/>
        <v>3898.1181742424251</v>
      </c>
      <c r="AD1974">
        <f t="shared" si="535"/>
        <v>-53.639825757575863</v>
      </c>
      <c r="AE1974">
        <f t="shared" si="536"/>
        <v>447.25304545454554</v>
      </c>
      <c r="AF1974">
        <f t="shared" si="537"/>
        <v>636.341409090909</v>
      </c>
      <c r="AG1974">
        <f t="shared" si="538"/>
        <v>-56.11355303030291</v>
      </c>
      <c r="AH1974">
        <f t="shared" si="539"/>
        <v>373.85224242424226</v>
      </c>
      <c r="AI1974">
        <f t="shared" si="540"/>
        <v>1938.4839772727273</v>
      </c>
      <c r="AJ1974">
        <f t="shared" si="541"/>
        <v>925.7417272727273</v>
      </c>
    </row>
    <row r="1975" spans="1:36" x14ac:dyDescent="0.25">
      <c r="A1975">
        <v>4069.3020000000001</v>
      </c>
      <c r="B1975">
        <v>261.30399999999997</v>
      </c>
      <c r="C1975">
        <v>475.07</v>
      </c>
      <c r="D1975">
        <v>1105.018</v>
      </c>
      <c r="E1975">
        <v>250.346</v>
      </c>
      <c r="F1975">
        <v>671.68799999999999</v>
      </c>
      <c r="G1975">
        <v>1812.9590000000001</v>
      </c>
      <c r="H1975">
        <v>1154.319</v>
      </c>
      <c r="J1975">
        <f t="shared" si="550"/>
        <v>4215.8184848484852</v>
      </c>
      <c r="K1975">
        <f t="shared" si="551"/>
        <v>284.3979393939394</v>
      </c>
      <c r="L1975">
        <f t="shared" si="552"/>
        <v>742.83978787878789</v>
      </c>
      <c r="M1975">
        <f t="shared" si="553"/>
        <v>956.55772727272733</v>
      </c>
      <c r="N1975">
        <f t="shared" si="554"/>
        <v>251.80999999999997</v>
      </c>
      <c r="O1975">
        <f t="shared" si="555"/>
        <v>863.3182121212119</v>
      </c>
      <c r="P1975">
        <f t="shared" si="555"/>
        <v>2247.4891212121215</v>
      </c>
      <c r="Q1975">
        <f t="shared" si="555"/>
        <v>1378.3563333333332</v>
      </c>
      <c r="T1975">
        <f t="shared" si="542"/>
        <v>3927.2292575757579</v>
      </c>
      <c r="U1975">
        <f t="shared" si="543"/>
        <v>42.644083333333356</v>
      </c>
      <c r="V1975">
        <f t="shared" si="544"/>
        <v>546.39881818181823</v>
      </c>
      <c r="W1975">
        <f t="shared" si="545"/>
        <v>712.02434848484847</v>
      </c>
      <c r="X1975">
        <f t="shared" si="546"/>
        <v>-37.370848484848494</v>
      </c>
      <c r="Y1975">
        <f t="shared" si="547"/>
        <v>491.7854848484846</v>
      </c>
      <c r="Z1975">
        <f t="shared" si="548"/>
        <v>1954.1007878787882</v>
      </c>
      <c r="AA1975">
        <f t="shared" si="549"/>
        <v>1100.907424242424</v>
      </c>
      <c r="AC1975">
        <f t="shared" ref="AC1975:AC2038" si="556">J1975-($J$2702)</f>
        <v>3893.5081136363642</v>
      </c>
      <c r="AD1975">
        <f t="shared" ref="AD1975:AD2038" si="557">K1975-($K$2702)</f>
        <v>-53.842159090909149</v>
      </c>
      <c r="AE1975">
        <f t="shared" ref="AE1975:AE2038" si="558">L1975-($L$2702)</f>
        <v>451.2268636363637</v>
      </c>
      <c r="AF1975">
        <f t="shared" ref="AF1975:AF2038" si="559">M1975-($M$2702)</f>
        <v>629.4378333333334</v>
      </c>
      <c r="AG1975">
        <f t="shared" ref="AG1975:AG2038" si="560">N1975-($N$2702)</f>
        <v>-56.183674242424246</v>
      </c>
      <c r="AH1975">
        <f t="shared" ref="AH1975:AH2038" si="561">O1975-($O$2702)</f>
        <v>393.68418181818151</v>
      </c>
      <c r="AI1975">
        <f t="shared" ref="AI1975:AI2038" si="562">P1975-($P$2702)</f>
        <v>1934.3202500000002</v>
      </c>
      <c r="AJ1975">
        <f t="shared" ref="AJ1975:AJ2038" si="563">Q1975-($Q$2702)</f>
        <v>943.15599999999995</v>
      </c>
    </row>
    <row r="1976" spans="1:36" x14ac:dyDescent="0.25">
      <c r="A1976">
        <v>3982.962</v>
      </c>
      <c r="B1976">
        <v>110.553</v>
      </c>
      <c r="C1976">
        <v>245.93700000000001</v>
      </c>
      <c r="D1976">
        <v>1305.1869999999999</v>
      </c>
      <c r="E1976">
        <v>285.392</v>
      </c>
      <c r="F1976">
        <v>442.21300000000002</v>
      </c>
      <c r="G1976">
        <v>1568.671</v>
      </c>
      <c r="H1976">
        <v>1680.288</v>
      </c>
      <c r="J1976">
        <f t="shared" si="550"/>
        <v>4243.4427878787874</v>
      </c>
      <c r="K1976">
        <f t="shared" si="551"/>
        <v>279.0617272727273</v>
      </c>
      <c r="L1976">
        <f t="shared" si="552"/>
        <v>758.24509090909089</v>
      </c>
      <c r="M1976">
        <f t="shared" si="553"/>
        <v>939.88206060606069</v>
      </c>
      <c r="N1976">
        <f t="shared" si="554"/>
        <v>254.03509090909094</v>
      </c>
      <c r="O1976">
        <f t="shared" si="555"/>
        <v>884.14815151515154</v>
      </c>
      <c r="P1976">
        <f t="shared" si="555"/>
        <v>2242.00496969697</v>
      </c>
      <c r="Q1976">
        <f t="shared" si="555"/>
        <v>1397.1632121212122</v>
      </c>
      <c r="T1976">
        <f t="shared" si="542"/>
        <v>3954.85356060606</v>
      </c>
      <c r="U1976">
        <f t="shared" si="543"/>
        <v>37.307871212121256</v>
      </c>
      <c r="V1976">
        <f t="shared" si="544"/>
        <v>561.80412121212123</v>
      </c>
      <c r="W1976">
        <f t="shared" si="545"/>
        <v>695.34868181818183</v>
      </c>
      <c r="X1976">
        <f t="shared" si="546"/>
        <v>-35.145757575757528</v>
      </c>
      <c r="Y1976">
        <f t="shared" si="547"/>
        <v>512.6154242424243</v>
      </c>
      <c r="Z1976">
        <f t="shared" si="548"/>
        <v>1948.6166363636366</v>
      </c>
      <c r="AA1976">
        <f t="shared" si="549"/>
        <v>1119.7143030303032</v>
      </c>
      <c r="AC1976">
        <f t="shared" si="556"/>
        <v>3921.1324166666664</v>
      </c>
      <c r="AD1976">
        <f t="shared" si="557"/>
        <v>-59.178371212121249</v>
      </c>
      <c r="AE1976">
        <f t="shared" si="558"/>
        <v>466.63216666666671</v>
      </c>
      <c r="AF1976">
        <f t="shared" si="559"/>
        <v>612.76216666666676</v>
      </c>
      <c r="AG1976">
        <f t="shared" si="560"/>
        <v>-53.95858333333328</v>
      </c>
      <c r="AH1976">
        <f t="shared" si="561"/>
        <v>414.51412121212115</v>
      </c>
      <c r="AI1976">
        <f t="shared" si="562"/>
        <v>1928.8360984848487</v>
      </c>
      <c r="AJ1976">
        <f t="shared" si="563"/>
        <v>961.96287878787894</v>
      </c>
    </row>
    <row r="1977" spans="1:36" x14ac:dyDescent="0.25">
      <c r="A1977">
        <v>4461.8760000000002</v>
      </c>
      <c r="B1977">
        <v>141.249</v>
      </c>
      <c r="C1977">
        <v>829.02800000000002</v>
      </c>
      <c r="D1977">
        <v>520.26900000000001</v>
      </c>
      <c r="E1977">
        <v>211.797</v>
      </c>
      <c r="F1977">
        <v>677.20100000000002</v>
      </c>
      <c r="G1977">
        <v>1267.117</v>
      </c>
      <c r="H1977">
        <v>1743.374</v>
      </c>
      <c r="J1977">
        <f t="shared" si="550"/>
        <v>4263.1218181818176</v>
      </c>
      <c r="K1977">
        <f t="shared" si="551"/>
        <v>281.40651515151518</v>
      </c>
      <c r="L1977">
        <f t="shared" si="552"/>
        <v>769.26700000000005</v>
      </c>
      <c r="M1977">
        <f t="shared" si="553"/>
        <v>912.5648181818184</v>
      </c>
      <c r="N1977">
        <f t="shared" si="554"/>
        <v>259.82118181818186</v>
      </c>
      <c r="O1977">
        <f t="shared" si="555"/>
        <v>923.27242424242411</v>
      </c>
      <c r="P1977">
        <f t="shared" si="555"/>
        <v>2277.9147272727273</v>
      </c>
      <c r="Q1977">
        <f t="shared" si="555"/>
        <v>1398.611909090909</v>
      </c>
      <c r="T1977">
        <f t="shared" si="542"/>
        <v>3974.5325909090902</v>
      </c>
      <c r="U1977">
        <f t="shared" si="543"/>
        <v>39.65265909090914</v>
      </c>
      <c r="V1977">
        <f t="shared" si="544"/>
        <v>572.82603030303039</v>
      </c>
      <c r="W1977">
        <f t="shared" si="545"/>
        <v>668.03143939393954</v>
      </c>
      <c r="X1977">
        <f t="shared" si="546"/>
        <v>-29.359666666666612</v>
      </c>
      <c r="Y1977">
        <f t="shared" si="547"/>
        <v>551.73969696969675</v>
      </c>
      <c r="Z1977">
        <f t="shared" si="548"/>
        <v>1984.526393939394</v>
      </c>
      <c r="AA1977">
        <f t="shared" si="549"/>
        <v>1121.163</v>
      </c>
      <c r="AC1977">
        <f t="shared" si="556"/>
        <v>3940.8114469696966</v>
      </c>
      <c r="AD1977">
        <f t="shared" si="557"/>
        <v>-56.833583333333365</v>
      </c>
      <c r="AE1977">
        <f t="shared" si="558"/>
        <v>477.65407575757587</v>
      </c>
      <c r="AF1977">
        <f t="shared" si="559"/>
        <v>585.44492424242446</v>
      </c>
      <c r="AG1977">
        <f t="shared" si="560"/>
        <v>-48.172492424242364</v>
      </c>
      <c r="AH1977">
        <f t="shared" si="561"/>
        <v>453.63839393939372</v>
      </c>
      <c r="AI1977">
        <f t="shared" si="562"/>
        <v>1964.745856060606</v>
      </c>
      <c r="AJ1977">
        <f t="shared" si="563"/>
        <v>963.41157575757575</v>
      </c>
    </row>
    <row r="1978" spans="1:36" x14ac:dyDescent="0.25">
      <c r="A1978">
        <v>3919.8710000000001</v>
      </c>
      <c r="B1978">
        <v>64.471000000000004</v>
      </c>
      <c r="C1978">
        <v>707.93</v>
      </c>
      <c r="D1978">
        <v>964.77099999999996</v>
      </c>
      <c r="E1978">
        <v>258.97000000000003</v>
      </c>
      <c r="F1978">
        <v>667.44200000000001</v>
      </c>
      <c r="G1978">
        <v>2006.9069999999999</v>
      </c>
      <c r="H1978">
        <v>1040.5429999999999</v>
      </c>
      <c r="J1978">
        <f t="shared" si="550"/>
        <v>4291.5091212121215</v>
      </c>
      <c r="K1978">
        <f t="shared" si="551"/>
        <v>282.88545454545459</v>
      </c>
      <c r="L1978">
        <f t="shared" si="552"/>
        <v>775.49754545454527</v>
      </c>
      <c r="M1978">
        <f t="shared" si="553"/>
        <v>931.55030303030321</v>
      </c>
      <c r="N1978">
        <f t="shared" si="554"/>
        <v>266.74818181818188</v>
      </c>
      <c r="O1978">
        <f t="shared" si="555"/>
        <v>938.39942424242406</v>
      </c>
      <c r="P1978">
        <f t="shared" si="555"/>
        <v>2330.0111818181822</v>
      </c>
      <c r="Q1978">
        <f t="shared" si="555"/>
        <v>1393.9920303030303</v>
      </c>
      <c r="T1978">
        <f t="shared" si="542"/>
        <v>4002.9198939393941</v>
      </c>
      <c r="U1978">
        <f t="shared" si="543"/>
        <v>41.131598484848553</v>
      </c>
      <c r="V1978">
        <f t="shared" si="544"/>
        <v>579.05657575757562</v>
      </c>
      <c r="W1978">
        <f t="shared" si="545"/>
        <v>687.01692424242435</v>
      </c>
      <c r="X1978">
        <f t="shared" si="546"/>
        <v>-22.432666666666591</v>
      </c>
      <c r="Y1978">
        <f t="shared" si="547"/>
        <v>566.8666969696967</v>
      </c>
      <c r="Z1978">
        <f t="shared" si="548"/>
        <v>2036.6228484848489</v>
      </c>
      <c r="AA1978">
        <f t="shared" si="549"/>
        <v>1116.5431212121212</v>
      </c>
      <c r="AC1978">
        <f t="shared" si="556"/>
        <v>3969.1987500000005</v>
      </c>
      <c r="AD1978">
        <f t="shared" si="557"/>
        <v>-55.354643939393952</v>
      </c>
      <c r="AE1978">
        <f t="shared" si="558"/>
        <v>483.88462121212109</v>
      </c>
      <c r="AF1978">
        <f t="shared" si="559"/>
        <v>604.43040909090928</v>
      </c>
      <c r="AG1978">
        <f t="shared" si="560"/>
        <v>-41.245492424242343</v>
      </c>
      <c r="AH1978">
        <f t="shared" si="561"/>
        <v>468.76539393939368</v>
      </c>
      <c r="AI1978">
        <f t="shared" si="562"/>
        <v>2016.8423106060609</v>
      </c>
      <c r="AJ1978">
        <f t="shared" si="563"/>
        <v>958.79169696969711</v>
      </c>
    </row>
    <row r="1979" spans="1:36" x14ac:dyDescent="0.25">
      <c r="A1979">
        <v>4714.1760000000004</v>
      </c>
      <c r="B1979">
        <v>330.05599999999998</v>
      </c>
      <c r="C1979">
        <v>424.33499999999998</v>
      </c>
      <c r="D1979">
        <v>955.79899999999998</v>
      </c>
      <c r="E1979">
        <v>97.183999999999997</v>
      </c>
      <c r="F1979">
        <v>509.10300000000001</v>
      </c>
      <c r="G1979">
        <v>1702.5150000000001</v>
      </c>
      <c r="H1979">
        <v>964.77099999999996</v>
      </c>
      <c r="J1979">
        <f t="shared" si="550"/>
        <v>4326.6692121212118</v>
      </c>
      <c r="K1979">
        <f t="shared" si="551"/>
        <v>287.07621212121217</v>
      </c>
      <c r="L1979">
        <f t="shared" si="552"/>
        <v>776.79263636363623</v>
      </c>
      <c r="M1979">
        <f t="shared" si="553"/>
        <v>944.75906060606064</v>
      </c>
      <c r="N1979">
        <f t="shared" si="554"/>
        <v>265.83515151515155</v>
      </c>
      <c r="O1979">
        <f t="shared" si="555"/>
        <v>956.8843333333333</v>
      </c>
      <c r="P1979">
        <f t="shared" si="555"/>
        <v>2344.8079696969698</v>
      </c>
      <c r="Q1979">
        <f t="shared" si="555"/>
        <v>1404.6860303030305</v>
      </c>
      <c r="T1979">
        <f t="shared" si="542"/>
        <v>4038.0799848484844</v>
      </c>
      <c r="U1979">
        <f t="shared" si="543"/>
        <v>45.322356060606126</v>
      </c>
      <c r="V1979">
        <f t="shared" si="544"/>
        <v>580.35166666666657</v>
      </c>
      <c r="W1979">
        <f t="shared" si="545"/>
        <v>700.22568181818178</v>
      </c>
      <c r="X1979">
        <f t="shared" si="546"/>
        <v>-23.345696969696917</v>
      </c>
      <c r="Y1979">
        <f t="shared" si="547"/>
        <v>585.35160606060595</v>
      </c>
      <c r="Z1979">
        <f t="shared" si="548"/>
        <v>2051.4196363636365</v>
      </c>
      <c r="AA1979">
        <f t="shared" si="549"/>
        <v>1127.2371212121216</v>
      </c>
      <c r="AC1979">
        <f t="shared" si="556"/>
        <v>4004.3588409090908</v>
      </c>
      <c r="AD1979">
        <f t="shared" si="557"/>
        <v>-51.163886363636379</v>
      </c>
      <c r="AE1979">
        <f t="shared" si="558"/>
        <v>485.17971212121205</v>
      </c>
      <c r="AF1979">
        <f t="shared" si="559"/>
        <v>617.63916666666671</v>
      </c>
      <c r="AG1979">
        <f t="shared" si="560"/>
        <v>-42.158522727272668</v>
      </c>
      <c r="AH1979">
        <f t="shared" si="561"/>
        <v>487.25030303030292</v>
      </c>
      <c r="AI1979">
        <f t="shared" si="562"/>
        <v>2031.6390984848485</v>
      </c>
      <c r="AJ1979">
        <f t="shared" si="563"/>
        <v>969.4856969696973</v>
      </c>
    </row>
    <row r="1980" spans="1:36" x14ac:dyDescent="0.25">
      <c r="A1980">
        <v>4121.1790000000001</v>
      </c>
      <c r="B1980">
        <v>202.904</v>
      </c>
      <c r="C1980">
        <v>539.59699999999998</v>
      </c>
      <c r="D1980">
        <v>685.00900000000001</v>
      </c>
      <c r="E1980">
        <v>259.125</v>
      </c>
      <c r="F1980">
        <v>746.971</v>
      </c>
      <c r="G1980">
        <v>3186.7979999999998</v>
      </c>
      <c r="H1980">
        <v>1056.48</v>
      </c>
      <c r="J1980">
        <f t="shared" si="550"/>
        <v>4317.6986666666653</v>
      </c>
      <c r="K1980">
        <f t="shared" si="551"/>
        <v>289.7291515151515</v>
      </c>
      <c r="L1980">
        <f t="shared" si="552"/>
        <v>787.94039393939386</v>
      </c>
      <c r="M1980">
        <f t="shared" si="553"/>
        <v>947.65809090909102</v>
      </c>
      <c r="N1980">
        <f t="shared" si="554"/>
        <v>265.88436363636373</v>
      </c>
      <c r="O1980">
        <f t="shared" si="555"/>
        <v>982.20024242424222</v>
      </c>
      <c r="P1980">
        <f t="shared" si="555"/>
        <v>2367.5776666666666</v>
      </c>
      <c r="Q1980">
        <f t="shared" si="555"/>
        <v>1413.8896666666667</v>
      </c>
      <c r="T1980">
        <f t="shared" si="542"/>
        <v>4029.1094393939379</v>
      </c>
      <c r="U1980">
        <f t="shared" si="543"/>
        <v>47.97529545454546</v>
      </c>
      <c r="V1980">
        <f t="shared" si="544"/>
        <v>591.4994242424242</v>
      </c>
      <c r="W1980">
        <f t="shared" si="545"/>
        <v>703.12471212121216</v>
      </c>
      <c r="X1980">
        <f t="shared" si="546"/>
        <v>-23.296484848484738</v>
      </c>
      <c r="Y1980">
        <f t="shared" si="547"/>
        <v>610.66751515151486</v>
      </c>
      <c r="Z1980">
        <f t="shared" si="548"/>
        <v>2074.1893333333333</v>
      </c>
      <c r="AA1980">
        <f t="shared" si="549"/>
        <v>1136.4407575757577</v>
      </c>
      <c r="AC1980">
        <f t="shared" si="556"/>
        <v>3995.3882954545443</v>
      </c>
      <c r="AD1980">
        <f t="shared" si="557"/>
        <v>-48.510946969697045</v>
      </c>
      <c r="AE1980">
        <f t="shared" si="558"/>
        <v>496.32746969696967</v>
      </c>
      <c r="AF1980">
        <f t="shared" si="559"/>
        <v>620.53819696969708</v>
      </c>
      <c r="AG1980">
        <f t="shared" si="560"/>
        <v>-42.10931060606049</v>
      </c>
      <c r="AH1980">
        <f t="shared" si="561"/>
        <v>512.56621212121183</v>
      </c>
      <c r="AI1980">
        <f t="shared" si="562"/>
        <v>2054.4087954545453</v>
      </c>
      <c r="AJ1980">
        <f t="shared" si="563"/>
        <v>978.68933333333348</v>
      </c>
    </row>
    <row r="1981" spans="1:36" x14ac:dyDescent="0.25">
      <c r="A1981">
        <v>3733.0320000000002</v>
      </c>
      <c r="B1981">
        <v>312.24400000000003</v>
      </c>
      <c r="C1981">
        <v>339.23599999999999</v>
      </c>
      <c r="D1981">
        <v>1042.723</v>
      </c>
      <c r="E1981">
        <v>380.596</v>
      </c>
      <c r="F1981">
        <v>664.45399999999995</v>
      </c>
      <c r="G1981">
        <v>2169.16</v>
      </c>
      <c r="H1981">
        <v>1052.4059999999999</v>
      </c>
      <c r="J1981">
        <f t="shared" si="550"/>
        <v>4387.7349090909083</v>
      </c>
      <c r="K1981">
        <f t="shared" si="551"/>
        <v>298.13639393939394</v>
      </c>
      <c r="L1981">
        <f t="shared" si="552"/>
        <v>803.38524242424228</v>
      </c>
      <c r="M1981">
        <f t="shared" si="553"/>
        <v>963.19330303030313</v>
      </c>
      <c r="N1981">
        <f t="shared" si="554"/>
        <v>265.41151515151523</v>
      </c>
      <c r="O1981">
        <f t="shared" si="555"/>
        <v>986.23399999999981</v>
      </c>
      <c r="P1981">
        <f t="shared" si="555"/>
        <v>2349.1239696969692</v>
      </c>
      <c r="Q1981">
        <f t="shared" si="555"/>
        <v>1420.711060606061</v>
      </c>
      <c r="T1981">
        <f t="shared" si="542"/>
        <v>4099.1456818181814</v>
      </c>
      <c r="U1981">
        <f t="shared" si="543"/>
        <v>56.3825378787879</v>
      </c>
      <c r="V1981">
        <f t="shared" si="544"/>
        <v>606.94427272727262</v>
      </c>
      <c r="W1981">
        <f t="shared" si="545"/>
        <v>718.65992424242427</v>
      </c>
      <c r="X1981">
        <f t="shared" si="546"/>
        <v>-23.769333333333236</v>
      </c>
      <c r="Y1981">
        <f t="shared" si="547"/>
        <v>614.70127272727245</v>
      </c>
      <c r="Z1981">
        <f t="shared" si="548"/>
        <v>2055.7356363636359</v>
      </c>
      <c r="AA1981">
        <f t="shared" si="549"/>
        <v>1143.2621515151518</v>
      </c>
      <c r="AC1981">
        <f t="shared" si="556"/>
        <v>4065.4245378787873</v>
      </c>
      <c r="AD1981">
        <f t="shared" si="557"/>
        <v>-40.103704545454605</v>
      </c>
      <c r="AE1981">
        <f t="shared" si="558"/>
        <v>511.77231818181809</v>
      </c>
      <c r="AF1981">
        <f t="shared" si="559"/>
        <v>636.07340909090919</v>
      </c>
      <c r="AG1981">
        <f t="shared" si="560"/>
        <v>-42.582159090908988</v>
      </c>
      <c r="AH1981">
        <f t="shared" si="561"/>
        <v>516.59996969696942</v>
      </c>
      <c r="AI1981">
        <f t="shared" si="562"/>
        <v>2035.9550984848479</v>
      </c>
      <c r="AJ1981">
        <f t="shared" si="563"/>
        <v>985.51072727272776</v>
      </c>
    </row>
    <row r="1982" spans="1:36" x14ac:dyDescent="0.25">
      <c r="A1982">
        <v>4251.68</v>
      </c>
      <c r="B1982">
        <v>259.43599999999998</v>
      </c>
      <c r="C1982">
        <v>759.41899999999998</v>
      </c>
      <c r="D1982">
        <v>1248.2929999999999</v>
      </c>
      <c r="E1982">
        <v>447.709</v>
      </c>
      <c r="F1982">
        <v>824.86500000000001</v>
      </c>
      <c r="G1982">
        <v>2669.2710000000002</v>
      </c>
      <c r="H1982">
        <v>1276.0640000000001</v>
      </c>
      <c r="J1982">
        <f t="shared" si="550"/>
        <v>4446.3874848484847</v>
      </c>
      <c r="K1982">
        <f t="shared" si="551"/>
        <v>293.29851515151506</v>
      </c>
      <c r="L1982">
        <f t="shared" si="552"/>
        <v>825.51081818181819</v>
      </c>
      <c r="M1982">
        <f t="shared" si="553"/>
        <v>968.74381818181826</v>
      </c>
      <c r="N1982">
        <f t="shared" si="554"/>
        <v>262.80542424242424</v>
      </c>
      <c r="O1982">
        <f t="shared" si="555"/>
        <v>1002.9610606060605</v>
      </c>
      <c r="P1982">
        <f t="shared" si="555"/>
        <v>2358.3626060606061</v>
      </c>
      <c r="Q1982">
        <f t="shared" si="555"/>
        <v>1431.9124242424245</v>
      </c>
      <c r="T1982">
        <f t="shared" si="542"/>
        <v>4157.7982575757578</v>
      </c>
      <c r="U1982">
        <f t="shared" si="543"/>
        <v>51.544659090909022</v>
      </c>
      <c r="V1982">
        <f t="shared" si="544"/>
        <v>629.06984848484854</v>
      </c>
      <c r="W1982">
        <f t="shared" si="545"/>
        <v>724.2104393939394</v>
      </c>
      <c r="X1982">
        <f t="shared" si="546"/>
        <v>-26.375424242424231</v>
      </c>
      <c r="Y1982">
        <f t="shared" si="547"/>
        <v>631.42833333333328</v>
      </c>
      <c r="Z1982">
        <f t="shared" si="548"/>
        <v>2064.9742727272728</v>
      </c>
      <c r="AA1982">
        <f t="shared" si="549"/>
        <v>1154.4635151515154</v>
      </c>
      <c r="AC1982">
        <f t="shared" si="556"/>
        <v>4124.0771136363637</v>
      </c>
      <c r="AD1982">
        <f t="shared" si="557"/>
        <v>-44.941583333333483</v>
      </c>
      <c r="AE1982">
        <f t="shared" si="558"/>
        <v>533.89789393939395</v>
      </c>
      <c r="AF1982">
        <f t="shared" si="559"/>
        <v>641.62392424242432</v>
      </c>
      <c r="AG1982">
        <f t="shared" si="560"/>
        <v>-45.188249999999982</v>
      </c>
      <c r="AH1982">
        <f t="shared" si="561"/>
        <v>533.32703030303014</v>
      </c>
      <c r="AI1982">
        <f t="shared" si="562"/>
        <v>2045.1937348484848</v>
      </c>
      <c r="AJ1982">
        <f t="shared" si="563"/>
        <v>996.71209090909133</v>
      </c>
    </row>
    <row r="1983" spans="1:36" x14ac:dyDescent="0.25">
      <c r="A1983">
        <v>4015.9189999999999</v>
      </c>
      <c r="B1983">
        <v>384.37099999999998</v>
      </c>
      <c r="C1983">
        <v>388.54500000000002</v>
      </c>
      <c r="D1983">
        <v>737.24300000000005</v>
      </c>
      <c r="E1983">
        <v>208.161</v>
      </c>
      <c r="F1983">
        <v>619.22900000000004</v>
      </c>
      <c r="G1983">
        <v>1766.4179999999999</v>
      </c>
      <c r="H1983">
        <v>1301.0060000000001</v>
      </c>
      <c r="J1983">
        <f t="shared" si="550"/>
        <v>4495.0958787878781</v>
      </c>
      <c r="K1983">
        <f t="shared" si="551"/>
        <v>293.24209090909085</v>
      </c>
      <c r="L1983">
        <f t="shared" si="552"/>
        <v>836.9725757575759</v>
      </c>
      <c r="M1983">
        <f t="shared" si="553"/>
        <v>950.23842424242446</v>
      </c>
      <c r="N1983">
        <f t="shared" si="554"/>
        <v>259.00775757575758</v>
      </c>
      <c r="O1983">
        <f t="shared" si="555"/>
        <v>1010.7542727272726</v>
      </c>
      <c r="P1983">
        <f t="shared" si="555"/>
        <v>2352.3736666666664</v>
      </c>
      <c r="Q1983">
        <f t="shared" si="555"/>
        <v>1424.7094242424246</v>
      </c>
      <c r="T1983">
        <f t="shared" si="542"/>
        <v>4206.5066515151511</v>
      </c>
      <c r="U1983">
        <f t="shared" si="543"/>
        <v>51.488234848484808</v>
      </c>
      <c r="V1983">
        <f t="shared" si="544"/>
        <v>640.53160606060624</v>
      </c>
      <c r="W1983">
        <f t="shared" si="545"/>
        <v>705.7050454545456</v>
      </c>
      <c r="X1983">
        <f t="shared" si="546"/>
        <v>-30.173090909090888</v>
      </c>
      <c r="Y1983">
        <f t="shared" si="547"/>
        <v>639.22154545454532</v>
      </c>
      <c r="Z1983">
        <f t="shared" si="548"/>
        <v>2058.9853333333331</v>
      </c>
      <c r="AA1983">
        <f t="shared" si="549"/>
        <v>1147.2605151515154</v>
      </c>
      <c r="AC1983">
        <f t="shared" si="556"/>
        <v>4172.785507575757</v>
      </c>
      <c r="AD1983">
        <f t="shared" si="557"/>
        <v>-44.998007575757697</v>
      </c>
      <c r="AE1983">
        <f t="shared" si="558"/>
        <v>545.35965151515165</v>
      </c>
      <c r="AF1983">
        <f t="shared" si="559"/>
        <v>623.11853030303052</v>
      </c>
      <c r="AG1983">
        <f t="shared" si="560"/>
        <v>-48.98591666666664</v>
      </c>
      <c r="AH1983">
        <f t="shared" si="561"/>
        <v>541.12024242424218</v>
      </c>
      <c r="AI1983">
        <f t="shared" si="562"/>
        <v>2039.2047954545451</v>
      </c>
      <c r="AJ1983">
        <f t="shared" si="563"/>
        <v>989.50909090909136</v>
      </c>
    </row>
    <row r="1984" spans="1:36" x14ac:dyDescent="0.25">
      <c r="A1984">
        <v>3703.6080000000002</v>
      </c>
      <c r="B1984">
        <v>339.23599999999999</v>
      </c>
      <c r="C1984">
        <v>955.79899999999998</v>
      </c>
      <c r="D1984">
        <v>1414.4179999999999</v>
      </c>
      <c r="E1984">
        <v>138.16900000000001</v>
      </c>
      <c r="F1984">
        <v>781.65300000000002</v>
      </c>
      <c r="G1984">
        <v>1470.4949999999999</v>
      </c>
      <c r="H1984">
        <v>947.16600000000005</v>
      </c>
      <c r="J1984">
        <f t="shared" si="550"/>
        <v>4540.3228484848478</v>
      </c>
      <c r="K1984">
        <f t="shared" si="551"/>
        <v>295.8252727272727</v>
      </c>
      <c r="L1984">
        <f t="shared" si="552"/>
        <v>855.12839393939396</v>
      </c>
      <c r="M1984">
        <f t="shared" si="553"/>
        <v>954.31596969696989</v>
      </c>
      <c r="N1984">
        <f t="shared" si="554"/>
        <v>262.5216969696969</v>
      </c>
      <c r="O1984">
        <f t="shared" si="555"/>
        <v>1021.3070303030303</v>
      </c>
      <c r="P1984">
        <f t="shared" si="555"/>
        <v>2367.121909090909</v>
      </c>
      <c r="Q1984">
        <f t="shared" si="555"/>
        <v>1419.1799393939395</v>
      </c>
      <c r="T1984">
        <f t="shared" si="542"/>
        <v>4251.7336212121209</v>
      </c>
      <c r="U1984">
        <f t="shared" si="543"/>
        <v>54.071416666666664</v>
      </c>
      <c r="V1984">
        <f t="shared" si="544"/>
        <v>658.6874242424243</v>
      </c>
      <c r="W1984">
        <f t="shared" si="545"/>
        <v>709.78259090909103</v>
      </c>
      <c r="X1984">
        <f t="shared" si="546"/>
        <v>-26.659151515151564</v>
      </c>
      <c r="Y1984">
        <f t="shared" si="547"/>
        <v>649.77430303030292</v>
      </c>
      <c r="Z1984">
        <f t="shared" si="548"/>
        <v>2073.7335757575756</v>
      </c>
      <c r="AA1984">
        <f t="shared" si="549"/>
        <v>1141.7310303030304</v>
      </c>
      <c r="AC1984">
        <f t="shared" si="556"/>
        <v>4218.0124772727268</v>
      </c>
      <c r="AD1984">
        <f t="shared" si="557"/>
        <v>-42.414825757575841</v>
      </c>
      <c r="AE1984">
        <f t="shared" si="558"/>
        <v>563.51546969696983</v>
      </c>
      <c r="AF1984">
        <f t="shared" si="559"/>
        <v>627.19607575757595</v>
      </c>
      <c r="AG1984">
        <f t="shared" si="560"/>
        <v>-45.471977272727315</v>
      </c>
      <c r="AH1984">
        <f t="shared" si="561"/>
        <v>551.67299999999989</v>
      </c>
      <c r="AI1984">
        <f t="shared" si="562"/>
        <v>2053.9530378787877</v>
      </c>
      <c r="AJ1984">
        <f t="shared" si="563"/>
        <v>983.97960606060633</v>
      </c>
    </row>
    <row r="1985" spans="1:36" x14ac:dyDescent="0.25">
      <c r="A1985">
        <v>2847.1489999999999</v>
      </c>
      <c r="B1985">
        <v>108.83499999999999</v>
      </c>
      <c r="C1985">
        <v>1052.4059999999999</v>
      </c>
      <c r="D1985">
        <v>520.71</v>
      </c>
      <c r="E1985">
        <v>298.25</v>
      </c>
      <c r="F1985">
        <v>622.83699999999999</v>
      </c>
      <c r="G1985">
        <v>2100.9360000000001</v>
      </c>
      <c r="H1985">
        <v>846.06500000000005</v>
      </c>
      <c r="J1985">
        <f t="shared" si="550"/>
        <v>4585.2420303030294</v>
      </c>
      <c r="K1985">
        <f t="shared" si="551"/>
        <v>287.64248484848486</v>
      </c>
      <c r="L1985">
        <f t="shared" si="552"/>
        <v>854.78584848484854</v>
      </c>
      <c r="M1985">
        <f t="shared" si="553"/>
        <v>940.35515151515165</v>
      </c>
      <c r="N1985">
        <f t="shared" si="554"/>
        <v>264.83396969696969</v>
      </c>
      <c r="O1985">
        <f t="shared" si="555"/>
        <v>1032.3222727272725</v>
      </c>
      <c r="P1985">
        <f t="shared" si="555"/>
        <v>2396.5463333333332</v>
      </c>
      <c r="Q1985">
        <f t="shared" si="555"/>
        <v>1428.8858181818182</v>
      </c>
      <c r="T1985">
        <f t="shared" si="542"/>
        <v>4296.6528030303025</v>
      </c>
      <c r="U1985">
        <f t="shared" si="543"/>
        <v>45.888628787878815</v>
      </c>
      <c r="V1985">
        <f t="shared" si="544"/>
        <v>658.34487878787888</v>
      </c>
      <c r="W1985">
        <f t="shared" si="545"/>
        <v>695.82177272727279</v>
      </c>
      <c r="X1985">
        <f t="shared" si="546"/>
        <v>-24.346878787878779</v>
      </c>
      <c r="Y1985">
        <f t="shared" si="547"/>
        <v>660.7895454545453</v>
      </c>
      <c r="Z1985">
        <f t="shared" si="548"/>
        <v>2103.1579999999999</v>
      </c>
      <c r="AA1985">
        <f t="shared" si="549"/>
        <v>1151.436909090909</v>
      </c>
      <c r="AC1985">
        <f t="shared" si="556"/>
        <v>4262.9316590909084</v>
      </c>
      <c r="AD1985">
        <f t="shared" si="557"/>
        <v>-50.59761363636369</v>
      </c>
      <c r="AE1985">
        <f t="shared" si="558"/>
        <v>563.17292424242441</v>
      </c>
      <c r="AF1985">
        <f t="shared" si="559"/>
        <v>613.23525757575771</v>
      </c>
      <c r="AG1985">
        <f t="shared" si="560"/>
        <v>-43.159704545454531</v>
      </c>
      <c r="AH1985">
        <f t="shared" si="561"/>
        <v>562.68824242424216</v>
      </c>
      <c r="AI1985">
        <f t="shared" si="562"/>
        <v>2083.3774621212119</v>
      </c>
      <c r="AJ1985">
        <f t="shared" si="563"/>
        <v>993.68548484848498</v>
      </c>
    </row>
    <row r="1986" spans="1:36" x14ac:dyDescent="0.25">
      <c r="A1986">
        <v>4175.2560000000003</v>
      </c>
      <c r="B1986">
        <v>484.79500000000002</v>
      </c>
      <c r="C1986">
        <v>652.56700000000001</v>
      </c>
      <c r="D1986">
        <v>375.71699999999998</v>
      </c>
      <c r="E1986">
        <v>212.64</v>
      </c>
      <c r="F1986">
        <v>1072.538</v>
      </c>
      <c r="G1986">
        <v>2081.518</v>
      </c>
      <c r="H1986">
        <v>1681.8710000000001</v>
      </c>
      <c r="J1986">
        <f t="shared" si="550"/>
        <v>4661.637787878788</v>
      </c>
      <c r="K1986">
        <f t="shared" si="551"/>
        <v>288.55551515151512</v>
      </c>
      <c r="L1986">
        <f t="shared" si="552"/>
        <v>864.0034545454547</v>
      </c>
      <c r="M1986">
        <f t="shared" si="553"/>
        <v>937.23669696969716</v>
      </c>
      <c r="N1986">
        <f t="shared" si="554"/>
        <v>259.65954545454548</v>
      </c>
      <c r="O1986">
        <f t="shared" si="555"/>
        <v>1047.8637272727271</v>
      </c>
      <c r="P1986">
        <f t="shared" si="555"/>
        <v>2403.4814242424241</v>
      </c>
      <c r="Q1986">
        <f t="shared" si="555"/>
        <v>1443.0207878787878</v>
      </c>
      <c r="T1986">
        <f t="shared" si="542"/>
        <v>4373.0485606060611</v>
      </c>
      <c r="U1986">
        <f t="shared" si="543"/>
        <v>46.801659090909084</v>
      </c>
      <c r="V1986">
        <f t="shared" si="544"/>
        <v>667.56248484848504</v>
      </c>
      <c r="W1986">
        <f t="shared" si="545"/>
        <v>692.7033181818183</v>
      </c>
      <c r="X1986">
        <f t="shared" si="546"/>
        <v>-29.521303030302988</v>
      </c>
      <c r="Y1986">
        <f t="shared" si="547"/>
        <v>676.3309999999999</v>
      </c>
      <c r="Z1986">
        <f t="shared" si="548"/>
        <v>2110.0930909090907</v>
      </c>
      <c r="AA1986">
        <f t="shared" si="549"/>
        <v>1165.5718787878786</v>
      </c>
      <c r="AC1986">
        <f t="shared" si="556"/>
        <v>4339.327416666667</v>
      </c>
      <c r="AD1986">
        <f t="shared" si="557"/>
        <v>-49.684583333333421</v>
      </c>
      <c r="AE1986">
        <f t="shared" si="558"/>
        <v>572.39053030303057</v>
      </c>
      <c r="AF1986">
        <f t="shared" si="559"/>
        <v>610.11680303030323</v>
      </c>
      <c r="AG1986">
        <f t="shared" si="560"/>
        <v>-48.33412878787874</v>
      </c>
      <c r="AH1986">
        <f t="shared" si="561"/>
        <v>578.22969696969676</v>
      </c>
      <c r="AI1986">
        <f t="shared" si="562"/>
        <v>2090.3125530303028</v>
      </c>
      <c r="AJ1986">
        <f t="shared" si="563"/>
        <v>1007.8204545454546</v>
      </c>
    </row>
    <row r="1987" spans="1:36" x14ac:dyDescent="0.25">
      <c r="A1987">
        <v>3671.9609999999998</v>
      </c>
      <c r="B1987">
        <v>247.30099999999999</v>
      </c>
      <c r="C1987">
        <v>1049.277</v>
      </c>
      <c r="D1987">
        <v>897.92499999999995</v>
      </c>
      <c r="E1987">
        <v>338.88</v>
      </c>
      <c r="F1987">
        <v>965.97</v>
      </c>
      <c r="G1987">
        <v>1705.3030000000001</v>
      </c>
      <c r="H1987">
        <v>1456.4659999999999</v>
      </c>
      <c r="J1987">
        <f t="shared" si="550"/>
        <v>4745.3840909090904</v>
      </c>
      <c r="K1987">
        <f t="shared" si="551"/>
        <v>283.29054545454545</v>
      </c>
      <c r="L1987">
        <f t="shared" si="552"/>
        <v>880.52175757575765</v>
      </c>
      <c r="M1987">
        <f t="shared" si="553"/>
        <v>949.94012121212131</v>
      </c>
      <c r="N1987">
        <f t="shared" si="554"/>
        <v>263.34015151515155</v>
      </c>
      <c r="O1987">
        <f t="shared" si="555"/>
        <v>1035.3170303030304</v>
      </c>
      <c r="P1987">
        <f t="shared" si="555"/>
        <v>2415.5359696969695</v>
      </c>
      <c r="Q1987">
        <f t="shared" si="555"/>
        <v>1422.9110303030304</v>
      </c>
      <c r="T1987">
        <f t="shared" si="542"/>
        <v>4456.7948636363635</v>
      </c>
      <c r="U1987">
        <f t="shared" si="543"/>
        <v>41.536689393939412</v>
      </c>
      <c r="V1987">
        <f t="shared" si="544"/>
        <v>684.08078787878799</v>
      </c>
      <c r="W1987">
        <f t="shared" si="545"/>
        <v>705.40674242424245</v>
      </c>
      <c r="X1987">
        <f t="shared" si="546"/>
        <v>-25.840696969696921</v>
      </c>
      <c r="Y1987">
        <f t="shared" si="547"/>
        <v>663.78430303030314</v>
      </c>
      <c r="Z1987">
        <f t="shared" si="548"/>
        <v>2122.1476363636361</v>
      </c>
      <c r="AA1987">
        <f t="shared" si="549"/>
        <v>1145.4621212121215</v>
      </c>
      <c r="AC1987">
        <f t="shared" si="556"/>
        <v>4423.0737196969694</v>
      </c>
      <c r="AD1987">
        <f t="shared" si="557"/>
        <v>-54.949553030303093</v>
      </c>
      <c r="AE1987">
        <f t="shared" si="558"/>
        <v>588.9088333333334</v>
      </c>
      <c r="AF1987">
        <f t="shared" si="559"/>
        <v>622.82022727272738</v>
      </c>
      <c r="AG1987">
        <f t="shared" si="560"/>
        <v>-44.653522727272673</v>
      </c>
      <c r="AH1987">
        <f t="shared" si="561"/>
        <v>565.68299999999999</v>
      </c>
      <c r="AI1987">
        <f t="shared" si="562"/>
        <v>2102.3670984848482</v>
      </c>
      <c r="AJ1987">
        <f t="shared" si="563"/>
        <v>987.71069696969721</v>
      </c>
    </row>
    <row r="1988" spans="1:36" x14ac:dyDescent="0.25">
      <c r="A1988">
        <v>4338.3280000000004</v>
      </c>
      <c r="B1988">
        <v>31.331</v>
      </c>
      <c r="C1988">
        <v>669.43799999999999</v>
      </c>
      <c r="D1988">
        <v>558.13599999999997</v>
      </c>
      <c r="E1988">
        <v>642.00900000000001</v>
      </c>
      <c r="F1988">
        <v>1003.521</v>
      </c>
      <c r="G1988">
        <v>2768.9070000000002</v>
      </c>
      <c r="H1988">
        <v>1367.9849999999999</v>
      </c>
      <c r="J1988">
        <f t="shared" si="550"/>
        <v>4747.2347272727266</v>
      </c>
      <c r="K1988">
        <f t="shared" si="551"/>
        <v>290.05272727272722</v>
      </c>
      <c r="L1988">
        <f t="shared" si="552"/>
        <v>900.34096969696975</v>
      </c>
      <c r="M1988">
        <f t="shared" si="553"/>
        <v>953.71709090909098</v>
      </c>
      <c r="N1988">
        <f t="shared" si="554"/>
        <v>263.0408787878788</v>
      </c>
      <c r="O1988">
        <f t="shared" si="555"/>
        <v>1024.0248787878786</v>
      </c>
      <c r="P1988">
        <f t="shared" si="555"/>
        <v>2424.1004242424237</v>
      </c>
      <c r="Q1988">
        <f t="shared" si="555"/>
        <v>1412.3973333333336</v>
      </c>
      <c r="T1988">
        <f t="shared" ref="T1988:T2051" si="564">J1988-($J$2699)</f>
        <v>4458.6454999999996</v>
      </c>
      <c r="U1988">
        <f t="shared" ref="U1988:U2051" si="565">K1988-($K$2699)</f>
        <v>48.298871212121185</v>
      </c>
      <c r="V1988">
        <f t="shared" ref="V1988:V2051" si="566">L1988-($L$2699)</f>
        <v>703.90000000000009</v>
      </c>
      <c r="W1988">
        <f t="shared" ref="W1988:W2051" si="567">M1988-($M$2699)</f>
        <v>709.18371212121212</v>
      </c>
      <c r="X1988">
        <f t="shared" ref="X1988:X2051" si="568">N1988-($N$2699)</f>
        <v>-26.139969696969672</v>
      </c>
      <c r="Y1988">
        <f t="shared" ref="Y1988:Y2051" si="569">O1988-($O$2699)</f>
        <v>652.49215151515136</v>
      </c>
      <c r="Z1988">
        <f t="shared" ref="Z1988:Z2051" si="570">P1988-($P$2699)</f>
        <v>2130.7120909090904</v>
      </c>
      <c r="AA1988">
        <f t="shared" ref="AA1988:AA2051" si="571">Q1988-($Q$2699)</f>
        <v>1134.9484242424246</v>
      </c>
      <c r="AC1988">
        <f t="shared" si="556"/>
        <v>4424.9243560606055</v>
      </c>
      <c r="AD1988">
        <f t="shared" si="557"/>
        <v>-48.18737121212132</v>
      </c>
      <c r="AE1988">
        <f t="shared" si="558"/>
        <v>608.72804545454551</v>
      </c>
      <c r="AF1988">
        <f t="shared" si="559"/>
        <v>626.59719696969705</v>
      </c>
      <c r="AG1988">
        <f t="shared" si="560"/>
        <v>-44.952795454545424</v>
      </c>
      <c r="AH1988">
        <f t="shared" si="561"/>
        <v>554.39084848484822</v>
      </c>
      <c r="AI1988">
        <f t="shared" si="562"/>
        <v>2110.9315530303024</v>
      </c>
      <c r="AJ1988">
        <f t="shared" si="563"/>
        <v>977.19700000000034</v>
      </c>
    </row>
    <row r="1989" spans="1:36" x14ac:dyDescent="0.25">
      <c r="A1989">
        <v>4563.6580000000004</v>
      </c>
      <c r="B1989">
        <v>88.174000000000007</v>
      </c>
      <c r="C1989">
        <v>604.66600000000005</v>
      </c>
      <c r="D1989">
        <v>1213.7560000000001</v>
      </c>
      <c r="E1989">
        <v>366.976</v>
      </c>
      <c r="F1989">
        <v>1152.68</v>
      </c>
      <c r="G1989">
        <v>1844.3230000000001</v>
      </c>
      <c r="H1989">
        <v>744.86199999999997</v>
      </c>
      <c r="J1989">
        <f t="shared" ref="J1989:J2051" si="572">AVERAGE(A1989:A2021)</f>
        <v>4784.8692727272719</v>
      </c>
      <c r="K1989">
        <f t="shared" si="551"/>
        <v>308.82578787878788</v>
      </c>
      <c r="L1989">
        <f t="shared" si="552"/>
        <v>899.66569696969691</v>
      </c>
      <c r="M1989">
        <f t="shared" si="553"/>
        <v>966.15754545454547</v>
      </c>
      <c r="N1989">
        <f t="shared" si="554"/>
        <v>260.24460606060609</v>
      </c>
      <c r="O1989">
        <f t="shared" si="555"/>
        <v>1029.2533636363635</v>
      </c>
      <c r="P1989">
        <f t="shared" si="555"/>
        <v>2407.8193333333325</v>
      </c>
      <c r="Q1989">
        <f t="shared" si="555"/>
        <v>1432.652757575758</v>
      </c>
      <c r="T1989">
        <f t="shared" si="564"/>
        <v>4496.280045454545</v>
      </c>
      <c r="U1989">
        <f t="shared" si="565"/>
        <v>67.071931818181838</v>
      </c>
      <c r="V1989">
        <f t="shared" si="566"/>
        <v>703.22472727272725</v>
      </c>
      <c r="W1989">
        <f t="shared" si="567"/>
        <v>721.62416666666661</v>
      </c>
      <c r="X1989">
        <f t="shared" si="568"/>
        <v>-28.93624242424238</v>
      </c>
      <c r="Y1989">
        <f t="shared" si="569"/>
        <v>657.72063636363623</v>
      </c>
      <c r="Z1989">
        <f t="shared" si="570"/>
        <v>2114.4309999999991</v>
      </c>
      <c r="AA1989">
        <f t="shared" si="571"/>
        <v>1155.203848484849</v>
      </c>
      <c r="AC1989">
        <f t="shared" si="556"/>
        <v>4462.5589015151509</v>
      </c>
      <c r="AD1989">
        <f t="shared" si="557"/>
        <v>-29.414310606060667</v>
      </c>
      <c r="AE1989">
        <f t="shared" si="558"/>
        <v>608.05277272727267</v>
      </c>
      <c r="AF1989">
        <f t="shared" si="559"/>
        <v>639.03765151515154</v>
      </c>
      <c r="AG1989">
        <f t="shared" si="560"/>
        <v>-47.749068181818132</v>
      </c>
      <c r="AH1989">
        <f t="shared" si="561"/>
        <v>559.61933333333309</v>
      </c>
      <c r="AI1989">
        <f t="shared" si="562"/>
        <v>2094.6504621212111</v>
      </c>
      <c r="AJ1989">
        <f t="shared" si="563"/>
        <v>997.45242424242474</v>
      </c>
    </row>
    <row r="1990" spans="1:36" x14ac:dyDescent="0.25">
      <c r="A1990">
        <v>5163.0320000000002</v>
      </c>
      <c r="B1990">
        <v>66.894999999999996</v>
      </c>
      <c r="C1990">
        <v>790.04</v>
      </c>
      <c r="D1990">
        <v>503.67399999999998</v>
      </c>
      <c r="E1990">
        <v>167.73400000000001</v>
      </c>
      <c r="F1990">
        <v>480.97800000000001</v>
      </c>
      <c r="G1990">
        <v>2683.75</v>
      </c>
      <c r="H1990">
        <v>1358.365</v>
      </c>
      <c r="J1990">
        <f t="shared" si="572"/>
        <v>4801.7529090909084</v>
      </c>
      <c r="K1990">
        <f t="shared" si="551"/>
        <v>325.92112121212119</v>
      </c>
      <c r="L1990">
        <f t="shared" si="552"/>
        <v>902.18460606060603</v>
      </c>
      <c r="M1990">
        <f t="shared" si="553"/>
        <v>967.8161818181818</v>
      </c>
      <c r="N1990">
        <f t="shared" si="554"/>
        <v>265.39412121212126</v>
      </c>
      <c r="O1990">
        <f t="shared" si="555"/>
        <v>1037.1958181818181</v>
      </c>
      <c r="P1990">
        <f t="shared" si="555"/>
        <v>2413.6798787878784</v>
      </c>
      <c r="Q1990">
        <f t="shared" si="555"/>
        <v>1457.2467272727276</v>
      </c>
      <c r="T1990">
        <f t="shared" si="564"/>
        <v>4513.1636818181814</v>
      </c>
      <c r="U1990">
        <f t="shared" si="565"/>
        <v>84.167265151515153</v>
      </c>
      <c r="V1990">
        <f t="shared" si="566"/>
        <v>705.74363636363637</v>
      </c>
      <c r="W1990">
        <f t="shared" si="567"/>
        <v>723.28280303030294</v>
      </c>
      <c r="X1990">
        <f t="shared" si="568"/>
        <v>-23.786727272727205</v>
      </c>
      <c r="Y1990">
        <f t="shared" si="569"/>
        <v>665.6630909090909</v>
      </c>
      <c r="Z1990">
        <f t="shared" si="570"/>
        <v>2120.291545454545</v>
      </c>
      <c r="AA1990">
        <f t="shared" si="571"/>
        <v>1179.7978181818185</v>
      </c>
      <c r="AC1990">
        <f t="shared" si="556"/>
        <v>4479.4425378787873</v>
      </c>
      <c r="AD1990">
        <f t="shared" si="557"/>
        <v>-12.318977272727352</v>
      </c>
      <c r="AE1990">
        <f t="shared" si="558"/>
        <v>610.57168181818179</v>
      </c>
      <c r="AF1990">
        <f t="shared" si="559"/>
        <v>640.69628787878787</v>
      </c>
      <c r="AG1990">
        <f t="shared" si="560"/>
        <v>-42.599553030302957</v>
      </c>
      <c r="AH1990">
        <f t="shared" si="561"/>
        <v>567.56178787878775</v>
      </c>
      <c r="AI1990">
        <f t="shared" si="562"/>
        <v>2100.511007575757</v>
      </c>
      <c r="AJ1990">
        <f t="shared" si="563"/>
        <v>1022.0463939393944</v>
      </c>
    </row>
    <row r="1991" spans="1:36" x14ac:dyDescent="0.25">
      <c r="A1991">
        <v>3866.28</v>
      </c>
      <c r="B1991">
        <v>67.686999999999998</v>
      </c>
      <c r="C1991">
        <v>1016.402</v>
      </c>
      <c r="D1991">
        <v>741.44200000000001</v>
      </c>
      <c r="E1991">
        <v>226.36500000000001</v>
      </c>
      <c r="F1991">
        <v>523.13499999999999</v>
      </c>
      <c r="G1991">
        <v>2384.614</v>
      </c>
      <c r="H1991">
        <v>2027.279</v>
      </c>
      <c r="J1991">
        <f t="shared" si="572"/>
        <v>4817.1602424242419</v>
      </c>
      <c r="K1991">
        <f t="shared" si="551"/>
        <v>332.66618181818177</v>
      </c>
      <c r="L1991">
        <f t="shared" si="552"/>
        <v>906.30163636363625</v>
      </c>
      <c r="M1991">
        <f t="shared" si="553"/>
        <v>981.10254545454552</v>
      </c>
      <c r="N1991">
        <f t="shared" si="554"/>
        <v>274.07696969696974</v>
      </c>
      <c r="O1991">
        <f t="shared" si="555"/>
        <v>1057.9886666666669</v>
      </c>
      <c r="P1991">
        <f t="shared" si="555"/>
        <v>2376.2442424242417</v>
      </c>
      <c r="Q1991">
        <f t="shared" si="555"/>
        <v>1462.9156969696974</v>
      </c>
      <c r="T1991">
        <f t="shared" si="564"/>
        <v>4528.571015151515</v>
      </c>
      <c r="U1991">
        <f t="shared" si="565"/>
        <v>90.912325757575729</v>
      </c>
      <c r="V1991">
        <f t="shared" si="566"/>
        <v>709.86066666666659</v>
      </c>
      <c r="W1991">
        <f t="shared" si="567"/>
        <v>736.56916666666666</v>
      </c>
      <c r="X1991">
        <f t="shared" si="568"/>
        <v>-15.103878787878728</v>
      </c>
      <c r="Y1991">
        <f t="shared" si="569"/>
        <v>686.45593939393962</v>
      </c>
      <c r="Z1991">
        <f t="shared" si="570"/>
        <v>2082.8559090909084</v>
      </c>
      <c r="AA1991">
        <f t="shared" si="571"/>
        <v>1185.4667878787882</v>
      </c>
      <c r="AC1991">
        <f t="shared" si="556"/>
        <v>4494.8498712121209</v>
      </c>
      <c r="AD1991">
        <f t="shared" si="557"/>
        <v>-5.5739166666667757</v>
      </c>
      <c r="AE1991">
        <f t="shared" si="558"/>
        <v>614.68871212121212</v>
      </c>
      <c r="AF1991">
        <f t="shared" si="559"/>
        <v>653.98265151515159</v>
      </c>
      <c r="AG1991">
        <f t="shared" si="560"/>
        <v>-33.916704545454479</v>
      </c>
      <c r="AH1991">
        <f t="shared" si="561"/>
        <v>588.35463636363647</v>
      </c>
      <c r="AI1991">
        <f t="shared" si="562"/>
        <v>2063.0753712121204</v>
      </c>
      <c r="AJ1991">
        <f t="shared" si="563"/>
        <v>1027.7153636363641</v>
      </c>
    </row>
    <row r="1992" spans="1:36" x14ac:dyDescent="0.25">
      <c r="A1992">
        <v>3973.223</v>
      </c>
      <c r="B1992">
        <v>214.898</v>
      </c>
      <c r="C1992">
        <v>793.57</v>
      </c>
      <c r="D1992">
        <v>708.95799999999997</v>
      </c>
      <c r="E1992">
        <v>174.934</v>
      </c>
      <c r="F1992">
        <v>1663.7139999999999</v>
      </c>
      <c r="G1992">
        <v>2474.5149999999999</v>
      </c>
      <c r="H1992">
        <v>978.005</v>
      </c>
      <c r="J1992">
        <f t="shared" si="572"/>
        <v>4833.3980000000001</v>
      </c>
      <c r="K1992">
        <f t="shared" si="551"/>
        <v>337.24339393939391</v>
      </c>
      <c r="L1992">
        <f t="shared" si="552"/>
        <v>916.42736363636345</v>
      </c>
      <c r="M1992">
        <f t="shared" si="553"/>
        <v>983.04603030303031</v>
      </c>
      <c r="N1992">
        <f t="shared" si="554"/>
        <v>287.92172727272731</v>
      </c>
      <c r="O1992">
        <f t="shared" si="555"/>
        <v>1098.238393939394</v>
      </c>
      <c r="P1992">
        <f t="shared" si="555"/>
        <v>2392.1116060606055</v>
      </c>
      <c r="Q1992">
        <f t="shared" si="555"/>
        <v>1445.6294848484852</v>
      </c>
      <c r="T1992">
        <f t="shared" si="564"/>
        <v>4544.8087727272732</v>
      </c>
      <c r="U1992">
        <f t="shared" si="565"/>
        <v>95.489537878787871</v>
      </c>
      <c r="V1992">
        <f t="shared" si="566"/>
        <v>719.98639393939379</v>
      </c>
      <c r="W1992">
        <f t="shared" si="567"/>
        <v>738.51265151515145</v>
      </c>
      <c r="X1992">
        <f t="shared" si="568"/>
        <v>-1.2591212121211584</v>
      </c>
      <c r="Y1992">
        <f t="shared" si="569"/>
        <v>726.70566666666673</v>
      </c>
      <c r="Z1992">
        <f t="shared" si="570"/>
        <v>2098.7232727272722</v>
      </c>
      <c r="AA1992">
        <f t="shared" si="571"/>
        <v>1168.1805757575762</v>
      </c>
      <c r="AC1992">
        <f t="shared" si="556"/>
        <v>4511.0876287878791</v>
      </c>
      <c r="AD1992">
        <f t="shared" si="557"/>
        <v>-0.99670454545463372</v>
      </c>
      <c r="AE1992">
        <f t="shared" si="558"/>
        <v>624.81443939393921</v>
      </c>
      <c r="AF1992">
        <f t="shared" si="559"/>
        <v>655.92613636363637</v>
      </c>
      <c r="AG1992">
        <f t="shared" si="560"/>
        <v>-20.07194696969691</v>
      </c>
      <c r="AH1992">
        <f t="shared" si="561"/>
        <v>628.60436363636359</v>
      </c>
      <c r="AI1992">
        <f t="shared" si="562"/>
        <v>2078.9427348484842</v>
      </c>
      <c r="AJ1992">
        <f t="shared" si="563"/>
        <v>1010.4291515151519</v>
      </c>
    </row>
    <row r="1993" spans="1:36" x14ac:dyDescent="0.25">
      <c r="A1993">
        <v>4475.424</v>
      </c>
      <c r="B1993">
        <v>562.01800000000003</v>
      </c>
      <c r="C1993">
        <v>986.77700000000004</v>
      </c>
      <c r="D1993">
        <v>1038.0540000000001</v>
      </c>
      <c r="E1993">
        <v>94.537999999999997</v>
      </c>
      <c r="F1993">
        <v>1102.7739999999999</v>
      </c>
      <c r="G1993">
        <v>2312.5909999999999</v>
      </c>
      <c r="H1993">
        <v>1092.5419999999999</v>
      </c>
      <c r="J1993">
        <f t="shared" si="572"/>
        <v>4875.6703030303033</v>
      </c>
      <c r="K1993">
        <f t="shared" si="551"/>
        <v>340.95203030303026</v>
      </c>
      <c r="L1993">
        <f t="shared" si="552"/>
        <v>922.59527272727257</v>
      </c>
      <c r="M1993">
        <f t="shared" si="553"/>
        <v>999.8455151515152</v>
      </c>
      <c r="N1993">
        <f t="shared" si="554"/>
        <v>305.27215151515151</v>
      </c>
      <c r="O1993">
        <f t="shared" si="555"/>
        <v>1126.8172727272727</v>
      </c>
      <c r="P1993">
        <f t="shared" si="555"/>
        <v>2424.7597878787874</v>
      </c>
      <c r="Q1993">
        <f t="shared" si="555"/>
        <v>1491.4591212121215</v>
      </c>
      <c r="T1993">
        <f t="shared" si="564"/>
        <v>4587.0810757575764</v>
      </c>
      <c r="U1993">
        <f t="shared" si="565"/>
        <v>99.198174242424216</v>
      </c>
      <c r="V1993">
        <f t="shared" si="566"/>
        <v>726.15430303030291</v>
      </c>
      <c r="W1993">
        <f t="shared" si="567"/>
        <v>755.31213636363634</v>
      </c>
      <c r="X1993">
        <f t="shared" si="568"/>
        <v>16.091303030303038</v>
      </c>
      <c r="Y1993">
        <f t="shared" si="569"/>
        <v>755.28454545454542</v>
      </c>
      <c r="Z1993">
        <f t="shared" si="570"/>
        <v>2131.3714545454541</v>
      </c>
      <c r="AA1993">
        <f t="shared" si="571"/>
        <v>1214.0102121212126</v>
      </c>
      <c r="AC1993">
        <f t="shared" si="556"/>
        <v>4553.3599318181823</v>
      </c>
      <c r="AD1993">
        <f t="shared" si="557"/>
        <v>2.7119318181817107</v>
      </c>
      <c r="AE1993">
        <f t="shared" si="558"/>
        <v>630.98234848484844</v>
      </c>
      <c r="AF1993">
        <f t="shared" si="559"/>
        <v>672.72562121212127</v>
      </c>
      <c r="AG1993">
        <f t="shared" si="560"/>
        <v>-2.7215227272727134</v>
      </c>
      <c r="AH1993">
        <f t="shared" si="561"/>
        <v>657.18324242424228</v>
      </c>
      <c r="AI1993">
        <f t="shared" si="562"/>
        <v>2111.5909166666661</v>
      </c>
      <c r="AJ1993">
        <f t="shared" si="563"/>
        <v>1056.2587878787883</v>
      </c>
    </row>
    <row r="1994" spans="1:36" x14ac:dyDescent="0.25">
      <c r="A1994">
        <v>4533.0680000000002</v>
      </c>
      <c r="B1994">
        <v>274.41300000000001</v>
      </c>
      <c r="C1994">
        <v>906.62199999999996</v>
      </c>
      <c r="D1994">
        <v>881.80399999999997</v>
      </c>
      <c r="E1994">
        <v>241.268</v>
      </c>
      <c r="F1994">
        <v>1094.1379999999999</v>
      </c>
      <c r="G1994">
        <v>2280.2179999999998</v>
      </c>
      <c r="H1994">
        <v>1356.587</v>
      </c>
      <c r="J1994">
        <f t="shared" si="572"/>
        <v>4919.3938787878787</v>
      </c>
      <c r="K1994">
        <f t="shared" si="551"/>
        <v>334.37957575757576</v>
      </c>
      <c r="L1994">
        <f t="shared" si="552"/>
        <v>926.70536363636347</v>
      </c>
      <c r="M1994">
        <f t="shared" si="553"/>
        <v>1004.1178484848483</v>
      </c>
      <c r="N1994">
        <f t="shared" si="554"/>
        <v>314.58257575757574</v>
      </c>
      <c r="O1994">
        <f t="shared" si="555"/>
        <v>1131.4027878787879</v>
      </c>
      <c r="P1994">
        <f t="shared" si="555"/>
        <v>2448.074696969697</v>
      </c>
      <c r="Q1994">
        <f t="shared" si="555"/>
        <v>1510.1001212121216</v>
      </c>
      <c r="T1994">
        <f t="shared" si="564"/>
        <v>4630.8046515151518</v>
      </c>
      <c r="U1994">
        <f t="shared" si="565"/>
        <v>92.625719696969725</v>
      </c>
      <c r="V1994">
        <f t="shared" si="566"/>
        <v>730.26439393939381</v>
      </c>
      <c r="W1994">
        <f t="shared" si="567"/>
        <v>759.58446969696945</v>
      </c>
      <c r="X1994">
        <f t="shared" si="568"/>
        <v>25.401727272727271</v>
      </c>
      <c r="Y1994">
        <f t="shared" si="569"/>
        <v>759.87006060606063</v>
      </c>
      <c r="Z1994">
        <f t="shared" si="570"/>
        <v>2154.6863636363637</v>
      </c>
      <c r="AA1994">
        <f t="shared" si="571"/>
        <v>1232.6512121212127</v>
      </c>
      <c r="AC1994">
        <f t="shared" si="556"/>
        <v>4597.0835075757577</v>
      </c>
      <c r="AD1994">
        <f t="shared" si="557"/>
        <v>-3.8605227272727802</v>
      </c>
      <c r="AE1994">
        <f t="shared" si="558"/>
        <v>635.09243939393923</v>
      </c>
      <c r="AF1994">
        <f t="shared" si="559"/>
        <v>676.99795454545438</v>
      </c>
      <c r="AG1994">
        <f t="shared" si="560"/>
        <v>6.5889015151515196</v>
      </c>
      <c r="AH1994">
        <f t="shared" si="561"/>
        <v>661.76875757575749</v>
      </c>
      <c r="AI1994">
        <f t="shared" si="562"/>
        <v>2134.9058257575757</v>
      </c>
      <c r="AJ1994">
        <f t="shared" si="563"/>
        <v>1074.8997878787884</v>
      </c>
    </row>
    <row r="1995" spans="1:36" x14ac:dyDescent="0.25">
      <c r="A1995">
        <v>4602.2049999999999</v>
      </c>
      <c r="B1995">
        <v>435.94400000000002</v>
      </c>
      <c r="C1995">
        <v>781.923</v>
      </c>
      <c r="D1995">
        <v>1166.153</v>
      </c>
      <c r="E1995">
        <v>194.33500000000001</v>
      </c>
      <c r="F1995">
        <v>1982.769</v>
      </c>
      <c r="G1995">
        <v>2741.5529999999999</v>
      </c>
      <c r="H1995">
        <v>1534.4590000000001</v>
      </c>
      <c r="J1995">
        <f t="shared" si="572"/>
        <v>4971.8458787878781</v>
      </c>
      <c r="K1995">
        <f t="shared" si="551"/>
        <v>335.61921212121212</v>
      </c>
      <c r="L1995">
        <f t="shared" si="552"/>
        <v>926.7670303030302</v>
      </c>
      <c r="M1995">
        <f t="shared" si="553"/>
        <v>1011.5462424242423</v>
      </c>
      <c r="N1995">
        <f t="shared" si="554"/>
        <v>318.41433333333333</v>
      </c>
      <c r="O1995">
        <f t="shared" si="555"/>
        <v>1147.4179696969697</v>
      </c>
      <c r="P1995">
        <f t="shared" si="555"/>
        <v>2440.5679696969696</v>
      </c>
      <c r="Q1995">
        <f t="shared" si="555"/>
        <v>1531.4953030303034</v>
      </c>
      <c r="T1995">
        <f t="shared" si="564"/>
        <v>4683.2566515151511</v>
      </c>
      <c r="U1995">
        <f t="shared" si="565"/>
        <v>93.865356060606075</v>
      </c>
      <c r="V1995">
        <f t="shared" si="566"/>
        <v>730.32606060606054</v>
      </c>
      <c r="W1995">
        <f t="shared" si="567"/>
        <v>767.01286363636348</v>
      </c>
      <c r="X1995">
        <f t="shared" si="568"/>
        <v>29.233484848484864</v>
      </c>
      <c r="Y1995">
        <f t="shared" si="569"/>
        <v>775.88524242424251</v>
      </c>
      <c r="Z1995">
        <f t="shared" si="570"/>
        <v>2147.1796363636363</v>
      </c>
      <c r="AA1995">
        <f t="shared" si="571"/>
        <v>1254.0463939393944</v>
      </c>
      <c r="AC1995">
        <f t="shared" si="556"/>
        <v>4649.535507575757</v>
      </c>
      <c r="AD1995">
        <f t="shared" si="557"/>
        <v>-2.6208863636364299</v>
      </c>
      <c r="AE1995">
        <f t="shared" si="558"/>
        <v>635.15410606060595</v>
      </c>
      <c r="AF1995">
        <f t="shared" si="559"/>
        <v>684.4263484848484</v>
      </c>
      <c r="AG1995">
        <f t="shared" si="560"/>
        <v>10.420659090909112</v>
      </c>
      <c r="AH1995">
        <f t="shared" si="561"/>
        <v>677.78393939393936</v>
      </c>
      <c r="AI1995">
        <f t="shared" si="562"/>
        <v>2127.3990984848483</v>
      </c>
      <c r="AJ1995">
        <f t="shared" si="563"/>
        <v>1096.2949696969702</v>
      </c>
    </row>
    <row r="1996" spans="1:36" x14ac:dyDescent="0.25">
      <c r="A1996">
        <v>3447.43</v>
      </c>
      <c r="B1996">
        <v>308.334</v>
      </c>
      <c r="C1996">
        <v>1066.2260000000001</v>
      </c>
      <c r="D1996">
        <v>833.75800000000004</v>
      </c>
      <c r="E1996">
        <v>116.621</v>
      </c>
      <c r="F1996">
        <v>1474.1980000000001</v>
      </c>
      <c r="G1996">
        <v>2697.2660000000001</v>
      </c>
      <c r="H1996">
        <v>1215.4380000000001</v>
      </c>
      <c r="J1996">
        <f t="shared" si="572"/>
        <v>5004.1818787878792</v>
      </c>
      <c r="K1996">
        <f t="shared" si="551"/>
        <v>331.99515151515152</v>
      </c>
      <c r="L1996">
        <f t="shared" si="552"/>
        <v>942.37036363636344</v>
      </c>
      <c r="M1996">
        <f t="shared" si="553"/>
        <v>1018.5103333333332</v>
      </c>
      <c r="N1996">
        <f t="shared" si="554"/>
        <v>324.02439393939397</v>
      </c>
      <c r="O1996">
        <f t="shared" si="555"/>
        <v>1136.0583030303033</v>
      </c>
      <c r="P1996">
        <f t="shared" si="555"/>
        <v>2431.432151515151</v>
      </c>
      <c r="Q1996">
        <f t="shared" si="555"/>
        <v>1552.4974545454545</v>
      </c>
      <c r="T1996">
        <f t="shared" si="564"/>
        <v>4715.5926515151523</v>
      </c>
      <c r="U1996">
        <f t="shared" si="565"/>
        <v>90.24129545454548</v>
      </c>
      <c r="V1996">
        <f t="shared" si="566"/>
        <v>745.92939393939378</v>
      </c>
      <c r="W1996">
        <f t="shared" si="567"/>
        <v>773.9769545454543</v>
      </c>
      <c r="X1996">
        <f t="shared" si="568"/>
        <v>34.843545454545506</v>
      </c>
      <c r="Y1996">
        <f t="shared" si="569"/>
        <v>764.52557575757601</v>
      </c>
      <c r="Z1996">
        <f t="shared" si="570"/>
        <v>2138.0438181818176</v>
      </c>
      <c r="AA1996">
        <f t="shared" si="571"/>
        <v>1275.0485454545455</v>
      </c>
      <c r="AC1996">
        <f t="shared" si="556"/>
        <v>4681.8715075757582</v>
      </c>
      <c r="AD1996">
        <f t="shared" si="557"/>
        <v>-6.2449469696970255</v>
      </c>
      <c r="AE1996">
        <f t="shared" si="558"/>
        <v>650.75743939393919</v>
      </c>
      <c r="AF1996">
        <f t="shared" si="559"/>
        <v>691.39043939393923</v>
      </c>
      <c r="AG1996">
        <f t="shared" si="560"/>
        <v>16.030719696969754</v>
      </c>
      <c r="AH1996">
        <f t="shared" si="561"/>
        <v>666.42427272727286</v>
      </c>
      <c r="AI1996">
        <f t="shared" si="562"/>
        <v>2118.2632803030297</v>
      </c>
      <c r="AJ1996">
        <f t="shared" si="563"/>
        <v>1117.2971212121213</v>
      </c>
    </row>
    <row r="1997" spans="1:36" x14ac:dyDescent="0.25">
      <c r="A1997">
        <v>4181.4939999999997</v>
      </c>
      <c r="B1997">
        <v>398.5</v>
      </c>
      <c r="C1997">
        <v>912.15099999999995</v>
      </c>
      <c r="D1997">
        <v>625.00599999999997</v>
      </c>
      <c r="E1997">
        <v>328.30500000000001</v>
      </c>
      <c r="F1997">
        <v>806.673</v>
      </c>
      <c r="G1997">
        <v>2492.31</v>
      </c>
      <c r="H1997">
        <v>1157.2719999999999</v>
      </c>
      <c r="J1997">
        <f t="shared" si="572"/>
        <v>5056.1908181818189</v>
      </c>
      <c r="K1997">
        <f t="shared" si="551"/>
        <v>335.36018181818179</v>
      </c>
      <c r="L1997">
        <f t="shared" si="552"/>
        <v>938.68154545454536</v>
      </c>
      <c r="M1997">
        <f t="shared" si="553"/>
        <v>1034.1062727272724</v>
      </c>
      <c r="N1997">
        <f t="shared" si="554"/>
        <v>332.49039393939393</v>
      </c>
      <c r="O1997">
        <f t="shared" si="555"/>
        <v>1135.2423636363637</v>
      </c>
      <c r="P1997">
        <f t="shared" si="555"/>
        <v>2453.3589090909095</v>
      </c>
      <c r="Q1997">
        <f t="shared" si="555"/>
        <v>1579.3709393939394</v>
      </c>
      <c r="T1997">
        <f t="shared" si="564"/>
        <v>4767.601590909092</v>
      </c>
      <c r="U1997">
        <f t="shared" si="565"/>
        <v>93.606325757575746</v>
      </c>
      <c r="V1997">
        <f t="shared" si="566"/>
        <v>742.2405757575757</v>
      </c>
      <c r="W1997">
        <f t="shared" si="567"/>
        <v>789.57289393939357</v>
      </c>
      <c r="X1997">
        <f t="shared" si="568"/>
        <v>43.309545454545457</v>
      </c>
      <c r="Y1997">
        <f t="shared" si="569"/>
        <v>763.70963636363649</v>
      </c>
      <c r="Z1997">
        <f t="shared" si="570"/>
        <v>2159.9705757575762</v>
      </c>
      <c r="AA1997">
        <f t="shared" si="571"/>
        <v>1301.9220303030302</v>
      </c>
      <c r="AC1997">
        <f t="shared" si="556"/>
        <v>4733.8804469696979</v>
      </c>
      <c r="AD1997">
        <f t="shared" si="557"/>
        <v>-2.8799166666667588</v>
      </c>
      <c r="AE1997">
        <f t="shared" si="558"/>
        <v>647.06862121212112</v>
      </c>
      <c r="AF1997">
        <f t="shared" si="559"/>
        <v>706.98637878787849</v>
      </c>
      <c r="AG1997">
        <f t="shared" si="560"/>
        <v>24.496719696969706</v>
      </c>
      <c r="AH1997">
        <f t="shared" si="561"/>
        <v>665.60833333333335</v>
      </c>
      <c r="AI1997">
        <f t="shared" si="562"/>
        <v>2140.1900378787882</v>
      </c>
      <c r="AJ1997">
        <f t="shared" si="563"/>
        <v>1144.1706060606061</v>
      </c>
    </row>
    <row r="1998" spans="1:36" x14ac:dyDescent="0.25">
      <c r="A1998">
        <v>4703.58</v>
      </c>
      <c r="B1998">
        <v>191.52099999999999</v>
      </c>
      <c r="C1998">
        <v>489.48099999999999</v>
      </c>
      <c r="D1998">
        <v>1833.15</v>
      </c>
      <c r="E1998">
        <v>226.22</v>
      </c>
      <c r="F1998">
        <v>1295.443</v>
      </c>
      <c r="G1998">
        <v>2036.414</v>
      </c>
      <c r="H1998">
        <v>1616.8130000000001</v>
      </c>
      <c r="J1998">
        <f t="shared" si="572"/>
        <v>5085.283636363637</v>
      </c>
      <c r="K1998">
        <f t="shared" si="551"/>
        <v>334.52287878787877</v>
      </c>
      <c r="L1998">
        <f t="shared" si="552"/>
        <v>933.40515151515126</v>
      </c>
      <c r="M1998">
        <f t="shared" si="553"/>
        <v>1049.6214242424244</v>
      </c>
      <c r="N1998">
        <f t="shared" si="554"/>
        <v>331.24936363636368</v>
      </c>
      <c r="O1998">
        <f t="shared" si="555"/>
        <v>1157.8940606060605</v>
      </c>
      <c r="P1998">
        <f t="shared" si="555"/>
        <v>2452.9652121212125</v>
      </c>
      <c r="Q1998">
        <f t="shared" si="555"/>
        <v>1609.8028787878789</v>
      </c>
      <c r="T1998">
        <f t="shared" si="564"/>
        <v>4796.6944090909101</v>
      </c>
      <c r="U1998">
        <f t="shared" si="565"/>
        <v>92.769022727272727</v>
      </c>
      <c r="V1998">
        <f t="shared" si="566"/>
        <v>736.9641818181816</v>
      </c>
      <c r="W1998">
        <f t="shared" si="567"/>
        <v>805.08804545454552</v>
      </c>
      <c r="X1998">
        <f t="shared" si="568"/>
        <v>42.068515151515214</v>
      </c>
      <c r="Y1998">
        <f t="shared" si="569"/>
        <v>786.36133333333328</v>
      </c>
      <c r="Z1998">
        <f t="shared" si="570"/>
        <v>2159.5768787878792</v>
      </c>
      <c r="AA1998">
        <f t="shared" si="571"/>
        <v>1332.3539696969697</v>
      </c>
      <c r="AC1998">
        <f t="shared" si="556"/>
        <v>4762.973265151516</v>
      </c>
      <c r="AD1998">
        <f t="shared" si="557"/>
        <v>-3.7172196969697779</v>
      </c>
      <c r="AE1998">
        <f t="shared" si="558"/>
        <v>641.79222727272713</v>
      </c>
      <c r="AF1998">
        <f t="shared" si="559"/>
        <v>722.50153030303045</v>
      </c>
      <c r="AG1998">
        <f t="shared" si="560"/>
        <v>23.255689393939463</v>
      </c>
      <c r="AH1998">
        <f t="shared" si="561"/>
        <v>688.26003030303013</v>
      </c>
      <c r="AI1998">
        <f t="shared" si="562"/>
        <v>2139.7963409090912</v>
      </c>
      <c r="AJ1998">
        <f t="shared" si="563"/>
        <v>1174.6025454545456</v>
      </c>
    </row>
    <row r="1999" spans="1:36" x14ac:dyDescent="0.25">
      <c r="A1999">
        <v>4221.5290000000005</v>
      </c>
      <c r="B1999">
        <v>218.59200000000001</v>
      </c>
      <c r="C1999">
        <v>782.73299999999995</v>
      </c>
      <c r="D1999">
        <v>1157.5999999999999</v>
      </c>
      <c r="E1999">
        <v>187.13900000000001</v>
      </c>
      <c r="F1999">
        <v>506.71100000000001</v>
      </c>
      <c r="G1999">
        <v>2775.0039999999999</v>
      </c>
      <c r="H1999">
        <v>1572.4949999999999</v>
      </c>
      <c r="J1999">
        <f t="shared" si="572"/>
        <v>5103.1606060606064</v>
      </c>
      <c r="K1999">
        <f t="shared" si="551"/>
        <v>342.95</v>
      </c>
      <c r="L1999">
        <f t="shared" si="552"/>
        <v>958.38809090909069</v>
      </c>
      <c r="M1999">
        <f t="shared" si="553"/>
        <v>1034.301606060606</v>
      </c>
      <c r="N1999">
        <f t="shared" si="554"/>
        <v>329.62969696969702</v>
      </c>
      <c r="O1999">
        <f t="shared" si="555"/>
        <v>1177.182484848485</v>
      </c>
      <c r="P1999">
        <f t="shared" si="555"/>
        <v>2473.1885757575756</v>
      </c>
      <c r="Q1999">
        <f t="shared" si="555"/>
        <v>1617.592393939394</v>
      </c>
      <c r="T1999">
        <f t="shared" si="564"/>
        <v>4814.5713787878794</v>
      </c>
      <c r="U1999">
        <f t="shared" si="565"/>
        <v>101.19614393939395</v>
      </c>
      <c r="V1999">
        <f t="shared" si="566"/>
        <v>761.94712121212103</v>
      </c>
      <c r="W1999">
        <f t="shared" si="567"/>
        <v>789.76822727272713</v>
      </c>
      <c r="X1999">
        <f t="shared" si="568"/>
        <v>40.448848484848554</v>
      </c>
      <c r="Y1999">
        <f t="shared" si="569"/>
        <v>805.6497575757578</v>
      </c>
      <c r="Z1999">
        <f t="shared" si="570"/>
        <v>2179.8002424242422</v>
      </c>
      <c r="AA1999">
        <f t="shared" si="571"/>
        <v>1340.1434848484851</v>
      </c>
      <c r="AC1999">
        <f t="shared" si="556"/>
        <v>4780.8502348484853</v>
      </c>
      <c r="AD1999">
        <f t="shared" si="557"/>
        <v>4.7099015151514436</v>
      </c>
      <c r="AE1999">
        <f t="shared" si="558"/>
        <v>666.77516666666656</v>
      </c>
      <c r="AF1999">
        <f t="shared" si="559"/>
        <v>707.18171212121206</v>
      </c>
      <c r="AG1999">
        <f t="shared" si="560"/>
        <v>21.636022727272803</v>
      </c>
      <c r="AH1999">
        <f t="shared" si="561"/>
        <v>707.54845454545466</v>
      </c>
      <c r="AI1999">
        <f t="shared" si="562"/>
        <v>2160.0197045454543</v>
      </c>
      <c r="AJ1999">
        <f t="shared" si="563"/>
        <v>1182.3920606060608</v>
      </c>
    </row>
    <row r="2000" spans="1:36" x14ac:dyDescent="0.25">
      <c r="A2000">
        <v>3631.1390000000001</v>
      </c>
      <c r="B2000">
        <v>225.495</v>
      </c>
      <c r="C2000">
        <v>806.125</v>
      </c>
      <c r="D2000">
        <v>1735.7260000000001</v>
      </c>
      <c r="E2000">
        <v>129.792</v>
      </c>
      <c r="F2000">
        <v>610.375</v>
      </c>
      <c r="G2000">
        <v>1883.069</v>
      </c>
      <c r="H2000">
        <v>1347.7149999999999</v>
      </c>
      <c r="J2000">
        <f t="shared" si="572"/>
        <v>5108.2260909090919</v>
      </c>
      <c r="K2000">
        <f t="shared" si="551"/>
        <v>353.73330303030303</v>
      </c>
      <c r="L2000">
        <f t="shared" si="552"/>
        <v>983.82799999999975</v>
      </c>
      <c r="M2000">
        <f t="shared" si="553"/>
        <v>1035.9625757575757</v>
      </c>
      <c r="N2000">
        <f t="shared" si="554"/>
        <v>332.68130303030307</v>
      </c>
      <c r="O2000">
        <f t="shared" si="555"/>
        <v>1224.4510606060605</v>
      </c>
      <c r="P2000">
        <f t="shared" si="555"/>
        <v>2444.7728181818184</v>
      </c>
      <c r="Q2000">
        <f t="shared" si="555"/>
        <v>1623.7765454545454</v>
      </c>
      <c r="T2000">
        <f t="shared" si="564"/>
        <v>4819.636863636365</v>
      </c>
      <c r="U2000">
        <f t="shared" si="565"/>
        <v>111.97944696969699</v>
      </c>
      <c r="V2000">
        <f t="shared" si="566"/>
        <v>787.38703030303009</v>
      </c>
      <c r="W2000">
        <f t="shared" si="567"/>
        <v>791.42919696969682</v>
      </c>
      <c r="X2000">
        <f t="shared" si="568"/>
        <v>43.500454545454602</v>
      </c>
      <c r="Y2000">
        <f t="shared" si="569"/>
        <v>852.91833333333329</v>
      </c>
      <c r="Z2000">
        <f t="shared" si="570"/>
        <v>2151.384484848485</v>
      </c>
      <c r="AA2000">
        <f t="shared" si="571"/>
        <v>1346.3276363636364</v>
      </c>
      <c r="AC2000">
        <f t="shared" si="556"/>
        <v>4785.9157196969709</v>
      </c>
      <c r="AD2000">
        <f t="shared" si="557"/>
        <v>15.493204545454489</v>
      </c>
      <c r="AE2000">
        <f t="shared" si="558"/>
        <v>692.21507575757551</v>
      </c>
      <c r="AF2000">
        <f t="shared" si="559"/>
        <v>708.84268181818175</v>
      </c>
      <c r="AG2000">
        <f t="shared" si="560"/>
        <v>24.68762878787885</v>
      </c>
      <c r="AH2000">
        <f t="shared" si="561"/>
        <v>754.81703030303015</v>
      </c>
      <c r="AI2000">
        <f t="shared" si="562"/>
        <v>2131.6039469696971</v>
      </c>
      <c r="AJ2000">
        <f t="shared" si="563"/>
        <v>1188.5762121212122</v>
      </c>
    </row>
    <row r="2001" spans="1:36" x14ac:dyDescent="0.25">
      <c r="A2001">
        <v>4085.3240000000001</v>
      </c>
      <c r="B2001">
        <v>576.52499999999998</v>
      </c>
      <c r="C2001">
        <v>948.94899999999996</v>
      </c>
      <c r="D2001">
        <v>962.673</v>
      </c>
      <c r="E2001">
        <v>188.59399999999999</v>
      </c>
      <c r="F2001">
        <v>632.50800000000004</v>
      </c>
      <c r="G2001">
        <v>2942.165</v>
      </c>
      <c r="H2001">
        <v>1129.8579999999999</v>
      </c>
      <c r="J2001">
        <f t="shared" si="572"/>
        <v>5147.7894848484866</v>
      </c>
      <c r="K2001">
        <f t="shared" si="551"/>
        <v>359.53684848484852</v>
      </c>
      <c r="L2001">
        <f t="shared" si="552"/>
        <v>994.19078787878777</v>
      </c>
      <c r="M2001">
        <f t="shared" si="553"/>
        <v>1014.2021818181818</v>
      </c>
      <c r="N2001">
        <f t="shared" si="554"/>
        <v>332.60836363636372</v>
      </c>
      <c r="O2001">
        <f t="shared" si="555"/>
        <v>1277.9875757575755</v>
      </c>
      <c r="P2001">
        <f t="shared" si="555"/>
        <v>2500.2434242424247</v>
      </c>
      <c r="Q2001">
        <f t="shared" si="555"/>
        <v>1627.6430606060603</v>
      </c>
      <c r="T2001">
        <f t="shared" si="564"/>
        <v>4859.2002575757597</v>
      </c>
      <c r="U2001">
        <f t="shared" si="565"/>
        <v>117.78299242424248</v>
      </c>
      <c r="V2001">
        <f t="shared" si="566"/>
        <v>797.74981818181811</v>
      </c>
      <c r="W2001">
        <f t="shared" si="567"/>
        <v>769.66880303030291</v>
      </c>
      <c r="X2001">
        <f t="shared" si="568"/>
        <v>43.427515151515252</v>
      </c>
      <c r="Y2001">
        <f t="shared" si="569"/>
        <v>906.4548484848483</v>
      </c>
      <c r="Z2001">
        <f t="shared" si="570"/>
        <v>2206.8550909090914</v>
      </c>
      <c r="AA2001">
        <f t="shared" si="571"/>
        <v>1350.1941515151511</v>
      </c>
      <c r="AC2001">
        <f t="shared" si="556"/>
        <v>4825.4791136363656</v>
      </c>
      <c r="AD2001">
        <f t="shared" si="557"/>
        <v>21.296749999999975</v>
      </c>
      <c r="AE2001">
        <f t="shared" si="558"/>
        <v>702.57786363636365</v>
      </c>
      <c r="AF2001">
        <f t="shared" si="559"/>
        <v>687.08228787878784</v>
      </c>
      <c r="AG2001">
        <f t="shared" si="560"/>
        <v>24.6146893939395</v>
      </c>
      <c r="AH2001">
        <f t="shared" si="561"/>
        <v>808.35354545454516</v>
      </c>
      <c r="AI2001">
        <f t="shared" si="562"/>
        <v>2187.0745530303034</v>
      </c>
      <c r="AJ2001">
        <f t="shared" si="563"/>
        <v>1192.4427272727271</v>
      </c>
    </row>
    <row r="2002" spans="1:36" x14ac:dyDescent="0.25">
      <c r="A2002">
        <v>4436.7700000000004</v>
      </c>
      <c r="B2002">
        <v>690.32399999999996</v>
      </c>
      <c r="C2002">
        <v>852.81500000000005</v>
      </c>
      <c r="D2002">
        <v>1072.222</v>
      </c>
      <c r="E2002">
        <v>260.83699999999999</v>
      </c>
      <c r="F2002">
        <v>437.76</v>
      </c>
      <c r="G2002">
        <v>2129.7869999999998</v>
      </c>
      <c r="H2002">
        <v>1257.174</v>
      </c>
      <c r="J2002">
        <f t="shared" si="572"/>
        <v>5214.991757575759</v>
      </c>
      <c r="K2002">
        <f t="shared" si="551"/>
        <v>364.94227272727272</v>
      </c>
      <c r="L2002">
        <f t="shared" si="552"/>
        <v>998.69693939393926</v>
      </c>
      <c r="M2002">
        <f t="shared" si="553"/>
        <v>1028.288303030303</v>
      </c>
      <c r="N2002">
        <f t="shared" si="554"/>
        <v>331.18757575757581</v>
      </c>
      <c r="O2002">
        <f t="shared" si="555"/>
        <v>1328.267757575758</v>
      </c>
      <c r="P2002">
        <f t="shared" si="555"/>
        <v>2500.5927272727276</v>
      </c>
      <c r="Q2002">
        <f t="shared" si="555"/>
        <v>1634.8157878787874</v>
      </c>
      <c r="T2002">
        <f t="shared" si="564"/>
        <v>4926.4025303030321</v>
      </c>
      <c r="U2002">
        <f t="shared" si="565"/>
        <v>123.18841666666668</v>
      </c>
      <c r="V2002">
        <f t="shared" si="566"/>
        <v>802.2559696969696</v>
      </c>
      <c r="W2002">
        <f t="shared" si="567"/>
        <v>783.75492424242418</v>
      </c>
      <c r="X2002">
        <f t="shared" si="568"/>
        <v>42.006727272727346</v>
      </c>
      <c r="Y2002">
        <f t="shared" si="569"/>
        <v>956.73503030303073</v>
      </c>
      <c r="Z2002">
        <f t="shared" si="570"/>
        <v>2207.2043939393943</v>
      </c>
      <c r="AA2002">
        <f t="shared" si="571"/>
        <v>1357.3668787878782</v>
      </c>
      <c r="AC2002">
        <f t="shared" si="556"/>
        <v>4892.681386363638</v>
      </c>
      <c r="AD2002">
        <f t="shared" si="557"/>
        <v>26.702174242424178</v>
      </c>
      <c r="AE2002">
        <f t="shared" si="558"/>
        <v>707.08401515151513</v>
      </c>
      <c r="AF2002">
        <f t="shared" si="559"/>
        <v>701.16840909090911</v>
      </c>
      <c r="AG2002">
        <f t="shared" si="560"/>
        <v>23.193901515151595</v>
      </c>
      <c r="AH2002">
        <f t="shared" si="561"/>
        <v>858.63372727272758</v>
      </c>
      <c r="AI2002">
        <f t="shared" si="562"/>
        <v>2187.4238560606063</v>
      </c>
      <c r="AJ2002">
        <f t="shared" si="563"/>
        <v>1199.6154545454542</v>
      </c>
    </row>
    <row r="2003" spans="1:36" x14ac:dyDescent="0.25">
      <c r="A2003">
        <v>3930.7550000000001</v>
      </c>
      <c r="B2003">
        <v>534.67600000000004</v>
      </c>
      <c r="C2003">
        <v>938.86800000000005</v>
      </c>
      <c r="D2003">
        <v>1205.365</v>
      </c>
      <c r="E2003">
        <v>363.10399999999998</v>
      </c>
      <c r="F2003">
        <v>522.47299999999996</v>
      </c>
      <c r="G2003">
        <v>1921.3710000000001</v>
      </c>
      <c r="H2003">
        <v>1992.6659999999999</v>
      </c>
      <c r="J2003">
        <f t="shared" si="572"/>
        <v>5280.7776666666678</v>
      </c>
      <c r="K2003">
        <f t="shared" si="551"/>
        <v>380.00336363636364</v>
      </c>
      <c r="L2003">
        <f t="shared" si="552"/>
        <v>1014.3081515151516</v>
      </c>
      <c r="M2003">
        <f t="shared" si="553"/>
        <v>1052.7579393939398</v>
      </c>
      <c r="N2003">
        <f t="shared" si="554"/>
        <v>331.31560606060611</v>
      </c>
      <c r="O2003">
        <f t="shared" si="555"/>
        <v>1376.0274848484853</v>
      </c>
      <c r="P2003">
        <f t="shared" si="555"/>
        <v>2506.8654545454547</v>
      </c>
      <c r="Q2003">
        <f t="shared" si="555"/>
        <v>1648.7947575757571</v>
      </c>
      <c r="T2003">
        <f t="shared" si="564"/>
        <v>4992.1884393939408</v>
      </c>
      <c r="U2003">
        <f t="shared" si="565"/>
        <v>138.2495075757576</v>
      </c>
      <c r="V2003">
        <f t="shared" si="566"/>
        <v>817.86718181818196</v>
      </c>
      <c r="W2003">
        <f t="shared" si="567"/>
        <v>808.22456060606089</v>
      </c>
      <c r="X2003">
        <f t="shared" si="568"/>
        <v>42.134757575757646</v>
      </c>
      <c r="Y2003">
        <f t="shared" si="569"/>
        <v>1004.4947575757581</v>
      </c>
      <c r="Z2003">
        <f t="shared" si="570"/>
        <v>2213.4771212121213</v>
      </c>
      <c r="AA2003">
        <f t="shared" si="571"/>
        <v>1371.3458484848479</v>
      </c>
      <c r="AC2003">
        <f t="shared" si="556"/>
        <v>4958.4672954545467</v>
      </c>
      <c r="AD2003">
        <f t="shared" si="557"/>
        <v>41.7632651515151</v>
      </c>
      <c r="AE2003">
        <f t="shared" si="558"/>
        <v>722.69522727272738</v>
      </c>
      <c r="AF2003">
        <f t="shared" si="559"/>
        <v>725.63804545454582</v>
      </c>
      <c r="AG2003">
        <f t="shared" si="560"/>
        <v>23.321931818181895</v>
      </c>
      <c r="AH2003">
        <f t="shared" si="561"/>
        <v>906.39345454545492</v>
      </c>
      <c r="AI2003">
        <f t="shared" si="562"/>
        <v>2193.6965833333334</v>
      </c>
      <c r="AJ2003">
        <f t="shared" si="563"/>
        <v>1213.5944242424239</v>
      </c>
    </row>
    <row r="2004" spans="1:36" x14ac:dyDescent="0.25">
      <c r="A2004">
        <v>3967.1419999999998</v>
      </c>
      <c r="B2004">
        <v>488.62700000000001</v>
      </c>
      <c r="C2004">
        <v>908.07500000000005</v>
      </c>
      <c r="D2004">
        <v>710.75800000000004</v>
      </c>
      <c r="E2004">
        <v>492.68900000000002</v>
      </c>
      <c r="F2004">
        <v>457.15199999999999</v>
      </c>
      <c r="G2004">
        <v>3200.433</v>
      </c>
      <c r="H2004">
        <v>1890.615</v>
      </c>
      <c r="J2004">
        <f t="shared" si="572"/>
        <v>5366.9206363636367</v>
      </c>
      <c r="K2004">
        <f t="shared" ref="K2004:K2067" si="573">AVERAGE(B2004:B2036)</f>
        <v>382.87245454545462</v>
      </c>
      <c r="L2004">
        <f t="shared" ref="L2004:L2067" si="574">AVERAGE(C2004:C2036)</f>
        <v>1020.4406666666667</v>
      </c>
      <c r="M2004">
        <f t="shared" ref="M2004:M2067" si="575">AVERAGE(D2004:D2036)</f>
        <v>1072.9649393939396</v>
      </c>
      <c r="N2004">
        <f t="shared" ref="N2004:N2067" si="576">AVERAGE(E2004:E2036)</f>
        <v>334.30972727272734</v>
      </c>
      <c r="O2004">
        <f t="shared" ref="O2004:Q2067" si="577">AVERAGE(F2004:F2036)</f>
        <v>1417.3465454545455</v>
      </c>
      <c r="P2004">
        <f t="shared" si="577"/>
        <v>2519.1572424242422</v>
      </c>
      <c r="Q2004">
        <f t="shared" si="577"/>
        <v>1650.1864545454541</v>
      </c>
      <c r="T2004">
        <f t="shared" si="564"/>
        <v>5078.3314090909098</v>
      </c>
      <c r="U2004">
        <f t="shared" si="565"/>
        <v>141.11859848484858</v>
      </c>
      <c r="V2004">
        <f t="shared" si="566"/>
        <v>823.99969696969708</v>
      </c>
      <c r="W2004">
        <f t="shared" si="567"/>
        <v>828.43156060606077</v>
      </c>
      <c r="X2004">
        <f t="shared" si="568"/>
        <v>45.128878787878875</v>
      </c>
      <c r="Y2004">
        <f t="shared" si="569"/>
        <v>1045.8138181818183</v>
      </c>
      <c r="Z2004">
        <f t="shared" si="570"/>
        <v>2225.7689090909089</v>
      </c>
      <c r="AA2004">
        <f t="shared" si="571"/>
        <v>1372.7375454545449</v>
      </c>
      <c r="AC2004">
        <f t="shared" si="556"/>
        <v>5044.6102651515157</v>
      </c>
      <c r="AD2004">
        <f t="shared" si="557"/>
        <v>44.632356060606071</v>
      </c>
      <c r="AE2004">
        <f t="shared" si="558"/>
        <v>728.82774242424262</v>
      </c>
      <c r="AF2004">
        <f t="shared" si="559"/>
        <v>745.8450454545457</v>
      </c>
      <c r="AG2004">
        <f t="shared" si="560"/>
        <v>26.316053030303124</v>
      </c>
      <c r="AH2004">
        <f t="shared" si="561"/>
        <v>947.71251515151516</v>
      </c>
      <c r="AI2004">
        <f t="shared" si="562"/>
        <v>2205.9883712121209</v>
      </c>
      <c r="AJ2004">
        <f t="shared" si="563"/>
        <v>1214.9861212121209</v>
      </c>
    </row>
    <row r="2005" spans="1:36" x14ac:dyDescent="0.25">
      <c r="A2005">
        <v>5147.0950000000003</v>
      </c>
      <c r="B2005">
        <v>178.26900000000001</v>
      </c>
      <c r="C2005">
        <v>392.74099999999999</v>
      </c>
      <c r="D2005">
        <v>870.94799999999998</v>
      </c>
      <c r="E2005">
        <v>154.50700000000001</v>
      </c>
      <c r="F2005">
        <v>983.44500000000005</v>
      </c>
      <c r="G2005">
        <v>3048.8560000000002</v>
      </c>
      <c r="H2005">
        <v>1946.837</v>
      </c>
      <c r="J2005">
        <f t="shared" si="572"/>
        <v>5469.5056363636359</v>
      </c>
      <c r="K2005">
        <f t="shared" si="573"/>
        <v>386.58348484848494</v>
      </c>
      <c r="L2005">
        <f t="shared" si="574"/>
        <v>1022.2405151515153</v>
      </c>
      <c r="M2005">
        <f t="shared" si="575"/>
        <v>1126.9221515151517</v>
      </c>
      <c r="N2005">
        <f t="shared" si="576"/>
        <v>335.40672727272732</v>
      </c>
      <c r="O2005">
        <f t="shared" si="577"/>
        <v>1446.3436060606061</v>
      </c>
      <c r="P2005">
        <f t="shared" si="577"/>
        <v>2493.1983636363634</v>
      </c>
      <c r="Q2005">
        <f t="shared" si="577"/>
        <v>1647.0515757575749</v>
      </c>
      <c r="T2005">
        <f t="shared" si="564"/>
        <v>5180.9164090909089</v>
      </c>
      <c r="U2005">
        <f t="shared" si="565"/>
        <v>144.8296287878789</v>
      </c>
      <c r="V2005">
        <f t="shared" si="566"/>
        <v>825.79954545454564</v>
      </c>
      <c r="W2005">
        <f t="shared" si="567"/>
        <v>882.38877272727279</v>
      </c>
      <c r="X2005">
        <f t="shared" si="568"/>
        <v>46.225878787878855</v>
      </c>
      <c r="Y2005">
        <f t="shared" si="569"/>
        <v>1074.8108787878789</v>
      </c>
      <c r="Z2005">
        <f t="shared" si="570"/>
        <v>2199.8100303030301</v>
      </c>
      <c r="AA2005">
        <f t="shared" si="571"/>
        <v>1369.6026666666658</v>
      </c>
      <c r="AC2005">
        <f t="shared" si="556"/>
        <v>5147.1952651515148</v>
      </c>
      <c r="AD2005">
        <f t="shared" si="557"/>
        <v>48.343386363636398</v>
      </c>
      <c r="AE2005">
        <f t="shared" si="558"/>
        <v>730.62759090909117</v>
      </c>
      <c r="AF2005">
        <f t="shared" si="559"/>
        <v>799.80225757575772</v>
      </c>
      <c r="AG2005">
        <f t="shared" si="560"/>
        <v>27.413053030303104</v>
      </c>
      <c r="AH2005">
        <f t="shared" si="561"/>
        <v>976.70957575757575</v>
      </c>
      <c r="AI2005">
        <f t="shared" si="562"/>
        <v>2180.0294924242421</v>
      </c>
      <c r="AJ2005">
        <f t="shared" si="563"/>
        <v>1211.8512424242417</v>
      </c>
    </row>
    <row r="2006" spans="1:36" x14ac:dyDescent="0.25">
      <c r="A2006">
        <v>5439.8630000000003</v>
      </c>
      <c r="B2006">
        <v>239.77099999999999</v>
      </c>
      <c r="C2006">
        <v>997.41600000000005</v>
      </c>
      <c r="D2006">
        <v>851.40700000000004</v>
      </c>
      <c r="E2006">
        <v>27.664000000000001</v>
      </c>
      <c r="F2006">
        <v>1277.789</v>
      </c>
      <c r="G2006">
        <v>2492.31</v>
      </c>
      <c r="H2006">
        <v>1821.5989999999999</v>
      </c>
      <c r="J2006">
        <f t="shared" si="572"/>
        <v>5502.5646363636361</v>
      </c>
      <c r="K2006">
        <f t="shared" si="573"/>
        <v>406.4890303030304</v>
      </c>
      <c r="L2006">
        <f t="shared" si="574"/>
        <v>1032.9827272727273</v>
      </c>
      <c r="M2006">
        <f t="shared" si="575"/>
        <v>1162.8213333333333</v>
      </c>
      <c r="N2006">
        <f t="shared" si="576"/>
        <v>345.30618181818193</v>
      </c>
      <c r="O2006">
        <f t="shared" si="577"/>
        <v>1458.6478787878789</v>
      </c>
      <c r="P2006">
        <f t="shared" si="577"/>
        <v>2467.6350606060605</v>
      </c>
      <c r="Q2006">
        <f t="shared" si="577"/>
        <v>1627.9146363636355</v>
      </c>
      <c r="T2006">
        <f t="shared" si="564"/>
        <v>5213.9754090909091</v>
      </c>
      <c r="U2006">
        <f t="shared" si="565"/>
        <v>164.73517424242436</v>
      </c>
      <c r="V2006">
        <f t="shared" si="566"/>
        <v>836.54175757575763</v>
      </c>
      <c r="W2006">
        <f t="shared" si="567"/>
        <v>918.28795454545445</v>
      </c>
      <c r="X2006">
        <f t="shared" si="568"/>
        <v>56.125333333333458</v>
      </c>
      <c r="Y2006">
        <f t="shared" si="569"/>
        <v>1087.1151515151516</v>
      </c>
      <c r="Z2006">
        <f t="shared" si="570"/>
        <v>2174.2467272727272</v>
      </c>
      <c r="AA2006">
        <f t="shared" si="571"/>
        <v>1350.4657272727263</v>
      </c>
      <c r="AC2006">
        <f t="shared" si="556"/>
        <v>5180.254265151515</v>
      </c>
      <c r="AD2006">
        <f t="shared" si="557"/>
        <v>68.248931818181859</v>
      </c>
      <c r="AE2006">
        <f t="shared" si="558"/>
        <v>741.36980303030305</v>
      </c>
      <c r="AF2006">
        <f t="shared" si="559"/>
        <v>835.70143939393938</v>
      </c>
      <c r="AG2006">
        <f t="shared" si="560"/>
        <v>37.312507575757706</v>
      </c>
      <c r="AH2006">
        <f t="shared" si="561"/>
        <v>989.01384848484849</v>
      </c>
      <c r="AI2006">
        <f t="shared" si="562"/>
        <v>2154.4661893939392</v>
      </c>
      <c r="AJ2006">
        <f t="shared" si="563"/>
        <v>1192.7143030303023</v>
      </c>
    </row>
    <row r="2007" spans="1:36" x14ac:dyDescent="0.25">
      <c r="A2007">
        <v>4746.7</v>
      </c>
      <c r="B2007">
        <v>346.38299999999998</v>
      </c>
      <c r="C2007">
        <v>449.54899999999998</v>
      </c>
      <c r="D2007">
        <v>1122.7329999999999</v>
      </c>
      <c r="E2007">
        <v>338.88</v>
      </c>
      <c r="F2007">
        <v>1215.1010000000001</v>
      </c>
      <c r="G2007">
        <v>1549.617</v>
      </c>
      <c r="H2007">
        <v>1876.374</v>
      </c>
      <c r="J2007">
        <f t="shared" si="572"/>
        <v>5524.3114545454546</v>
      </c>
      <c r="K2007">
        <f t="shared" si="573"/>
        <v>430.57584848484856</v>
      </c>
      <c r="L2007">
        <f t="shared" si="574"/>
        <v>1035.7494545454547</v>
      </c>
      <c r="M2007">
        <f t="shared" si="575"/>
        <v>1165.4358181818184</v>
      </c>
      <c r="N2007">
        <f t="shared" si="576"/>
        <v>365.40984848484851</v>
      </c>
      <c r="O2007">
        <f t="shared" si="577"/>
        <v>1485.1697272727274</v>
      </c>
      <c r="P2007">
        <f t="shared" si="577"/>
        <v>2479.1383939393936</v>
      </c>
      <c r="Q2007">
        <f t="shared" si="577"/>
        <v>1625.7764242424239</v>
      </c>
      <c r="T2007">
        <f t="shared" si="564"/>
        <v>5235.7222272727277</v>
      </c>
      <c r="U2007">
        <f t="shared" si="565"/>
        <v>188.82199242424252</v>
      </c>
      <c r="V2007">
        <f t="shared" si="566"/>
        <v>839.30848484848502</v>
      </c>
      <c r="W2007">
        <f t="shared" si="567"/>
        <v>920.90243939393952</v>
      </c>
      <c r="X2007">
        <f t="shared" si="568"/>
        <v>76.229000000000042</v>
      </c>
      <c r="Y2007">
        <f t="shared" si="569"/>
        <v>1113.6370000000002</v>
      </c>
      <c r="Z2007">
        <f t="shared" si="570"/>
        <v>2185.7500606060603</v>
      </c>
      <c r="AA2007">
        <f t="shared" si="571"/>
        <v>1348.3275151515149</v>
      </c>
      <c r="AC2007">
        <f t="shared" si="556"/>
        <v>5202.0010833333336</v>
      </c>
      <c r="AD2007">
        <f t="shared" si="557"/>
        <v>92.335750000000019</v>
      </c>
      <c r="AE2007">
        <f t="shared" si="558"/>
        <v>744.13653030303044</v>
      </c>
      <c r="AF2007">
        <f t="shared" si="559"/>
        <v>838.31592424242444</v>
      </c>
      <c r="AG2007">
        <f t="shared" si="560"/>
        <v>57.41617424242429</v>
      </c>
      <c r="AH2007">
        <f t="shared" si="561"/>
        <v>1015.535696969697</v>
      </c>
      <c r="AI2007">
        <f t="shared" si="562"/>
        <v>2165.9695227272723</v>
      </c>
      <c r="AJ2007">
        <f t="shared" si="563"/>
        <v>1190.5760909090907</v>
      </c>
    </row>
    <row r="2008" spans="1:36" x14ac:dyDescent="0.25">
      <c r="A2008">
        <v>4980.9040000000005</v>
      </c>
      <c r="B2008">
        <v>85.209000000000003</v>
      </c>
      <c r="C2008">
        <v>983.44500000000005</v>
      </c>
      <c r="D2008">
        <v>554.721</v>
      </c>
      <c r="E2008">
        <v>323.774</v>
      </c>
      <c r="F2008">
        <v>1359.076</v>
      </c>
      <c r="G2008">
        <v>1631.982</v>
      </c>
      <c r="H2008">
        <v>1774.9459999999999</v>
      </c>
      <c r="J2008">
        <f t="shared" si="572"/>
        <v>5571.9599090909078</v>
      </c>
      <c r="K2008">
        <f t="shared" si="573"/>
        <v>434.31651515151526</v>
      </c>
      <c r="L2008">
        <f t="shared" si="574"/>
        <v>1057.0763030303031</v>
      </c>
      <c r="M2008">
        <f t="shared" si="575"/>
        <v>1179.3320909090908</v>
      </c>
      <c r="N2008">
        <f t="shared" si="576"/>
        <v>361.2560606060606</v>
      </c>
      <c r="O2008">
        <f t="shared" si="577"/>
        <v>1511.8524545454545</v>
      </c>
      <c r="P2008">
        <f t="shared" si="577"/>
        <v>2500.5257878787879</v>
      </c>
      <c r="Q2008">
        <f t="shared" si="577"/>
        <v>1614.1072727272724</v>
      </c>
      <c r="T2008">
        <f t="shared" si="564"/>
        <v>5283.3706818181809</v>
      </c>
      <c r="U2008">
        <f t="shared" si="565"/>
        <v>192.56265909090922</v>
      </c>
      <c r="V2008">
        <f t="shared" si="566"/>
        <v>860.63533333333339</v>
      </c>
      <c r="W2008">
        <f t="shared" si="567"/>
        <v>934.79871212121191</v>
      </c>
      <c r="X2008">
        <f t="shared" si="568"/>
        <v>72.075212121212132</v>
      </c>
      <c r="Y2008">
        <f t="shared" si="569"/>
        <v>1140.3197272727273</v>
      </c>
      <c r="Z2008">
        <f t="shared" si="570"/>
        <v>2207.1374545454546</v>
      </c>
      <c r="AA2008">
        <f t="shared" si="571"/>
        <v>1336.6583636363634</v>
      </c>
      <c r="AC2008">
        <f t="shared" si="556"/>
        <v>5249.6495378787868</v>
      </c>
      <c r="AD2008">
        <f t="shared" si="557"/>
        <v>96.076416666666717</v>
      </c>
      <c r="AE2008">
        <f t="shared" si="558"/>
        <v>765.46337878787881</v>
      </c>
      <c r="AF2008">
        <f t="shared" si="559"/>
        <v>852.21219696969683</v>
      </c>
      <c r="AG2008">
        <f t="shared" si="560"/>
        <v>53.262386363636381</v>
      </c>
      <c r="AH2008">
        <f t="shared" si="561"/>
        <v>1042.2184242424241</v>
      </c>
      <c r="AI2008">
        <f t="shared" si="562"/>
        <v>2187.3569166666666</v>
      </c>
      <c r="AJ2008">
        <f t="shared" si="563"/>
        <v>1178.9069393939392</v>
      </c>
    </row>
    <row r="2009" spans="1:36" x14ac:dyDescent="0.25">
      <c r="A2009">
        <v>4632.37</v>
      </c>
      <c r="B2009">
        <v>187.93100000000001</v>
      </c>
      <c r="C2009">
        <v>609.66</v>
      </c>
      <c r="D2009">
        <v>403.71800000000002</v>
      </c>
      <c r="E2009">
        <v>476.33300000000003</v>
      </c>
      <c r="F2009">
        <v>1733.3140000000001</v>
      </c>
      <c r="G2009">
        <v>2753.6930000000002</v>
      </c>
      <c r="H2009">
        <v>1728.095</v>
      </c>
      <c r="J2009">
        <f t="shared" si="572"/>
        <v>5586.1050909090909</v>
      </c>
      <c r="K2009">
        <f t="shared" si="573"/>
        <v>436.4638484848486</v>
      </c>
      <c r="L2009">
        <f t="shared" si="574"/>
        <v>1059.9583333333335</v>
      </c>
      <c r="M2009">
        <f t="shared" si="575"/>
        <v>1193.7715757575756</v>
      </c>
      <c r="N2009">
        <f t="shared" si="576"/>
        <v>358.49478787878797</v>
      </c>
      <c r="O2009">
        <f t="shared" si="577"/>
        <v>1536.8506969696971</v>
      </c>
      <c r="P2009">
        <f t="shared" si="577"/>
        <v>2514.4152121212114</v>
      </c>
      <c r="Q2009">
        <f t="shared" si="577"/>
        <v>1592.1646969696967</v>
      </c>
      <c r="T2009">
        <f t="shared" si="564"/>
        <v>5297.515863636364</v>
      </c>
      <c r="U2009">
        <f t="shared" si="565"/>
        <v>194.70999242424256</v>
      </c>
      <c r="V2009">
        <f t="shared" si="566"/>
        <v>863.51736363636383</v>
      </c>
      <c r="W2009">
        <f t="shared" si="567"/>
        <v>949.23819696969679</v>
      </c>
      <c r="X2009">
        <f t="shared" si="568"/>
        <v>69.313939393939506</v>
      </c>
      <c r="Y2009">
        <f t="shared" si="569"/>
        <v>1165.3179696969698</v>
      </c>
      <c r="Z2009">
        <f t="shared" si="570"/>
        <v>2221.0268787878781</v>
      </c>
      <c r="AA2009">
        <f t="shared" si="571"/>
        <v>1314.7157878787875</v>
      </c>
      <c r="AC2009">
        <f t="shared" si="556"/>
        <v>5263.7947196969699</v>
      </c>
      <c r="AD2009">
        <f t="shared" si="557"/>
        <v>98.223750000000052</v>
      </c>
      <c r="AE2009">
        <f t="shared" si="558"/>
        <v>768.34540909090924</v>
      </c>
      <c r="AF2009">
        <f t="shared" si="559"/>
        <v>866.65168181818171</v>
      </c>
      <c r="AG2009">
        <f t="shared" si="560"/>
        <v>50.501113636363755</v>
      </c>
      <c r="AH2009">
        <f t="shared" si="561"/>
        <v>1067.2166666666667</v>
      </c>
      <c r="AI2009">
        <f t="shared" si="562"/>
        <v>2201.2463409090901</v>
      </c>
      <c r="AJ2009">
        <f t="shared" si="563"/>
        <v>1156.9643636363635</v>
      </c>
    </row>
    <row r="2010" spans="1:36" x14ac:dyDescent="0.25">
      <c r="A2010">
        <v>5398.6570000000002</v>
      </c>
      <c r="B2010">
        <v>190.054</v>
      </c>
      <c r="C2010">
        <v>1034.636</v>
      </c>
      <c r="D2010">
        <v>1146.79</v>
      </c>
      <c r="E2010">
        <v>440.38799999999998</v>
      </c>
      <c r="F2010">
        <v>1176.3920000000001</v>
      </c>
      <c r="G2010">
        <v>2986.3</v>
      </c>
      <c r="H2010">
        <v>1590.9179999999999</v>
      </c>
      <c r="J2010">
        <f t="shared" si="572"/>
        <v>5621.0237272727272</v>
      </c>
      <c r="K2010">
        <f t="shared" si="573"/>
        <v>434.10678787878794</v>
      </c>
      <c r="L2010">
        <f t="shared" si="574"/>
        <v>1073.0059393939398</v>
      </c>
      <c r="M2010">
        <f t="shared" si="575"/>
        <v>1217.6791212121211</v>
      </c>
      <c r="N2010">
        <f t="shared" si="576"/>
        <v>362.60006060606065</v>
      </c>
      <c r="O2010">
        <f t="shared" si="577"/>
        <v>1557.5470303030304</v>
      </c>
      <c r="P2010">
        <f t="shared" si="577"/>
        <v>2516.8108484848485</v>
      </c>
      <c r="Q2010">
        <f t="shared" si="577"/>
        <v>1589.9873939393935</v>
      </c>
      <c r="T2010">
        <f t="shared" si="564"/>
        <v>5332.4345000000003</v>
      </c>
      <c r="U2010">
        <f t="shared" si="565"/>
        <v>192.3529318181819</v>
      </c>
      <c r="V2010">
        <f t="shared" si="566"/>
        <v>876.56496969697014</v>
      </c>
      <c r="W2010">
        <f t="shared" si="567"/>
        <v>973.14574242424226</v>
      </c>
      <c r="X2010">
        <f t="shared" si="568"/>
        <v>73.419212121212183</v>
      </c>
      <c r="Y2010">
        <f t="shared" si="569"/>
        <v>1186.0143030303032</v>
      </c>
      <c r="Z2010">
        <f t="shared" si="570"/>
        <v>2223.4225151515152</v>
      </c>
      <c r="AA2010">
        <f t="shared" si="571"/>
        <v>1312.5384848484846</v>
      </c>
      <c r="AC2010">
        <f t="shared" si="556"/>
        <v>5298.7133560606062</v>
      </c>
      <c r="AD2010">
        <f t="shared" si="557"/>
        <v>95.866689393939396</v>
      </c>
      <c r="AE2010">
        <f t="shared" si="558"/>
        <v>781.39301515151556</v>
      </c>
      <c r="AF2010">
        <f t="shared" si="559"/>
        <v>890.55922727272718</v>
      </c>
      <c r="AG2010">
        <f t="shared" si="560"/>
        <v>54.606386363636432</v>
      </c>
      <c r="AH2010">
        <f t="shared" si="561"/>
        <v>1087.913</v>
      </c>
      <c r="AI2010">
        <f t="shared" si="562"/>
        <v>2203.6419772727272</v>
      </c>
      <c r="AJ2010">
        <f t="shared" si="563"/>
        <v>1154.7870606060603</v>
      </c>
    </row>
    <row r="2011" spans="1:36" x14ac:dyDescent="0.25">
      <c r="A2011">
        <v>5080.1540000000005</v>
      </c>
      <c r="B2011">
        <v>202.76599999999999</v>
      </c>
      <c r="C2011">
        <v>750.66800000000001</v>
      </c>
      <c r="D2011">
        <v>1400.66</v>
      </c>
      <c r="E2011">
        <v>228.84</v>
      </c>
      <c r="F2011">
        <v>1277.444</v>
      </c>
      <c r="G2011">
        <v>2495.201</v>
      </c>
      <c r="H2011">
        <v>1393.4449999999999</v>
      </c>
      <c r="J2011">
        <f t="shared" si="572"/>
        <v>5613.2118484848479</v>
      </c>
      <c r="K2011">
        <f t="shared" si="573"/>
        <v>446.37003030303032</v>
      </c>
      <c r="L2011">
        <f t="shared" si="574"/>
        <v>1069.2060303030305</v>
      </c>
      <c r="M2011">
        <f t="shared" si="575"/>
        <v>1222.3629090909094</v>
      </c>
      <c r="N2011">
        <f t="shared" si="576"/>
        <v>367.14927272727272</v>
      </c>
      <c r="O2011">
        <f t="shared" si="577"/>
        <v>1585.6037272727272</v>
      </c>
      <c r="P2011">
        <f t="shared" si="577"/>
        <v>2514.2561515151519</v>
      </c>
      <c r="Q2011">
        <f t="shared" si="577"/>
        <v>1595.6996060606059</v>
      </c>
      <c r="T2011">
        <f t="shared" si="564"/>
        <v>5324.622621212121</v>
      </c>
      <c r="U2011">
        <f t="shared" si="565"/>
        <v>204.61617424242428</v>
      </c>
      <c r="V2011">
        <f t="shared" si="566"/>
        <v>872.76506060606084</v>
      </c>
      <c r="W2011">
        <f t="shared" si="567"/>
        <v>977.82953030303054</v>
      </c>
      <c r="X2011">
        <f t="shared" si="568"/>
        <v>77.968424242424248</v>
      </c>
      <c r="Y2011">
        <f t="shared" si="569"/>
        <v>1214.0709999999999</v>
      </c>
      <c r="Z2011">
        <f t="shared" si="570"/>
        <v>2220.8678181818186</v>
      </c>
      <c r="AA2011">
        <f t="shared" si="571"/>
        <v>1318.2506969696969</v>
      </c>
      <c r="AC2011">
        <f t="shared" si="556"/>
        <v>5290.9014772727269</v>
      </c>
      <c r="AD2011">
        <f t="shared" si="557"/>
        <v>108.12993181818177</v>
      </c>
      <c r="AE2011">
        <f t="shared" si="558"/>
        <v>777.59310606060626</v>
      </c>
      <c r="AF2011">
        <f t="shared" si="559"/>
        <v>895.24301515151546</v>
      </c>
      <c r="AG2011">
        <f t="shared" si="560"/>
        <v>59.155598484848497</v>
      </c>
      <c r="AH2011">
        <f t="shared" si="561"/>
        <v>1115.9696969696968</v>
      </c>
      <c r="AI2011">
        <f t="shared" si="562"/>
        <v>2201.0872803030306</v>
      </c>
      <c r="AJ2011">
        <f t="shared" si="563"/>
        <v>1160.4992727272727</v>
      </c>
    </row>
    <row r="2012" spans="1:36" x14ac:dyDescent="0.25">
      <c r="A2012">
        <v>4418.1480000000001</v>
      </c>
      <c r="B2012">
        <v>417.60300000000001</v>
      </c>
      <c r="C2012">
        <v>792.21100000000001</v>
      </c>
      <c r="D2012">
        <v>1051.4670000000001</v>
      </c>
      <c r="E2012">
        <v>98.808000000000007</v>
      </c>
      <c r="F2012">
        <v>1344.528</v>
      </c>
      <c r="G2012">
        <v>2453.915</v>
      </c>
      <c r="H2012">
        <v>1268.491</v>
      </c>
      <c r="J2012">
        <f t="shared" si="572"/>
        <v>5678.995515151516</v>
      </c>
      <c r="K2012">
        <f t="shared" si="573"/>
        <v>468.62242424242424</v>
      </c>
      <c r="L2012">
        <f t="shared" si="574"/>
        <v>1072.4382121212125</v>
      </c>
      <c r="M2012">
        <f t="shared" si="575"/>
        <v>1226.6468181818184</v>
      </c>
      <c r="N2012">
        <f t="shared" si="576"/>
        <v>367.99654545454541</v>
      </c>
      <c r="O2012">
        <f t="shared" si="577"/>
        <v>1632.5163939393935</v>
      </c>
      <c r="P2012">
        <f t="shared" si="577"/>
        <v>2521.2931515151517</v>
      </c>
      <c r="Q2012">
        <f t="shared" si="577"/>
        <v>1602.621333333333</v>
      </c>
      <c r="T2012">
        <f t="shared" si="564"/>
        <v>5390.406287878789</v>
      </c>
      <c r="U2012">
        <f t="shared" si="565"/>
        <v>226.8685681818182</v>
      </c>
      <c r="V2012">
        <f t="shared" si="566"/>
        <v>875.99724242424281</v>
      </c>
      <c r="W2012">
        <f t="shared" si="567"/>
        <v>982.11343939393953</v>
      </c>
      <c r="X2012">
        <f t="shared" si="568"/>
        <v>78.815696969696944</v>
      </c>
      <c r="Y2012">
        <f t="shared" si="569"/>
        <v>1260.9836666666663</v>
      </c>
      <c r="Z2012">
        <f t="shared" si="570"/>
        <v>2227.9048181818184</v>
      </c>
      <c r="AA2012">
        <f t="shared" si="571"/>
        <v>1325.1724242424239</v>
      </c>
      <c r="AC2012">
        <f t="shared" si="556"/>
        <v>5356.6851439393949</v>
      </c>
      <c r="AD2012">
        <f t="shared" si="557"/>
        <v>130.3823257575757</v>
      </c>
      <c r="AE2012">
        <f t="shared" si="558"/>
        <v>780.82528787878823</v>
      </c>
      <c r="AF2012">
        <f t="shared" si="559"/>
        <v>899.52692424242446</v>
      </c>
      <c r="AG2012">
        <f t="shared" si="560"/>
        <v>60.002871212121192</v>
      </c>
      <c r="AH2012">
        <f t="shared" si="561"/>
        <v>1162.8823636363632</v>
      </c>
      <c r="AI2012">
        <f t="shared" si="562"/>
        <v>2208.1242803030304</v>
      </c>
      <c r="AJ2012">
        <f t="shared" si="563"/>
        <v>1167.4209999999998</v>
      </c>
    </row>
    <row r="2013" spans="1:36" x14ac:dyDescent="0.25">
      <c r="A2013">
        <v>6432.375</v>
      </c>
      <c r="B2013">
        <v>480.34300000000002</v>
      </c>
      <c r="C2013">
        <v>1049.277</v>
      </c>
      <c r="D2013">
        <v>1197.671</v>
      </c>
      <c r="E2013">
        <v>243.52099999999999</v>
      </c>
      <c r="F2013">
        <v>880.08500000000004</v>
      </c>
      <c r="G2013">
        <v>2577.826</v>
      </c>
      <c r="H2013">
        <v>1281.586</v>
      </c>
      <c r="J2013">
        <f t="shared" si="572"/>
        <v>5772.3236060606068</v>
      </c>
      <c r="K2013">
        <f t="shared" si="573"/>
        <v>490.74869696969699</v>
      </c>
      <c r="L2013">
        <f t="shared" si="574"/>
        <v>1095.0910909090912</v>
      </c>
      <c r="M2013">
        <f t="shared" si="575"/>
        <v>1242.6329090909094</v>
      </c>
      <c r="N2013">
        <f t="shared" si="576"/>
        <v>374.63560606060599</v>
      </c>
      <c r="O2013">
        <f t="shared" si="577"/>
        <v>1671.5009090909091</v>
      </c>
      <c r="P2013">
        <f t="shared" si="577"/>
        <v>2566.4863030303031</v>
      </c>
      <c r="Q2013">
        <f t="shared" si="577"/>
        <v>1609.0122121212119</v>
      </c>
      <c r="T2013">
        <f t="shared" si="564"/>
        <v>5483.7343787878799</v>
      </c>
      <c r="U2013">
        <f t="shared" si="565"/>
        <v>248.99484090909095</v>
      </c>
      <c r="V2013">
        <f t="shared" si="566"/>
        <v>898.65012121212158</v>
      </c>
      <c r="W2013">
        <f t="shared" si="567"/>
        <v>998.09953030303052</v>
      </c>
      <c r="X2013">
        <f t="shared" si="568"/>
        <v>85.454757575757526</v>
      </c>
      <c r="Y2013">
        <f t="shared" si="569"/>
        <v>1299.9681818181818</v>
      </c>
      <c r="Z2013">
        <f t="shared" si="570"/>
        <v>2273.0979696969698</v>
      </c>
      <c r="AA2013">
        <f t="shared" si="571"/>
        <v>1331.5633030303029</v>
      </c>
      <c r="AC2013">
        <f t="shared" si="556"/>
        <v>5450.0132348484858</v>
      </c>
      <c r="AD2013">
        <f t="shared" si="557"/>
        <v>152.50859848484845</v>
      </c>
      <c r="AE2013">
        <f t="shared" si="558"/>
        <v>803.47816666666699</v>
      </c>
      <c r="AF2013">
        <f t="shared" si="559"/>
        <v>915.51301515151545</v>
      </c>
      <c r="AG2013">
        <f t="shared" si="560"/>
        <v>66.641931818181774</v>
      </c>
      <c r="AH2013">
        <f t="shared" si="561"/>
        <v>1201.8668787878787</v>
      </c>
      <c r="AI2013">
        <f t="shared" si="562"/>
        <v>2253.3174318181818</v>
      </c>
      <c r="AJ2013">
        <f t="shared" si="563"/>
        <v>1173.8118787878786</v>
      </c>
    </row>
    <row r="2014" spans="1:36" x14ac:dyDescent="0.25">
      <c r="A2014">
        <v>5668.567</v>
      </c>
      <c r="B2014">
        <v>152.59399999999999</v>
      </c>
      <c r="C2014">
        <v>1069.3800000000001</v>
      </c>
      <c r="D2014">
        <v>1225.8900000000001</v>
      </c>
      <c r="E2014">
        <v>294.59500000000003</v>
      </c>
      <c r="F2014">
        <v>1216.4469999999999</v>
      </c>
      <c r="G2014">
        <v>2474.0349999999999</v>
      </c>
      <c r="H2014">
        <v>1422.0509999999999</v>
      </c>
      <c r="J2014">
        <f t="shared" si="572"/>
        <v>5719.3348181818183</v>
      </c>
      <c r="K2014">
        <f t="shared" si="573"/>
        <v>516.85039393939394</v>
      </c>
      <c r="L2014">
        <f t="shared" si="574"/>
        <v>1098.4831515151516</v>
      </c>
      <c r="M2014">
        <f t="shared" si="575"/>
        <v>1271.5283030303035</v>
      </c>
      <c r="N2014">
        <f t="shared" si="576"/>
        <v>379.04178787878789</v>
      </c>
      <c r="O2014">
        <f t="shared" si="577"/>
        <v>1704.8765454545453</v>
      </c>
      <c r="P2014">
        <f t="shared" si="577"/>
        <v>2597.0170909090912</v>
      </c>
      <c r="Q2014">
        <f t="shared" si="577"/>
        <v>1631.5826363636365</v>
      </c>
      <c r="T2014">
        <f t="shared" si="564"/>
        <v>5430.7455909090913</v>
      </c>
      <c r="U2014">
        <f t="shared" si="565"/>
        <v>275.0965378787879</v>
      </c>
      <c r="V2014">
        <f t="shared" si="566"/>
        <v>902.04218181818192</v>
      </c>
      <c r="W2014">
        <f t="shared" si="567"/>
        <v>1026.9949242424248</v>
      </c>
      <c r="X2014">
        <f t="shared" si="568"/>
        <v>89.860939393939418</v>
      </c>
      <c r="Y2014">
        <f t="shared" si="569"/>
        <v>1333.3438181818181</v>
      </c>
      <c r="Z2014">
        <f t="shared" si="570"/>
        <v>2303.6287575757578</v>
      </c>
      <c r="AA2014">
        <f t="shared" si="571"/>
        <v>1354.1337272727274</v>
      </c>
      <c r="AC2014">
        <f t="shared" si="556"/>
        <v>5397.0244469696972</v>
      </c>
      <c r="AD2014">
        <f t="shared" si="557"/>
        <v>178.61029545454539</v>
      </c>
      <c r="AE2014">
        <f t="shared" si="558"/>
        <v>806.87022727272733</v>
      </c>
      <c r="AF2014">
        <f t="shared" si="559"/>
        <v>944.40840909090957</v>
      </c>
      <c r="AG2014">
        <f t="shared" si="560"/>
        <v>71.048113636363667</v>
      </c>
      <c r="AH2014">
        <f t="shared" si="561"/>
        <v>1235.2425151515149</v>
      </c>
      <c r="AI2014">
        <f t="shared" si="562"/>
        <v>2283.8482196969699</v>
      </c>
      <c r="AJ2014">
        <f t="shared" si="563"/>
        <v>1196.3823030303033</v>
      </c>
    </row>
    <row r="2015" spans="1:36" x14ac:dyDescent="0.25">
      <c r="A2015">
        <v>5859.0569999999998</v>
      </c>
      <c r="B2015">
        <v>257.57400000000001</v>
      </c>
      <c r="C2015">
        <v>1137.6569999999999</v>
      </c>
      <c r="D2015">
        <v>637.61500000000001</v>
      </c>
      <c r="E2015">
        <v>322.38600000000002</v>
      </c>
      <c r="F2015">
        <v>1082.0409999999999</v>
      </c>
      <c r="G2015">
        <v>2471.636</v>
      </c>
      <c r="H2015">
        <v>1038.365</v>
      </c>
      <c r="J2015">
        <f t="shared" si="572"/>
        <v>5736.4069090909097</v>
      </c>
      <c r="K2015">
        <f t="shared" si="573"/>
        <v>554.69245454545467</v>
      </c>
      <c r="L2015">
        <f t="shared" si="574"/>
        <v>1093.7363030303031</v>
      </c>
      <c r="M2015">
        <f t="shared" si="575"/>
        <v>1264.5863939393942</v>
      </c>
      <c r="N2015">
        <f t="shared" si="576"/>
        <v>385.61472727272729</v>
      </c>
      <c r="O2015">
        <f t="shared" si="577"/>
        <v>1735.446424242424</v>
      </c>
      <c r="P2015">
        <f t="shared" si="577"/>
        <v>2630.4655454545459</v>
      </c>
      <c r="Q2015">
        <f t="shared" si="577"/>
        <v>1641.3685454545455</v>
      </c>
      <c r="T2015">
        <f t="shared" si="564"/>
        <v>5447.8176818181828</v>
      </c>
      <c r="U2015">
        <f t="shared" si="565"/>
        <v>312.93859848484863</v>
      </c>
      <c r="V2015">
        <f t="shared" si="566"/>
        <v>897.29533333333347</v>
      </c>
      <c r="W2015">
        <f t="shared" si="567"/>
        <v>1020.0530151515153</v>
      </c>
      <c r="X2015">
        <f t="shared" si="568"/>
        <v>96.433878787878825</v>
      </c>
      <c r="Y2015">
        <f t="shared" si="569"/>
        <v>1363.9136969696967</v>
      </c>
      <c r="Z2015">
        <f t="shared" si="570"/>
        <v>2337.0772121212126</v>
      </c>
      <c r="AA2015">
        <f t="shared" si="571"/>
        <v>1363.9196363636365</v>
      </c>
      <c r="AC2015">
        <f t="shared" si="556"/>
        <v>5414.0965378787887</v>
      </c>
      <c r="AD2015">
        <f t="shared" si="557"/>
        <v>216.45235606060612</v>
      </c>
      <c r="AE2015">
        <f t="shared" si="558"/>
        <v>802.12337878787889</v>
      </c>
      <c r="AF2015">
        <f t="shared" si="559"/>
        <v>937.46650000000022</v>
      </c>
      <c r="AG2015">
        <f t="shared" si="560"/>
        <v>77.621053030303074</v>
      </c>
      <c r="AH2015">
        <f t="shared" si="561"/>
        <v>1265.8123939393936</v>
      </c>
      <c r="AI2015">
        <f t="shared" si="562"/>
        <v>2317.2966742424246</v>
      </c>
      <c r="AJ2015">
        <f t="shared" si="563"/>
        <v>1206.1682121212123</v>
      </c>
    </row>
    <row r="2016" spans="1:36" x14ac:dyDescent="0.25">
      <c r="A2016">
        <v>5508.4089999999997</v>
      </c>
      <c r="B2016">
        <v>469.61599999999999</v>
      </c>
      <c r="C2016">
        <v>987.68700000000001</v>
      </c>
      <c r="D2016">
        <v>871.80200000000002</v>
      </c>
      <c r="E2016">
        <v>324.12099999999998</v>
      </c>
      <c r="F2016">
        <v>967.47</v>
      </c>
      <c r="G2016">
        <v>2253.11</v>
      </c>
      <c r="H2016">
        <v>1118.5329999999999</v>
      </c>
      <c r="J2016">
        <f t="shared" si="572"/>
        <v>5709.1776666666674</v>
      </c>
      <c r="K2016">
        <f t="shared" si="573"/>
        <v>579.24484848484849</v>
      </c>
      <c r="L2016">
        <f t="shared" si="574"/>
        <v>1085.9397878787881</v>
      </c>
      <c r="M2016">
        <f t="shared" si="575"/>
        <v>1307.1194848484849</v>
      </c>
      <c r="N2016">
        <f t="shared" si="576"/>
        <v>386.16306060606064</v>
      </c>
      <c r="O2016">
        <f t="shared" si="577"/>
        <v>1775.2042424242422</v>
      </c>
      <c r="P2016">
        <f t="shared" si="577"/>
        <v>2646.9746666666674</v>
      </c>
      <c r="Q2016">
        <f t="shared" si="577"/>
        <v>1664.8784545454546</v>
      </c>
      <c r="T2016">
        <f t="shared" si="564"/>
        <v>5420.5884393939405</v>
      </c>
      <c r="U2016">
        <f t="shared" si="565"/>
        <v>337.49099242424245</v>
      </c>
      <c r="V2016">
        <f t="shared" si="566"/>
        <v>889.49881818181848</v>
      </c>
      <c r="W2016">
        <f t="shared" si="567"/>
        <v>1062.5861060606062</v>
      </c>
      <c r="X2016">
        <f t="shared" si="568"/>
        <v>96.982212121212171</v>
      </c>
      <c r="Y2016">
        <f t="shared" si="569"/>
        <v>1403.671515151515</v>
      </c>
      <c r="Z2016">
        <f t="shared" si="570"/>
        <v>2353.5863333333341</v>
      </c>
      <c r="AA2016">
        <f t="shared" si="571"/>
        <v>1387.4295454545454</v>
      </c>
      <c r="AC2016">
        <f t="shared" si="556"/>
        <v>5386.8672954545464</v>
      </c>
      <c r="AD2016">
        <f t="shared" si="557"/>
        <v>241.00474999999994</v>
      </c>
      <c r="AE2016">
        <f t="shared" si="558"/>
        <v>794.3268636363639</v>
      </c>
      <c r="AF2016">
        <f t="shared" si="559"/>
        <v>979.99959090909101</v>
      </c>
      <c r="AG2016">
        <f t="shared" si="560"/>
        <v>78.16938636363642</v>
      </c>
      <c r="AH2016">
        <f t="shared" si="561"/>
        <v>1305.5702121212119</v>
      </c>
      <c r="AI2016">
        <f t="shared" si="562"/>
        <v>2333.8057954545461</v>
      </c>
      <c r="AJ2016">
        <f t="shared" si="563"/>
        <v>1229.6781212121214</v>
      </c>
    </row>
    <row r="2017" spans="1:36" x14ac:dyDescent="0.25">
      <c r="A2017">
        <v>5185.9409999999998</v>
      </c>
      <c r="B2017">
        <v>69.203999999999994</v>
      </c>
      <c r="C2017">
        <v>944.495</v>
      </c>
      <c r="D2017">
        <v>953.71100000000001</v>
      </c>
      <c r="E2017">
        <v>214.47399999999999</v>
      </c>
      <c r="F2017">
        <v>1145.1559999999999</v>
      </c>
      <c r="G2017">
        <v>2441.5010000000002</v>
      </c>
      <c r="H2017">
        <v>1267.46</v>
      </c>
      <c r="J2017">
        <f t="shared" si="572"/>
        <v>5708.1158181818173</v>
      </c>
      <c r="K2017">
        <f t="shared" si="573"/>
        <v>580.4942727272728</v>
      </c>
      <c r="L2017">
        <f t="shared" si="574"/>
        <v>1071.6026666666669</v>
      </c>
      <c r="M2017">
        <f t="shared" si="575"/>
        <v>1328.8759090909095</v>
      </c>
      <c r="N2017">
        <f t="shared" si="576"/>
        <v>388.73427272727264</v>
      </c>
      <c r="O2017">
        <f t="shared" si="577"/>
        <v>1807.7549393939389</v>
      </c>
      <c r="P2017">
        <f t="shared" si="577"/>
        <v>2666.716636363637</v>
      </c>
      <c r="Q2017">
        <f t="shared" si="577"/>
        <v>1704.8384242424245</v>
      </c>
      <c r="T2017">
        <f t="shared" si="564"/>
        <v>5419.5265909090904</v>
      </c>
      <c r="U2017">
        <f t="shared" si="565"/>
        <v>338.74041666666676</v>
      </c>
      <c r="V2017">
        <f t="shared" si="566"/>
        <v>875.16169696969723</v>
      </c>
      <c r="W2017">
        <f t="shared" si="567"/>
        <v>1084.3425303030308</v>
      </c>
      <c r="X2017">
        <f t="shared" si="568"/>
        <v>99.553424242424171</v>
      </c>
      <c r="Y2017">
        <f t="shared" si="569"/>
        <v>1436.2222121212117</v>
      </c>
      <c r="Z2017">
        <f t="shared" si="570"/>
        <v>2373.3283030303037</v>
      </c>
      <c r="AA2017">
        <f t="shared" si="571"/>
        <v>1427.3895151515153</v>
      </c>
      <c r="AC2017">
        <f t="shared" si="556"/>
        <v>5385.8054469696963</v>
      </c>
      <c r="AD2017">
        <f t="shared" si="557"/>
        <v>242.25417424242426</v>
      </c>
      <c r="AE2017">
        <f t="shared" si="558"/>
        <v>779.98974242424265</v>
      </c>
      <c r="AF2017">
        <f t="shared" si="559"/>
        <v>1001.7560151515156</v>
      </c>
      <c r="AG2017">
        <f t="shared" si="560"/>
        <v>80.74059848484842</v>
      </c>
      <c r="AH2017">
        <f t="shared" si="561"/>
        <v>1338.1209090909085</v>
      </c>
      <c r="AI2017">
        <f t="shared" si="562"/>
        <v>2353.5477651515157</v>
      </c>
      <c r="AJ2017">
        <f t="shared" si="563"/>
        <v>1269.6380909090913</v>
      </c>
    </row>
    <row r="2018" spans="1:36" x14ac:dyDescent="0.25">
      <c r="A2018">
        <v>5368.2089999999998</v>
      </c>
      <c r="B2018">
        <v>138.965</v>
      </c>
      <c r="C2018">
        <v>1356.587</v>
      </c>
      <c r="D2018">
        <v>417.80099999999999</v>
      </c>
      <c r="E2018">
        <v>127.494</v>
      </c>
      <c r="F2018">
        <v>1135.7049999999999</v>
      </c>
      <c r="G2018">
        <v>2329.7939999999999</v>
      </c>
      <c r="H2018">
        <v>1312.519</v>
      </c>
      <c r="J2018">
        <f t="shared" si="572"/>
        <v>5730.6011818181823</v>
      </c>
      <c r="K2018">
        <f t="shared" si="573"/>
        <v>591.71775757575767</v>
      </c>
      <c r="L2018">
        <f t="shared" si="574"/>
        <v>1065.641060606061</v>
      </c>
      <c r="M2018">
        <f t="shared" si="575"/>
        <v>1328.1936060606063</v>
      </c>
      <c r="N2018">
        <f t="shared" si="576"/>
        <v>392.55806060606056</v>
      </c>
      <c r="O2018">
        <f t="shared" si="577"/>
        <v>1837.7002727272722</v>
      </c>
      <c r="P2018">
        <f t="shared" si="577"/>
        <v>2677.6103030303034</v>
      </c>
      <c r="Q2018">
        <f t="shared" si="577"/>
        <v>1738.8344545454547</v>
      </c>
      <c r="T2018">
        <f t="shared" si="564"/>
        <v>5442.0119545454554</v>
      </c>
      <c r="U2018">
        <f t="shared" si="565"/>
        <v>349.96390151515163</v>
      </c>
      <c r="V2018">
        <f t="shared" si="566"/>
        <v>869.20009090909139</v>
      </c>
      <c r="W2018">
        <f t="shared" si="567"/>
        <v>1083.6602272727275</v>
      </c>
      <c r="X2018">
        <f t="shared" si="568"/>
        <v>103.3772121212121</v>
      </c>
      <c r="Y2018">
        <f t="shared" si="569"/>
        <v>1466.167545454545</v>
      </c>
      <c r="Z2018">
        <f t="shared" si="570"/>
        <v>2384.2219696969701</v>
      </c>
      <c r="AA2018">
        <f t="shared" si="571"/>
        <v>1461.3855454545455</v>
      </c>
      <c r="AC2018">
        <f t="shared" si="556"/>
        <v>5408.2908106060613</v>
      </c>
      <c r="AD2018">
        <f t="shared" si="557"/>
        <v>253.47765909090913</v>
      </c>
      <c r="AE2018">
        <f t="shared" si="558"/>
        <v>774.0281363636368</v>
      </c>
      <c r="AF2018">
        <f t="shared" si="559"/>
        <v>1001.0737121212123</v>
      </c>
      <c r="AG2018">
        <f t="shared" si="560"/>
        <v>84.564386363636345</v>
      </c>
      <c r="AH2018">
        <f t="shared" si="561"/>
        <v>1368.0662424242419</v>
      </c>
      <c r="AI2018">
        <f t="shared" si="562"/>
        <v>2364.4414318181821</v>
      </c>
      <c r="AJ2018">
        <f t="shared" si="563"/>
        <v>1303.6341212121215</v>
      </c>
    </row>
    <row r="2019" spans="1:36" x14ac:dyDescent="0.25">
      <c r="A2019">
        <v>6938.884</v>
      </c>
      <c r="B2019">
        <v>311.05099999999999</v>
      </c>
      <c r="C2019">
        <v>1197.671</v>
      </c>
      <c r="D2019">
        <v>794.93</v>
      </c>
      <c r="E2019">
        <v>334.1</v>
      </c>
      <c r="F2019">
        <v>658.49699999999996</v>
      </c>
      <c r="G2019">
        <v>2479.3180000000002</v>
      </c>
      <c r="H2019">
        <v>1018.249</v>
      </c>
      <c r="J2019">
        <f t="shared" si="572"/>
        <v>5763.8819999999996</v>
      </c>
      <c r="K2019">
        <f t="shared" si="573"/>
        <v>605.60051515151531</v>
      </c>
      <c r="L2019">
        <f t="shared" si="574"/>
        <v>1044.0465151515155</v>
      </c>
      <c r="M2019">
        <f t="shared" si="575"/>
        <v>1384.5327878787882</v>
      </c>
      <c r="N2019">
        <f t="shared" si="576"/>
        <v>403.91154545454543</v>
      </c>
      <c r="O2019">
        <f t="shared" si="577"/>
        <v>1891.6185151515144</v>
      </c>
      <c r="P2019">
        <f t="shared" si="577"/>
        <v>2690.3023333333335</v>
      </c>
      <c r="Q2019">
        <f t="shared" si="577"/>
        <v>1765.4760606060606</v>
      </c>
      <c r="T2019">
        <f t="shared" si="564"/>
        <v>5475.2927727272727</v>
      </c>
      <c r="U2019">
        <f t="shared" si="565"/>
        <v>363.84665909090927</v>
      </c>
      <c r="V2019">
        <f t="shared" si="566"/>
        <v>847.60554545454579</v>
      </c>
      <c r="W2019">
        <f t="shared" si="567"/>
        <v>1139.9994090909095</v>
      </c>
      <c r="X2019">
        <f t="shared" si="568"/>
        <v>114.73069696969696</v>
      </c>
      <c r="Y2019">
        <f t="shared" si="569"/>
        <v>1520.0857878787872</v>
      </c>
      <c r="Z2019">
        <f t="shared" si="570"/>
        <v>2396.9140000000002</v>
      </c>
      <c r="AA2019">
        <f t="shared" si="571"/>
        <v>1488.0271515151517</v>
      </c>
      <c r="AC2019">
        <f t="shared" si="556"/>
        <v>5441.5716287878786</v>
      </c>
      <c r="AD2019">
        <f t="shared" si="557"/>
        <v>267.36041666666677</v>
      </c>
      <c r="AE2019">
        <f t="shared" si="558"/>
        <v>752.43359090909121</v>
      </c>
      <c r="AF2019">
        <f t="shared" si="559"/>
        <v>1057.4128939393943</v>
      </c>
      <c r="AG2019">
        <f t="shared" si="560"/>
        <v>95.917871212121213</v>
      </c>
      <c r="AH2019">
        <f t="shared" si="561"/>
        <v>1421.984484848484</v>
      </c>
      <c r="AI2019">
        <f t="shared" si="562"/>
        <v>2377.1334621212122</v>
      </c>
      <c r="AJ2019">
        <f t="shared" si="563"/>
        <v>1330.2757272727274</v>
      </c>
    </row>
    <row r="2020" spans="1:36" x14ac:dyDescent="0.25">
      <c r="A2020">
        <v>3733.0320000000002</v>
      </c>
      <c r="B2020">
        <v>470.45299999999997</v>
      </c>
      <c r="C2020">
        <v>1703.3109999999999</v>
      </c>
      <c r="D2020">
        <v>1022.5650000000001</v>
      </c>
      <c r="E2020">
        <v>329.00400000000002</v>
      </c>
      <c r="F2020">
        <v>593.32899999999995</v>
      </c>
      <c r="G2020">
        <v>1987.93</v>
      </c>
      <c r="H2020">
        <v>1109.5139999999999</v>
      </c>
      <c r="J2020">
        <f t="shared" si="572"/>
        <v>5697.4119090909089</v>
      </c>
      <c r="K2020">
        <f t="shared" si="573"/>
        <v>620.32951515151535</v>
      </c>
      <c r="L2020">
        <f t="shared" si="574"/>
        <v>1030.2851515151519</v>
      </c>
      <c r="M2020">
        <f t="shared" si="575"/>
        <v>1387.785454545455</v>
      </c>
      <c r="N2020">
        <f t="shared" si="576"/>
        <v>410.97799999999995</v>
      </c>
      <c r="O2020">
        <f t="shared" si="577"/>
        <v>1968.4153939393937</v>
      </c>
      <c r="P2020">
        <f t="shared" si="577"/>
        <v>2718.4576363636365</v>
      </c>
      <c r="Q2020">
        <f t="shared" si="577"/>
        <v>1804.2492424242428</v>
      </c>
      <c r="T2020">
        <f t="shared" si="564"/>
        <v>5408.822681818182</v>
      </c>
      <c r="U2020">
        <f t="shared" si="565"/>
        <v>378.57565909090931</v>
      </c>
      <c r="V2020">
        <f t="shared" si="566"/>
        <v>833.84418181818228</v>
      </c>
      <c r="W2020">
        <f t="shared" si="567"/>
        <v>1143.2520757575762</v>
      </c>
      <c r="X2020">
        <f t="shared" si="568"/>
        <v>121.79715151515148</v>
      </c>
      <c r="Y2020">
        <f t="shared" si="569"/>
        <v>1596.8826666666664</v>
      </c>
      <c r="Z2020">
        <f t="shared" si="570"/>
        <v>2425.0693030303032</v>
      </c>
      <c r="AA2020">
        <f t="shared" si="571"/>
        <v>1526.8003333333336</v>
      </c>
      <c r="AC2020">
        <f t="shared" si="556"/>
        <v>5375.1015378787879</v>
      </c>
      <c r="AD2020">
        <f t="shared" si="557"/>
        <v>282.08941666666681</v>
      </c>
      <c r="AE2020">
        <f t="shared" si="558"/>
        <v>738.6722272727277</v>
      </c>
      <c r="AF2020">
        <f t="shared" si="559"/>
        <v>1060.665560606061</v>
      </c>
      <c r="AG2020">
        <f t="shared" si="560"/>
        <v>102.98432575757573</v>
      </c>
      <c r="AH2020">
        <f t="shared" si="561"/>
        <v>1498.7813636363633</v>
      </c>
      <c r="AI2020">
        <f t="shared" si="562"/>
        <v>2405.2887651515152</v>
      </c>
      <c r="AJ2020">
        <f t="shared" si="563"/>
        <v>1369.0489090909095</v>
      </c>
    </row>
    <row r="2021" spans="1:36" x14ac:dyDescent="0.25">
      <c r="A2021">
        <v>5580.268</v>
      </c>
      <c r="B2021">
        <v>650.84199999999998</v>
      </c>
      <c r="C2021">
        <v>647.154</v>
      </c>
      <c r="D2021">
        <v>968.67100000000005</v>
      </c>
      <c r="E2021">
        <v>549.73199999999997</v>
      </c>
      <c r="F2021">
        <v>1176.0609999999999</v>
      </c>
      <c r="G2021">
        <v>2231.6309999999999</v>
      </c>
      <c r="H2021">
        <v>2036.414</v>
      </c>
      <c r="J2021">
        <f t="shared" si="572"/>
        <v>5758.8721818181821</v>
      </c>
      <c r="K2021">
        <f t="shared" si="573"/>
        <v>629.3041515151516</v>
      </c>
      <c r="L2021">
        <f t="shared" si="574"/>
        <v>1011.3242424242426</v>
      </c>
      <c r="M2021">
        <f t="shared" si="575"/>
        <v>1387.6360000000004</v>
      </c>
      <c r="N2021">
        <f t="shared" si="576"/>
        <v>421.58275757575751</v>
      </c>
      <c r="O2021">
        <f t="shared" si="577"/>
        <v>2038.9588484848477</v>
      </c>
      <c r="P2021">
        <f t="shared" si="577"/>
        <v>2757.7982121212121</v>
      </c>
      <c r="Q2021">
        <f t="shared" si="577"/>
        <v>1837.5913030303034</v>
      </c>
      <c r="T2021">
        <f t="shared" si="564"/>
        <v>5470.2829545454551</v>
      </c>
      <c r="U2021">
        <f t="shared" si="565"/>
        <v>387.55029545454556</v>
      </c>
      <c r="V2021">
        <f t="shared" si="566"/>
        <v>814.88327272727292</v>
      </c>
      <c r="W2021">
        <f t="shared" si="567"/>
        <v>1143.1026212121217</v>
      </c>
      <c r="X2021">
        <f t="shared" si="568"/>
        <v>132.40190909090904</v>
      </c>
      <c r="Y2021">
        <f t="shared" si="569"/>
        <v>1667.4261212121205</v>
      </c>
      <c r="Z2021">
        <f t="shared" si="570"/>
        <v>2464.4098787878788</v>
      </c>
      <c r="AA2021">
        <f t="shared" si="571"/>
        <v>1560.1423939393944</v>
      </c>
      <c r="AC2021">
        <f t="shared" si="556"/>
        <v>5436.561810606061</v>
      </c>
      <c r="AD2021">
        <f t="shared" si="557"/>
        <v>291.06405303030306</v>
      </c>
      <c r="AE2021">
        <f t="shared" si="558"/>
        <v>719.71131818181834</v>
      </c>
      <c r="AF2021">
        <f t="shared" si="559"/>
        <v>1060.5161060606065</v>
      </c>
      <c r="AG2021">
        <f t="shared" si="560"/>
        <v>113.58908333333329</v>
      </c>
      <c r="AH2021">
        <f t="shared" si="561"/>
        <v>1569.3248181818174</v>
      </c>
      <c r="AI2021">
        <f t="shared" si="562"/>
        <v>2444.6293409090908</v>
      </c>
      <c r="AJ2021">
        <f t="shared" si="563"/>
        <v>1402.3909696969702</v>
      </c>
    </row>
    <row r="2022" spans="1:36" x14ac:dyDescent="0.25">
      <c r="A2022">
        <v>5120.8180000000002</v>
      </c>
      <c r="B2022">
        <v>652.32000000000005</v>
      </c>
      <c r="C2022">
        <v>687.79</v>
      </c>
      <c r="D2022">
        <v>1268.491</v>
      </c>
      <c r="E2022">
        <v>536.91</v>
      </c>
      <c r="F2022">
        <v>1414.7809999999999</v>
      </c>
      <c r="G2022">
        <v>2037.721</v>
      </c>
      <c r="H2022">
        <v>1556.463</v>
      </c>
      <c r="J2022">
        <f t="shared" si="572"/>
        <v>5778.1354848484843</v>
      </c>
      <c r="K2022">
        <f t="shared" si="573"/>
        <v>632.44148484848506</v>
      </c>
      <c r="L2022">
        <f t="shared" si="574"/>
        <v>1012.1131818181821</v>
      </c>
      <c r="M2022">
        <f t="shared" si="575"/>
        <v>1411.945424242424</v>
      </c>
      <c r="N2022">
        <f t="shared" si="576"/>
        <v>420.63663636363628</v>
      </c>
      <c r="O2022">
        <f t="shared" si="577"/>
        <v>2104.6695757575749</v>
      </c>
      <c r="P2022">
        <f t="shared" si="577"/>
        <v>2792.4373030303027</v>
      </c>
      <c r="Q2022">
        <f t="shared" si="577"/>
        <v>1835.4718787878789</v>
      </c>
      <c r="T2022">
        <f t="shared" si="564"/>
        <v>5489.5462575757574</v>
      </c>
      <c r="U2022">
        <f t="shared" si="565"/>
        <v>390.68762878787902</v>
      </c>
      <c r="V2022">
        <f t="shared" si="566"/>
        <v>815.6722121212124</v>
      </c>
      <c r="W2022">
        <f t="shared" si="567"/>
        <v>1167.4120454545453</v>
      </c>
      <c r="X2022">
        <f t="shared" si="568"/>
        <v>131.45578787878782</v>
      </c>
      <c r="Y2022">
        <f t="shared" si="569"/>
        <v>1733.1368484848476</v>
      </c>
      <c r="Z2022">
        <f t="shared" si="570"/>
        <v>2499.0489696969694</v>
      </c>
      <c r="AA2022">
        <f t="shared" si="571"/>
        <v>1558.02296969697</v>
      </c>
      <c r="AC2022">
        <f t="shared" si="556"/>
        <v>5455.8251136363633</v>
      </c>
      <c r="AD2022">
        <f t="shared" si="557"/>
        <v>294.20138636363652</v>
      </c>
      <c r="AE2022">
        <f t="shared" si="558"/>
        <v>720.50025757575781</v>
      </c>
      <c r="AF2022">
        <f t="shared" si="559"/>
        <v>1084.8255303030301</v>
      </c>
      <c r="AG2022">
        <f t="shared" si="560"/>
        <v>112.64296212121207</v>
      </c>
      <c r="AH2022">
        <f t="shared" si="561"/>
        <v>1635.0355454545445</v>
      </c>
      <c r="AI2022">
        <f t="shared" si="562"/>
        <v>2479.2684318181814</v>
      </c>
      <c r="AJ2022">
        <f t="shared" si="563"/>
        <v>1400.2715454545457</v>
      </c>
    </row>
    <row r="2023" spans="1:36" x14ac:dyDescent="0.25">
      <c r="A2023">
        <v>5671.4740000000002</v>
      </c>
      <c r="B2023">
        <v>289.48200000000003</v>
      </c>
      <c r="C2023">
        <v>925.90200000000004</v>
      </c>
      <c r="D2023">
        <v>942.12400000000002</v>
      </c>
      <c r="E2023">
        <v>454.26799999999997</v>
      </c>
      <c r="F2023">
        <v>1167.1420000000001</v>
      </c>
      <c r="G2023">
        <v>1448.374</v>
      </c>
      <c r="H2023">
        <v>1545.441</v>
      </c>
      <c r="J2023">
        <f t="shared" si="572"/>
        <v>5790.9676969696966</v>
      </c>
      <c r="K2023">
        <f t="shared" si="573"/>
        <v>637.33527272727292</v>
      </c>
      <c r="L2023">
        <f t="shared" si="574"/>
        <v>1021.3205757575757</v>
      </c>
      <c r="M2023">
        <f t="shared" si="575"/>
        <v>1426.0188181818182</v>
      </c>
      <c r="N2023">
        <f t="shared" si="576"/>
        <v>418.14478787878784</v>
      </c>
      <c r="O2023">
        <f t="shared" si="577"/>
        <v>2163.2140303030301</v>
      </c>
      <c r="P2023">
        <f t="shared" si="577"/>
        <v>2821.1182121212119</v>
      </c>
      <c r="Q2023">
        <f t="shared" si="577"/>
        <v>1868.4396363636367</v>
      </c>
      <c r="T2023">
        <f t="shared" si="564"/>
        <v>5502.3784696969697</v>
      </c>
      <c r="U2023">
        <f t="shared" si="565"/>
        <v>395.58141666666688</v>
      </c>
      <c r="V2023">
        <f t="shared" si="566"/>
        <v>824.87960606060608</v>
      </c>
      <c r="W2023">
        <f t="shared" si="567"/>
        <v>1181.4854393939395</v>
      </c>
      <c r="X2023">
        <f t="shared" si="568"/>
        <v>128.96393939393937</v>
      </c>
      <c r="Y2023">
        <f t="shared" si="569"/>
        <v>1791.6813030303028</v>
      </c>
      <c r="Z2023">
        <f t="shared" si="570"/>
        <v>2527.7298787878785</v>
      </c>
      <c r="AA2023">
        <f t="shared" si="571"/>
        <v>1590.9907272727278</v>
      </c>
      <c r="AC2023">
        <f t="shared" si="556"/>
        <v>5468.6573257575756</v>
      </c>
      <c r="AD2023">
        <f t="shared" si="557"/>
        <v>299.09517424242438</v>
      </c>
      <c r="AE2023">
        <f t="shared" si="558"/>
        <v>729.70765151515161</v>
      </c>
      <c r="AF2023">
        <f t="shared" si="559"/>
        <v>1098.8989242424243</v>
      </c>
      <c r="AG2023">
        <f t="shared" si="560"/>
        <v>110.15111363636362</v>
      </c>
      <c r="AH2023">
        <f t="shared" si="561"/>
        <v>1693.5799999999997</v>
      </c>
      <c r="AI2023">
        <f t="shared" si="562"/>
        <v>2507.9493409090906</v>
      </c>
      <c r="AJ2023">
        <f t="shared" si="563"/>
        <v>1433.2393030303035</v>
      </c>
    </row>
    <row r="2024" spans="1:36" x14ac:dyDescent="0.25">
      <c r="A2024">
        <v>4402.1260000000002</v>
      </c>
      <c r="B2024">
        <v>218.73500000000001</v>
      </c>
      <c r="C2024">
        <v>1350.5509999999999</v>
      </c>
      <c r="D2024">
        <v>805.577</v>
      </c>
      <c r="E2024">
        <v>683.24199999999996</v>
      </c>
      <c r="F2024">
        <v>1851.376</v>
      </c>
      <c r="G2024">
        <v>2908.2370000000001</v>
      </c>
      <c r="H2024">
        <v>1456.8340000000001</v>
      </c>
      <c r="J2024">
        <f t="shared" si="572"/>
        <v>5763.8523636363634</v>
      </c>
      <c r="K2024">
        <f t="shared" si="573"/>
        <v>657.11230303030311</v>
      </c>
      <c r="L2024">
        <f t="shared" si="574"/>
        <v>1025.2489696969694</v>
      </c>
      <c r="M2024">
        <f t="shared" si="575"/>
        <v>1455.6160909090911</v>
      </c>
      <c r="N2024">
        <f t="shared" si="576"/>
        <v>421.2715757575757</v>
      </c>
      <c r="O2024">
        <f t="shared" si="577"/>
        <v>2241.0397575757574</v>
      </c>
      <c r="P2024">
        <f t="shared" si="577"/>
        <v>2859.9536363636362</v>
      </c>
      <c r="Q2024">
        <f t="shared" si="577"/>
        <v>1891.2513030303035</v>
      </c>
      <c r="T2024">
        <f t="shared" si="564"/>
        <v>5475.2631363636365</v>
      </c>
      <c r="U2024">
        <f t="shared" si="565"/>
        <v>415.35844696969707</v>
      </c>
      <c r="V2024">
        <f t="shared" si="566"/>
        <v>828.80799999999977</v>
      </c>
      <c r="W2024">
        <f t="shared" si="567"/>
        <v>1211.0827121212124</v>
      </c>
      <c r="X2024">
        <f t="shared" si="568"/>
        <v>132.09072727272724</v>
      </c>
      <c r="Y2024">
        <f t="shared" si="569"/>
        <v>1869.5070303030302</v>
      </c>
      <c r="Z2024">
        <f t="shared" si="570"/>
        <v>2566.5653030303029</v>
      </c>
      <c r="AA2024">
        <f t="shared" si="571"/>
        <v>1613.8023939393943</v>
      </c>
      <c r="AC2024">
        <f t="shared" si="556"/>
        <v>5441.5419924242424</v>
      </c>
      <c r="AD2024">
        <f t="shared" si="557"/>
        <v>318.87220454545457</v>
      </c>
      <c r="AE2024">
        <f t="shared" si="558"/>
        <v>733.63604545454518</v>
      </c>
      <c r="AF2024">
        <f t="shared" si="559"/>
        <v>1128.4961969696972</v>
      </c>
      <c r="AG2024">
        <f t="shared" si="560"/>
        <v>113.27790151515148</v>
      </c>
      <c r="AH2024">
        <f t="shared" si="561"/>
        <v>1771.4057272727271</v>
      </c>
      <c r="AI2024">
        <f t="shared" si="562"/>
        <v>2546.7847651515149</v>
      </c>
      <c r="AJ2024">
        <f t="shared" si="563"/>
        <v>1456.0509696969702</v>
      </c>
    </row>
    <row r="2025" spans="1:36" x14ac:dyDescent="0.25">
      <c r="A2025">
        <v>5368.2089999999998</v>
      </c>
      <c r="B2025">
        <v>337.28300000000002</v>
      </c>
      <c r="C2025">
        <v>997.11099999999999</v>
      </c>
      <c r="D2025">
        <v>1263.3409999999999</v>
      </c>
      <c r="E2025">
        <v>747.49800000000005</v>
      </c>
      <c r="F2025">
        <v>2606.817</v>
      </c>
      <c r="G2025">
        <v>3551.9050000000002</v>
      </c>
      <c r="H2025">
        <v>2490.3829999999998</v>
      </c>
      <c r="J2025">
        <f t="shared" si="572"/>
        <v>5789.4418787878776</v>
      </c>
      <c r="K2025">
        <f t="shared" si="573"/>
        <v>675.2201818181818</v>
      </c>
      <c r="L2025">
        <f t="shared" si="574"/>
        <v>1016.2617272727272</v>
      </c>
      <c r="M2025">
        <f t="shared" si="575"/>
        <v>1480.5170000000001</v>
      </c>
      <c r="N2025">
        <f t="shared" si="576"/>
        <v>415.36124242424239</v>
      </c>
      <c r="O2025">
        <f t="shared" si="577"/>
        <v>2293.6367272727275</v>
      </c>
      <c r="P2025">
        <f t="shared" si="577"/>
        <v>2839.8516666666665</v>
      </c>
      <c r="Q2025">
        <f t="shared" si="577"/>
        <v>1911.1454242424247</v>
      </c>
      <c r="T2025">
        <f t="shared" si="564"/>
        <v>5500.8526515151507</v>
      </c>
      <c r="U2025">
        <f t="shared" si="565"/>
        <v>433.46632575757576</v>
      </c>
      <c r="V2025">
        <f t="shared" si="566"/>
        <v>819.82075757575751</v>
      </c>
      <c r="W2025">
        <f t="shared" si="567"/>
        <v>1235.9836212121213</v>
      </c>
      <c r="X2025">
        <f t="shared" si="568"/>
        <v>126.18039393939392</v>
      </c>
      <c r="Y2025">
        <f t="shared" si="569"/>
        <v>1922.1040000000003</v>
      </c>
      <c r="Z2025">
        <f t="shared" si="570"/>
        <v>2546.4633333333331</v>
      </c>
      <c r="AA2025">
        <f t="shared" si="571"/>
        <v>1633.6965151515155</v>
      </c>
      <c r="AC2025">
        <f t="shared" si="556"/>
        <v>5467.1315075757566</v>
      </c>
      <c r="AD2025">
        <f t="shared" si="557"/>
        <v>336.98008333333325</v>
      </c>
      <c r="AE2025">
        <f t="shared" si="558"/>
        <v>724.64880303030304</v>
      </c>
      <c r="AF2025">
        <f t="shared" si="559"/>
        <v>1153.3971060606061</v>
      </c>
      <c r="AG2025">
        <f t="shared" si="560"/>
        <v>107.36756818181817</v>
      </c>
      <c r="AH2025">
        <f t="shared" si="561"/>
        <v>1824.0026969696971</v>
      </c>
      <c r="AI2025">
        <f t="shared" si="562"/>
        <v>2526.6827954545452</v>
      </c>
      <c r="AJ2025">
        <f t="shared" si="563"/>
        <v>1475.9450909090915</v>
      </c>
    </row>
    <row r="2026" spans="1:36" x14ac:dyDescent="0.25">
      <c r="A2026">
        <v>5918.3019999999997</v>
      </c>
      <c r="B2026">
        <v>345.12700000000001</v>
      </c>
      <c r="C2026">
        <v>1122.4100000000001</v>
      </c>
      <c r="D2026">
        <v>1179.0409999999999</v>
      </c>
      <c r="E2026">
        <v>401.78199999999998</v>
      </c>
      <c r="F2026">
        <v>1254.096</v>
      </c>
      <c r="G2026">
        <v>3081.9830000000002</v>
      </c>
      <c r="H2026">
        <v>1707.6949999999999</v>
      </c>
      <c r="J2026">
        <f t="shared" si="572"/>
        <v>5791.3113636363623</v>
      </c>
      <c r="K2026">
        <f t="shared" si="573"/>
        <v>697.54854545454532</v>
      </c>
      <c r="L2026">
        <f t="shared" si="574"/>
        <v>1028.2173030303031</v>
      </c>
      <c r="M2026">
        <f t="shared" si="575"/>
        <v>1505.6308484848485</v>
      </c>
      <c r="N2026">
        <f t="shared" si="576"/>
        <v>397.92990909090901</v>
      </c>
      <c r="O2026">
        <f t="shared" si="577"/>
        <v>2302.8811212121213</v>
      </c>
      <c r="P2026">
        <f t="shared" si="577"/>
        <v>2852.840181818181</v>
      </c>
      <c r="Q2026">
        <f t="shared" si="577"/>
        <v>1910.7519090909093</v>
      </c>
      <c r="T2026">
        <f t="shared" si="564"/>
        <v>5502.7221363636354</v>
      </c>
      <c r="U2026">
        <f t="shared" si="565"/>
        <v>455.79468939393928</v>
      </c>
      <c r="V2026">
        <f t="shared" si="566"/>
        <v>831.77633333333347</v>
      </c>
      <c r="W2026">
        <f t="shared" si="567"/>
        <v>1261.0974696969697</v>
      </c>
      <c r="X2026">
        <f t="shared" si="568"/>
        <v>108.74906060606054</v>
      </c>
      <c r="Y2026">
        <f t="shared" si="569"/>
        <v>1931.3483939393941</v>
      </c>
      <c r="Z2026">
        <f t="shared" si="570"/>
        <v>2559.4518484848477</v>
      </c>
      <c r="AA2026">
        <f t="shared" si="571"/>
        <v>1633.3030000000003</v>
      </c>
      <c r="AC2026">
        <f t="shared" si="556"/>
        <v>5469.0009924242413</v>
      </c>
      <c r="AD2026">
        <f t="shared" si="557"/>
        <v>359.30844696969677</v>
      </c>
      <c r="AE2026">
        <f t="shared" si="558"/>
        <v>736.60437878787889</v>
      </c>
      <c r="AF2026">
        <f t="shared" si="559"/>
        <v>1178.5109545454545</v>
      </c>
      <c r="AG2026">
        <f t="shared" si="560"/>
        <v>89.936234848484787</v>
      </c>
      <c r="AH2026">
        <f t="shared" si="561"/>
        <v>1833.247090909091</v>
      </c>
      <c r="AI2026">
        <f t="shared" si="562"/>
        <v>2539.6713106060597</v>
      </c>
      <c r="AJ2026">
        <f t="shared" si="563"/>
        <v>1475.5515757575761</v>
      </c>
    </row>
    <row r="2027" spans="1:36" x14ac:dyDescent="0.25">
      <c r="A2027">
        <v>6263.9840000000004</v>
      </c>
      <c r="B2027">
        <v>315.32100000000003</v>
      </c>
      <c r="C2027">
        <v>908.65700000000004</v>
      </c>
      <c r="D2027">
        <v>1126.941</v>
      </c>
      <c r="E2027">
        <v>367.71600000000001</v>
      </c>
      <c r="F2027">
        <v>1622.6389999999999</v>
      </c>
      <c r="G2027">
        <v>2032.4960000000001</v>
      </c>
      <c r="H2027">
        <v>2062.6280000000002</v>
      </c>
      <c r="J2027">
        <f t="shared" si="572"/>
        <v>5827.2863030303024</v>
      </c>
      <c r="K2027">
        <f t="shared" si="573"/>
        <v>726.64127272727262</v>
      </c>
      <c r="L2027">
        <f t="shared" si="574"/>
        <v>1028.0118484848485</v>
      </c>
      <c r="M2027">
        <f t="shared" si="575"/>
        <v>1562.8093333333334</v>
      </c>
      <c r="N2027">
        <f t="shared" si="576"/>
        <v>399.04463636363619</v>
      </c>
      <c r="O2027">
        <f t="shared" si="577"/>
        <v>2367.4995757575753</v>
      </c>
      <c r="P2027">
        <f t="shared" si="577"/>
        <v>2826.2181212121213</v>
      </c>
      <c r="Q2027">
        <f t="shared" si="577"/>
        <v>1920.9905454545456</v>
      </c>
      <c r="T2027">
        <f t="shared" si="564"/>
        <v>5538.6970757575755</v>
      </c>
      <c r="U2027">
        <f t="shared" si="565"/>
        <v>484.88741666666658</v>
      </c>
      <c r="V2027">
        <f t="shared" si="566"/>
        <v>831.57087878787888</v>
      </c>
      <c r="W2027">
        <f t="shared" si="567"/>
        <v>1318.2759545454546</v>
      </c>
      <c r="X2027">
        <f t="shared" si="568"/>
        <v>109.86378787878772</v>
      </c>
      <c r="Y2027">
        <f t="shared" si="569"/>
        <v>1995.966848484848</v>
      </c>
      <c r="Z2027">
        <f t="shared" si="570"/>
        <v>2532.829787878788</v>
      </c>
      <c r="AA2027">
        <f t="shared" si="571"/>
        <v>1643.5416363636364</v>
      </c>
      <c r="AC2027">
        <f t="shared" si="556"/>
        <v>5504.9759318181814</v>
      </c>
      <c r="AD2027">
        <f t="shared" si="557"/>
        <v>388.40117424242408</v>
      </c>
      <c r="AE2027">
        <f t="shared" si="558"/>
        <v>736.3989242424243</v>
      </c>
      <c r="AF2027">
        <f t="shared" si="559"/>
        <v>1235.6894393939394</v>
      </c>
      <c r="AG2027">
        <f t="shared" si="560"/>
        <v>91.050962121211967</v>
      </c>
      <c r="AH2027">
        <f t="shared" si="561"/>
        <v>1897.8655454545449</v>
      </c>
      <c r="AI2027">
        <f t="shared" si="562"/>
        <v>2513.04925</v>
      </c>
      <c r="AJ2027">
        <f t="shared" si="563"/>
        <v>1485.7902121212123</v>
      </c>
    </row>
    <row r="2028" spans="1:36" x14ac:dyDescent="0.25">
      <c r="A2028">
        <v>5669.2929999999997</v>
      </c>
      <c r="B2028">
        <v>316.35000000000002</v>
      </c>
      <c r="C2028">
        <v>1296.8330000000001</v>
      </c>
      <c r="D2028">
        <v>1395.9680000000001</v>
      </c>
      <c r="E2028">
        <v>379.46699999999998</v>
      </c>
      <c r="F2028">
        <v>1607.9</v>
      </c>
      <c r="G2028">
        <v>2440.0709999999999</v>
      </c>
      <c r="H2028">
        <v>2227.5300000000002</v>
      </c>
      <c r="J2028">
        <f t="shared" si="572"/>
        <v>5788.3638181818169</v>
      </c>
      <c r="K2028">
        <f t="shared" si="573"/>
        <v>757.2736666666666</v>
      </c>
      <c r="L2028">
        <f t="shared" si="574"/>
        <v>1036.3057878787879</v>
      </c>
      <c r="M2028">
        <f t="shared" si="575"/>
        <v>1590.3031515151513</v>
      </c>
      <c r="N2028">
        <f t="shared" si="576"/>
        <v>405.68248484848476</v>
      </c>
      <c r="O2028">
        <f t="shared" si="577"/>
        <v>2405.8116666666665</v>
      </c>
      <c r="P2028">
        <f t="shared" si="577"/>
        <v>2875.2264848484847</v>
      </c>
      <c r="Q2028">
        <f t="shared" si="577"/>
        <v>1933.1087272727273</v>
      </c>
      <c r="T2028">
        <f t="shared" si="564"/>
        <v>5499.77459090909</v>
      </c>
      <c r="U2028">
        <f t="shared" si="565"/>
        <v>515.51981060606056</v>
      </c>
      <c r="V2028">
        <f t="shared" si="566"/>
        <v>839.86481818181824</v>
      </c>
      <c r="W2028">
        <f t="shared" si="567"/>
        <v>1345.7697727272725</v>
      </c>
      <c r="X2028">
        <f t="shared" si="568"/>
        <v>116.50163636363629</v>
      </c>
      <c r="Y2028">
        <f t="shared" si="569"/>
        <v>2034.2789393939393</v>
      </c>
      <c r="Z2028">
        <f t="shared" si="570"/>
        <v>2581.8381515151514</v>
      </c>
      <c r="AA2028">
        <f t="shared" si="571"/>
        <v>1655.6598181818181</v>
      </c>
      <c r="AC2028">
        <f t="shared" si="556"/>
        <v>5466.0534469696959</v>
      </c>
      <c r="AD2028">
        <f t="shared" si="557"/>
        <v>419.03356818181805</v>
      </c>
      <c r="AE2028">
        <f t="shared" si="558"/>
        <v>744.69286363636365</v>
      </c>
      <c r="AF2028">
        <f t="shared" si="559"/>
        <v>1263.1832575757574</v>
      </c>
      <c r="AG2028">
        <f t="shared" si="560"/>
        <v>97.688810606060542</v>
      </c>
      <c r="AH2028">
        <f t="shared" si="561"/>
        <v>1936.1776363636361</v>
      </c>
      <c r="AI2028">
        <f t="shared" si="562"/>
        <v>2562.0576136363634</v>
      </c>
      <c r="AJ2028">
        <f t="shared" si="563"/>
        <v>1497.908393939394</v>
      </c>
    </row>
    <row r="2029" spans="1:36" x14ac:dyDescent="0.25">
      <c r="A2029">
        <v>5163.7250000000004</v>
      </c>
      <c r="B2029">
        <v>419.38</v>
      </c>
      <c r="C2029">
        <v>944.495</v>
      </c>
      <c r="D2029">
        <v>1348.424</v>
      </c>
      <c r="E2029">
        <v>395.99900000000002</v>
      </c>
      <c r="F2029">
        <v>1447.2719999999999</v>
      </c>
      <c r="G2029">
        <v>3420.8490000000002</v>
      </c>
      <c r="H2029">
        <v>2102.2629999999999</v>
      </c>
      <c r="J2029">
        <f t="shared" si="572"/>
        <v>5804.0772727272715</v>
      </c>
      <c r="K2029">
        <f t="shared" si="573"/>
        <v>772.04893939393924</v>
      </c>
      <c r="L2029">
        <f t="shared" si="574"/>
        <v>1043.0608484848485</v>
      </c>
      <c r="M2029">
        <f t="shared" si="575"/>
        <v>1622.434606060606</v>
      </c>
      <c r="N2029">
        <f t="shared" si="576"/>
        <v>408.43963636363623</v>
      </c>
      <c r="O2029">
        <f t="shared" si="577"/>
        <v>2433.975848484848</v>
      </c>
      <c r="P2029">
        <f t="shared" si="577"/>
        <v>2898.1023636363639</v>
      </c>
      <c r="Q2029">
        <f t="shared" si="577"/>
        <v>1950.6412121212122</v>
      </c>
      <c r="T2029">
        <f t="shared" si="564"/>
        <v>5515.4880454545446</v>
      </c>
      <c r="U2029">
        <f t="shared" si="565"/>
        <v>530.2950833333332</v>
      </c>
      <c r="V2029">
        <f t="shared" si="566"/>
        <v>846.61987878787886</v>
      </c>
      <c r="W2029">
        <f t="shared" si="567"/>
        <v>1377.9012272727273</v>
      </c>
      <c r="X2029">
        <f t="shared" si="568"/>
        <v>119.25878787878776</v>
      </c>
      <c r="Y2029">
        <f t="shared" si="569"/>
        <v>2062.4431212121208</v>
      </c>
      <c r="Z2029">
        <f t="shared" si="570"/>
        <v>2604.7140303030305</v>
      </c>
      <c r="AA2029">
        <f t="shared" si="571"/>
        <v>1673.1923030303033</v>
      </c>
      <c r="AC2029">
        <f t="shared" si="556"/>
        <v>5481.7669015151505</v>
      </c>
      <c r="AD2029">
        <f t="shared" si="557"/>
        <v>433.80884090909069</v>
      </c>
      <c r="AE2029">
        <f t="shared" si="558"/>
        <v>751.44792424242428</v>
      </c>
      <c r="AF2029">
        <f t="shared" si="559"/>
        <v>1295.3147121212121</v>
      </c>
      <c r="AG2029">
        <f t="shared" si="560"/>
        <v>100.44596212121201</v>
      </c>
      <c r="AH2029">
        <f t="shared" si="561"/>
        <v>1964.3418181818176</v>
      </c>
      <c r="AI2029">
        <f t="shared" si="562"/>
        <v>2584.9334924242426</v>
      </c>
      <c r="AJ2029">
        <f t="shared" si="563"/>
        <v>1515.440878787879</v>
      </c>
    </row>
    <row r="2030" spans="1:36" x14ac:dyDescent="0.25">
      <c r="A2030">
        <v>5141.5569999999998</v>
      </c>
      <c r="B2030">
        <v>370.86900000000003</v>
      </c>
      <c r="C2030">
        <v>738.03</v>
      </c>
      <c r="D2030">
        <v>1137.0060000000001</v>
      </c>
      <c r="E2030">
        <v>287.351</v>
      </c>
      <c r="F2030">
        <v>1554.1790000000001</v>
      </c>
      <c r="G2030">
        <v>2479.3180000000002</v>
      </c>
      <c r="H2030">
        <v>2161.5259999999998</v>
      </c>
      <c r="J2030">
        <f t="shared" si="572"/>
        <v>5774.5965151515129</v>
      </c>
      <c r="K2030">
        <f t="shared" si="573"/>
        <v>791.00424242424231</v>
      </c>
      <c r="L2030">
        <f t="shared" si="574"/>
        <v>1041.8603636363637</v>
      </c>
      <c r="M2030">
        <f t="shared" si="575"/>
        <v>1632.3713030303029</v>
      </c>
      <c r="N2030">
        <f t="shared" si="576"/>
        <v>405.22678787878777</v>
      </c>
      <c r="O2030">
        <f t="shared" si="577"/>
        <v>2527.9380606060599</v>
      </c>
      <c r="P2030">
        <f t="shared" si="577"/>
        <v>2901.0999393939396</v>
      </c>
      <c r="Q2030">
        <f t="shared" si="577"/>
        <v>1962.6214848484849</v>
      </c>
      <c r="T2030">
        <f t="shared" si="564"/>
        <v>5486.007287878786</v>
      </c>
      <c r="U2030">
        <f t="shared" si="565"/>
        <v>549.25038636363627</v>
      </c>
      <c r="V2030">
        <f t="shared" si="566"/>
        <v>845.41939393939401</v>
      </c>
      <c r="W2030">
        <f t="shared" si="567"/>
        <v>1387.8379242424242</v>
      </c>
      <c r="X2030">
        <f t="shared" si="568"/>
        <v>116.04593939393931</v>
      </c>
      <c r="Y2030">
        <f t="shared" si="569"/>
        <v>2156.4053333333327</v>
      </c>
      <c r="Z2030">
        <f t="shared" si="570"/>
        <v>2607.7116060606063</v>
      </c>
      <c r="AA2030">
        <f t="shared" si="571"/>
        <v>1685.1725757575759</v>
      </c>
      <c r="AC2030">
        <f t="shared" si="556"/>
        <v>5452.2861439393919</v>
      </c>
      <c r="AD2030">
        <f t="shared" si="557"/>
        <v>452.76414393939376</v>
      </c>
      <c r="AE2030">
        <f t="shared" si="558"/>
        <v>750.24743939393943</v>
      </c>
      <c r="AF2030">
        <f t="shared" si="559"/>
        <v>1305.251409090909</v>
      </c>
      <c r="AG2030">
        <f t="shared" si="560"/>
        <v>97.233113636363555</v>
      </c>
      <c r="AH2030">
        <f t="shared" si="561"/>
        <v>2058.3040303030293</v>
      </c>
      <c r="AI2030">
        <f t="shared" si="562"/>
        <v>2587.9310681818183</v>
      </c>
      <c r="AJ2030">
        <f t="shared" si="563"/>
        <v>1527.4211515151517</v>
      </c>
    </row>
    <row r="2031" spans="1:36" x14ac:dyDescent="0.25">
      <c r="A2031">
        <v>5293.52</v>
      </c>
      <c r="B2031">
        <v>469.61599999999999</v>
      </c>
      <c r="C2031">
        <v>1313.9179999999999</v>
      </c>
      <c r="D2031">
        <v>1327.596</v>
      </c>
      <c r="E2031">
        <v>172.77099999999999</v>
      </c>
      <c r="F2031">
        <v>1931.961</v>
      </c>
      <c r="G2031">
        <v>2703.7849999999999</v>
      </c>
      <c r="H2031">
        <v>1873.867</v>
      </c>
      <c r="J2031">
        <f t="shared" si="572"/>
        <v>5747.1733030303003</v>
      </c>
      <c r="K2031">
        <f t="shared" si="573"/>
        <v>822.21003030303018</v>
      </c>
      <c r="L2031">
        <f t="shared" si="574"/>
        <v>1050.2306666666666</v>
      </c>
      <c r="M2031">
        <f t="shared" si="575"/>
        <v>1650.6484242424237</v>
      </c>
      <c r="N2031">
        <f t="shared" si="576"/>
        <v>410.01815151515137</v>
      </c>
      <c r="O2031">
        <f t="shared" si="577"/>
        <v>2591.0701515151513</v>
      </c>
      <c r="P2031">
        <f t="shared" si="577"/>
        <v>2924.4966060606062</v>
      </c>
      <c r="Q2031">
        <f t="shared" si="577"/>
        <v>1981.7363333333333</v>
      </c>
      <c r="T2031">
        <f t="shared" si="564"/>
        <v>5458.5840757575734</v>
      </c>
      <c r="U2031">
        <f t="shared" si="565"/>
        <v>580.45617424242414</v>
      </c>
      <c r="V2031">
        <f t="shared" si="566"/>
        <v>853.78969696969693</v>
      </c>
      <c r="W2031">
        <f t="shared" si="567"/>
        <v>1406.115045454545</v>
      </c>
      <c r="X2031">
        <f t="shared" si="568"/>
        <v>120.83730303030291</v>
      </c>
      <c r="Y2031">
        <f t="shared" si="569"/>
        <v>2219.5374242424241</v>
      </c>
      <c r="Z2031">
        <f t="shared" si="570"/>
        <v>2631.1082727272728</v>
      </c>
      <c r="AA2031">
        <f t="shared" si="571"/>
        <v>1704.2874242424241</v>
      </c>
      <c r="AC2031">
        <f t="shared" si="556"/>
        <v>5424.8629318181793</v>
      </c>
      <c r="AD2031">
        <f t="shared" si="557"/>
        <v>483.96993181818164</v>
      </c>
      <c r="AE2031">
        <f t="shared" si="558"/>
        <v>758.61774242424235</v>
      </c>
      <c r="AF2031">
        <f t="shared" si="559"/>
        <v>1323.5285303030298</v>
      </c>
      <c r="AG2031">
        <f t="shared" si="560"/>
        <v>102.02447727272715</v>
      </c>
      <c r="AH2031">
        <f t="shared" si="561"/>
        <v>2121.4361212121212</v>
      </c>
      <c r="AI2031">
        <f t="shared" si="562"/>
        <v>2611.3277348484849</v>
      </c>
      <c r="AJ2031">
        <f t="shared" si="563"/>
        <v>1546.5360000000001</v>
      </c>
    </row>
    <row r="2032" spans="1:36" x14ac:dyDescent="0.25">
      <c r="A2032">
        <v>4388.6899999999996</v>
      </c>
      <c r="B2032">
        <v>574.44100000000003</v>
      </c>
      <c r="C2032">
        <v>1622.25</v>
      </c>
      <c r="D2032">
        <v>1212.412</v>
      </c>
      <c r="E2032">
        <v>287.84199999999998</v>
      </c>
      <c r="F2032">
        <v>2066.5740000000001</v>
      </c>
      <c r="G2032">
        <v>1837.2840000000001</v>
      </c>
      <c r="H2032">
        <v>1776.5719999999999</v>
      </c>
      <c r="J2032">
        <f t="shared" si="572"/>
        <v>5729.8986666666651</v>
      </c>
      <c r="K2032">
        <f t="shared" si="573"/>
        <v>847.80554545454527</v>
      </c>
      <c r="L2032">
        <f t="shared" si="574"/>
        <v>1035.209696969697</v>
      </c>
      <c r="M2032">
        <f t="shared" si="575"/>
        <v>1661.7203939393935</v>
      </c>
      <c r="N2032">
        <f t="shared" si="576"/>
        <v>422.62015151515146</v>
      </c>
      <c r="O2032">
        <f t="shared" si="577"/>
        <v>2668.4775757575758</v>
      </c>
      <c r="P2032">
        <f t="shared" si="577"/>
        <v>2933.4256060606058</v>
      </c>
      <c r="Q2032">
        <f t="shared" si="577"/>
        <v>1995.3266363636362</v>
      </c>
      <c r="T2032">
        <f t="shared" si="564"/>
        <v>5441.3094393939382</v>
      </c>
      <c r="U2032">
        <f t="shared" si="565"/>
        <v>606.05168939393923</v>
      </c>
      <c r="V2032">
        <f t="shared" si="566"/>
        <v>838.76872727272735</v>
      </c>
      <c r="W2032">
        <f t="shared" si="567"/>
        <v>1417.1870151515147</v>
      </c>
      <c r="X2032">
        <f t="shared" si="568"/>
        <v>133.43930303030299</v>
      </c>
      <c r="Y2032">
        <f t="shared" si="569"/>
        <v>2296.9448484848485</v>
      </c>
      <c r="Z2032">
        <f t="shared" si="570"/>
        <v>2640.0372727272725</v>
      </c>
      <c r="AA2032">
        <f t="shared" si="571"/>
        <v>1717.877727272727</v>
      </c>
      <c r="AC2032">
        <f t="shared" si="556"/>
        <v>5407.5882954545441</v>
      </c>
      <c r="AD2032">
        <f t="shared" si="557"/>
        <v>509.56544696969672</v>
      </c>
      <c r="AE2032">
        <f t="shared" si="558"/>
        <v>743.59677272727276</v>
      </c>
      <c r="AF2032">
        <f t="shared" si="559"/>
        <v>1334.6004999999996</v>
      </c>
      <c r="AG2032">
        <f t="shared" si="560"/>
        <v>114.62647727272724</v>
      </c>
      <c r="AH2032">
        <f t="shared" si="561"/>
        <v>2198.8435454545452</v>
      </c>
      <c r="AI2032">
        <f t="shared" si="562"/>
        <v>2620.2567348484845</v>
      </c>
      <c r="AJ2032">
        <f t="shared" si="563"/>
        <v>1560.126303030303</v>
      </c>
    </row>
    <row r="2033" spans="1:36" x14ac:dyDescent="0.25">
      <c r="A2033">
        <v>4936.7309999999998</v>
      </c>
      <c r="B2033">
        <v>417.012</v>
      </c>
      <c r="C2033">
        <v>1148.097</v>
      </c>
      <c r="D2033">
        <v>1017.633</v>
      </c>
      <c r="E2033">
        <v>127.38500000000001</v>
      </c>
      <c r="F2033">
        <v>2377.08</v>
      </c>
      <c r="G2033">
        <v>3713.5990000000002</v>
      </c>
      <c r="H2033">
        <v>1475.31</v>
      </c>
      <c r="J2033">
        <f t="shared" si="572"/>
        <v>5787.4439696969685</v>
      </c>
      <c r="K2033">
        <f t="shared" si="573"/>
        <v>878.71290909090908</v>
      </c>
      <c r="L2033">
        <f t="shared" si="574"/>
        <v>1031.2638484848485</v>
      </c>
      <c r="M2033">
        <f t="shared" si="575"/>
        <v>1647.3769696969694</v>
      </c>
      <c r="N2033">
        <f t="shared" si="576"/>
        <v>428.38948484848476</v>
      </c>
      <c r="O2033">
        <f t="shared" si="577"/>
        <v>2710.992424242424</v>
      </c>
      <c r="P2033">
        <f t="shared" si="577"/>
        <v>2964.1368484848481</v>
      </c>
      <c r="Q2033">
        <f t="shared" si="577"/>
        <v>2001.8879696969698</v>
      </c>
      <c r="T2033">
        <f t="shared" si="564"/>
        <v>5498.8547424242415</v>
      </c>
      <c r="U2033">
        <f t="shared" si="565"/>
        <v>636.95905303030304</v>
      </c>
      <c r="V2033">
        <f t="shared" si="566"/>
        <v>834.82287878787884</v>
      </c>
      <c r="W2033">
        <f t="shared" si="567"/>
        <v>1402.8435909090906</v>
      </c>
      <c r="X2033">
        <f t="shared" si="568"/>
        <v>139.20863636363629</v>
      </c>
      <c r="Y2033">
        <f t="shared" si="569"/>
        <v>2339.4596969696968</v>
      </c>
      <c r="Z2033">
        <f t="shared" si="570"/>
        <v>2670.7485151515148</v>
      </c>
      <c r="AA2033">
        <f t="shared" si="571"/>
        <v>1724.4390606060606</v>
      </c>
      <c r="AC2033">
        <f t="shared" si="556"/>
        <v>5465.1335984848474</v>
      </c>
      <c r="AD2033">
        <f t="shared" si="557"/>
        <v>540.47281060606053</v>
      </c>
      <c r="AE2033">
        <f t="shared" si="558"/>
        <v>739.65092424242425</v>
      </c>
      <c r="AF2033">
        <f t="shared" si="559"/>
        <v>1320.2570757575754</v>
      </c>
      <c r="AG2033">
        <f t="shared" si="560"/>
        <v>120.39581060606054</v>
      </c>
      <c r="AH2033">
        <f t="shared" si="561"/>
        <v>2241.3583939393939</v>
      </c>
      <c r="AI2033">
        <f t="shared" si="562"/>
        <v>2650.9679772727268</v>
      </c>
      <c r="AJ2033">
        <f t="shared" si="563"/>
        <v>1566.6876363636366</v>
      </c>
    </row>
    <row r="2034" spans="1:36" x14ac:dyDescent="0.25">
      <c r="A2034">
        <v>6302.9989999999998</v>
      </c>
      <c r="B2034">
        <v>754.904</v>
      </c>
      <c r="C2034">
        <v>1097.652</v>
      </c>
      <c r="D2034">
        <v>1427.5150000000001</v>
      </c>
      <c r="E2034">
        <v>141.708</v>
      </c>
      <c r="F2034">
        <v>2291.7539999999999</v>
      </c>
      <c r="G2034">
        <v>2953.692</v>
      </c>
      <c r="H2034">
        <v>1366.558</v>
      </c>
      <c r="J2034">
        <f t="shared" si="572"/>
        <v>5816.1326969696947</v>
      </c>
      <c r="K2034">
        <f t="shared" si="573"/>
        <v>940.24903030303017</v>
      </c>
      <c r="L2034">
        <f t="shared" si="574"/>
        <v>1026.9383636363636</v>
      </c>
      <c r="M2034">
        <f t="shared" si="575"/>
        <v>1664.3766969696967</v>
      </c>
      <c r="N2034">
        <f t="shared" si="576"/>
        <v>440.26839393939377</v>
      </c>
      <c r="O2034">
        <f t="shared" si="577"/>
        <v>2790.2266060606057</v>
      </c>
      <c r="P2034">
        <f t="shared" si="577"/>
        <v>2964.0833939393942</v>
      </c>
      <c r="Q2034">
        <f t="shared" si="577"/>
        <v>2014.5747272727274</v>
      </c>
      <c r="T2034">
        <f t="shared" si="564"/>
        <v>5527.5434696969678</v>
      </c>
      <c r="U2034">
        <f t="shared" si="565"/>
        <v>698.49517424242413</v>
      </c>
      <c r="V2034">
        <f t="shared" si="566"/>
        <v>830.49739393939399</v>
      </c>
      <c r="W2034">
        <f t="shared" si="567"/>
        <v>1419.8433181818179</v>
      </c>
      <c r="X2034">
        <f t="shared" si="568"/>
        <v>151.08754545454531</v>
      </c>
      <c r="Y2034">
        <f t="shared" si="569"/>
        <v>2418.6938787878785</v>
      </c>
      <c r="Z2034">
        <f t="shared" si="570"/>
        <v>2670.6950606060609</v>
      </c>
      <c r="AA2034">
        <f t="shared" si="571"/>
        <v>1737.1258181818184</v>
      </c>
      <c r="AC2034">
        <f t="shared" si="556"/>
        <v>5493.8223257575737</v>
      </c>
      <c r="AD2034">
        <f t="shared" si="557"/>
        <v>602.00893181818162</v>
      </c>
      <c r="AE2034">
        <f t="shared" si="558"/>
        <v>735.3254393939394</v>
      </c>
      <c r="AF2034">
        <f t="shared" si="559"/>
        <v>1337.2568030303028</v>
      </c>
      <c r="AG2034">
        <f t="shared" si="560"/>
        <v>132.27471969696956</v>
      </c>
      <c r="AH2034">
        <f t="shared" si="561"/>
        <v>2320.5925757575751</v>
      </c>
      <c r="AI2034">
        <f t="shared" si="562"/>
        <v>2650.9145227272729</v>
      </c>
      <c r="AJ2034">
        <f t="shared" si="563"/>
        <v>1579.3743939393942</v>
      </c>
    </row>
    <row r="2035" spans="1:36" x14ac:dyDescent="0.25">
      <c r="A2035">
        <v>6607.7049999999999</v>
      </c>
      <c r="B2035">
        <v>1187.3399999999999</v>
      </c>
      <c r="C2035">
        <v>1367.9849999999999</v>
      </c>
      <c r="D2035">
        <v>1879.72</v>
      </c>
      <c r="E2035">
        <v>265.06200000000001</v>
      </c>
      <c r="F2035">
        <v>2013.8309999999999</v>
      </c>
      <c r="G2035">
        <v>2336.7869999999998</v>
      </c>
      <c r="H2035">
        <v>1718.48</v>
      </c>
      <c r="J2035">
        <f t="shared" si="572"/>
        <v>5820.1704848484842</v>
      </c>
      <c r="K2035">
        <f t="shared" si="573"/>
        <v>955.49006060606064</v>
      </c>
      <c r="L2035">
        <f t="shared" si="574"/>
        <v>1024.728515151515</v>
      </c>
      <c r="M2035">
        <f t="shared" si="575"/>
        <v>1682.656727272727</v>
      </c>
      <c r="N2035">
        <f t="shared" si="576"/>
        <v>451.20427272727261</v>
      </c>
      <c r="O2035">
        <f t="shared" si="577"/>
        <v>2843.9425151515147</v>
      </c>
      <c r="P2035">
        <f t="shared" si="577"/>
        <v>2971.3289090909093</v>
      </c>
      <c r="Q2035">
        <f t="shared" si="577"/>
        <v>2036.3603030303029</v>
      </c>
      <c r="T2035">
        <f t="shared" si="564"/>
        <v>5531.5812575757573</v>
      </c>
      <c r="U2035">
        <f t="shared" si="565"/>
        <v>713.7362045454546</v>
      </c>
      <c r="V2035">
        <f t="shared" si="566"/>
        <v>828.28754545454535</v>
      </c>
      <c r="W2035">
        <f t="shared" si="567"/>
        <v>1438.1233484848483</v>
      </c>
      <c r="X2035">
        <f t="shared" si="568"/>
        <v>162.02342424242414</v>
      </c>
      <c r="Y2035">
        <f t="shared" si="569"/>
        <v>2472.4097878787875</v>
      </c>
      <c r="Z2035">
        <f t="shared" si="570"/>
        <v>2677.940575757576</v>
      </c>
      <c r="AA2035">
        <f t="shared" si="571"/>
        <v>1758.9113939393937</v>
      </c>
      <c r="AC2035">
        <f t="shared" si="556"/>
        <v>5497.8601136363632</v>
      </c>
      <c r="AD2035">
        <f t="shared" si="557"/>
        <v>617.24996212121209</v>
      </c>
      <c r="AE2035">
        <f t="shared" si="558"/>
        <v>733.11559090909077</v>
      </c>
      <c r="AF2035">
        <f t="shared" si="559"/>
        <v>1355.5368333333331</v>
      </c>
      <c r="AG2035">
        <f t="shared" si="560"/>
        <v>143.21059848484839</v>
      </c>
      <c r="AH2035">
        <f t="shared" si="561"/>
        <v>2374.3084848484841</v>
      </c>
      <c r="AI2035">
        <f t="shared" si="562"/>
        <v>2658.160037878788</v>
      </c>
      <c r="AJ2035">
        <f t="shared" si="563"/>
        <v>1601.1599696969697</v>
      </c>
    </row>
    <row r="2036" spans="1:36" x14ac:dyDescent="0.25">
      <c r="A2036">
        <v>6773.473</v>
      </c>
      <c r="B2036">
        <v>629.35599999999999</v>
      </c>
      <c r="C2036">
        <v>1141.241</v>
      </c>
      <c r="D2036">
        <v>1872.1959999999999</v>
      </c>
      <c r="E2036">
        <v>461.91</v>
      </c>
      <c r="F2036">
        <v>1886.002</v>
      </c>
      <c r="G2036">
        <v>2327</v>
      </c>
      <c r="H2036">
        <v>2038.5920000000001</v>
      </c>
      <c r="J2036">
        <f t="shared" si="572"/>
        <v>5814.4120606060596</v>
      </c>
      <c r="K2036">
        <f t="shared" si="573"/>
        <v>955.23857575757575</v>
      </c>
      <c r="L2036">
        <f t="shared" si="574"/>
        <v>1008.2787272727273</v>
      </c>
      <c r="M2036">
        <f t="shared" si="575"/>
        <v>1686.4977878787874</v>
      </c>
      <c r="N2036">
        <f t="shared" si="576"/>
        <v>452.61336363636349</v>
      </c>
      <c r="O2036">
        <f t="shared" si="577"/>
        <v>2875.1132121212122</v>
      </c>
      <c r="P2036">
        <f t="shared" si="577"/>
        <v>2988.8191515151511</v>
      </c>
      <c r="Q2036">
        <f t="shared" si="577"/>
        <v>2056.3321212121209</v>
      </c>
      <c r="T2036">
        <f t="shared" si="564"/>
        <v>5525.8228333333327</v>
      </c>
      <c r="U2036">
        <f t="shared" si="565"/>
        <v>713.48471969696971</v>
      </c>
      <c r="V2036">
        <f t="shared" si="566"/>
        <v>811.83775757575768</v>
      </c>
      <c r="W2036">
        <f t="shared" si="567"/>
        <v>1441.9644090909087</v>
      </c>
      <c r="X2036">
        <f t="shared" si="568"/>
        <v>163.43251515151502</v>
      </c>
      <c r="Y2036">
        <f t="shared" si="569"/>
        <v>2503.580484848485</v>
      </c>
      <c r="Z2036">
        <f t="shared" si="570"/>
        <v>2695.4308181818178</v>
      </c>
      <c r="AA2036">
        <f t="shared" si="571"/>
        <v>1778.8832121212117</v>
      </c>
      <c r="AC2036">
        <f t="shared" si="556"/>
        <v>5492.1016893939386</v>
      </c>
      <c r="AD2036">
        <f t="shared" si="557"/>
        <v>616.9984772727272</v>
      </c>
      <c r="AE2036">
        <f t="shared" si="558"/>
        <v>716.6658030303031</v>
      </c>
      <c r="AF2036">
        <f t="shared" si="559"/>
        <v>1359.3778939393935</v>
      </c>
      <c r="AG2036">
        <f t="shared" si="560"/>
        <v>144.61968939393927</v>
      </c>
      <c r="AH2036">
        <f t="shared" si="561"/>
        <v>2405.479181818182</v>
      </c>
      <c r="AI2036">
        <f t="shared" si="562"/>
        <v>2675.6502803030298</v>
      </c>
      <c r="AJ2036">
        <f t="shared" si="563"/>
        <v>1621.1317878787877</v>
      </c>
    </row>
    <row r="2037" spans="1:36" x14ac:dyDescent="0.25">
      <c r="A2037">
        <v>7352.4470000000001</v>
      </c>
      <c r="B2037">
        <v>611.09100000000001</v>
      </c>
      <c r="C2037">
        <v>967.47</v>
      </c>
      <c r="D2037">
        <v>2491.346</v>
      </c>
      <c r="E2037">
        <v>528.89</v>
      </c>
      <c r="F2037">
        <v>1414.0550000000001</v>
      </c>
      <c r="G2037">
        <v>2343.79</v>
      </c>
      <c r="H2037">
        <v>1787.164</v>
      </c>
      <c r="J2037">
        <f t="shared" si="572"/>
        <v>5787.1953030303021</v>
      </c>
      <c r="K2037">
        <f t="shared" si="573"/>
        <v>982.9757575757576</v>
      </c>
      <c r="L2037">
        <f t="shared" si="574"/>
        <v>1001.045909090909</v>
      </c>
      <c r="M2037">
        <f t="shared" si="575"/>
        <v>1683.723424242424</v>
      </c>
      <c r="N2037">
        <f t="shared" si="576"/>
        <v>451.91215151515138</v>
      </c>
      <c r="O2037">
        <f t="shared" si="577"/>
        <v>2935.540242424242</v>
      </c>
      <c r="P2037">
        <f t="shared" si="577"/>
        <v>3033.6526363636362</v>
      </c>
      <c r="Q2037">
        <f t="shared" si="577"/>
        <v>2079.8846060606061</v>
      </c>
      <c r="T2037">
        <f t="shared" si="564"/>
        <v>5498.6060757575751</v>
      </c>
      <c r="U2037">
        <f t="shared" si="565"/>
        <v>741.22190151515156</v>
      </c>
      <c r="V2037">
        <f t="shared" si="566"/>
        <v>804.60493939393939</v>
      </c>
      <c r="W2037">
        <f t="shared" si="567"/>
        <v>1439.1900454545453</v>
      </c>
      <c r="X2037">
        <f t="shared" si="568"/>
        <v>162.73130303030291</v>
      </c>
      <c r="Y2037">
        <f t="shared" si="569"/>
        <v>2564.0075151515148</v>
      </c>
      <c r="Z2037">
        <f t="shared" si="570"/>
        <v>2740.2643030303029</v>
      </c>
      <c r="AA2037">
        <f t="shared" si="571"/>
        <v>1802.4356969696969</v>
      </c>
      <c r="AC2037">
        <f t="shared" si="556"/>
        <v>5464.884931818181</v>
      </c>
      <c r="AD2037">
        <f t="shared" si="557"/>
        <v>644.73565909090905</v>
      </c>
      <c r="AE2037">
        <f t="shared" si="558"/>
        <v>709.43298484848492</v>
      </c>
      <c r="AF2037">
        <f t="shared" si="559"/>
        <v>1356.6035303030301</v>
      </c>
      <c r="AG2037">
        <f t="shared" si="560"/>
        <v>143.91847727272716</v>
      </c>
      <c r="AH2037">
        <f t="shared" si="561"/>
        <v>2465.9062121212119</v>
      </c>
      <c r="AI2037">
        <f t="shared" si="562"/>
        <v>2720.4837651515149</v>
      </c>
      <c r="AJ2037">
        <f t="shared" si="563"/>
        <v>1644.6842727272729</v>
      </c>
    </row>
    <row r="2038" spans="1:36" x14ac:dyDescent="0.25">
      <c r="A2038">
        <v>6238.0420000000004</v>
      </c>
      <c r="B2038">
        <v>835.15200000000004</v>
      </c>
      <c r="C2038">
        <v>747.23400000000004</v>
      </c>
      <c r="D2038">
        <v>2055.6210000000001</v>
      </c>
      <c r="E2038">
        <v>481.18900000000002</v>
      </c>
      <c r="F2038">
        <v>1389.4860000000001</v>
      </c>
      <c r="G2038">
        <v>2205.2669999999998</v>
      </c>
      <c r="H2038">
        <v>1315.318</v>
      </c>
      <c r="J2038">
        <f t="shared" si="572"/>
        <v>5705.9855151515148</v>
      </c>
      <c r="K2038">
        <f t="shared" si="573"/>
        <v>996.91112121212132</v>
      </c>
      <c r="L2038">
        <f t="shared" si="574"/>
        <v>1008.0014545454546</v>
      </c>
      <c r="M2038">
        <f t="shared" si="575"/>
        <v>1673.104939393939</v>
      </c>
      <c r="N2038">
        <f t="shared" si="576"/>
        <v>447.87933333333331</v>
      </c>
      <c r="O2038">
        <f t="shared" si="577"/>
        <v>2981.4821212121215</v>
      </c>
      <c r="P2038">
        <f t="shared" si="577"/>
        <v>3046.9355454545457</v>
      </c>
      <c r="Q2038">
        <f t="shared" si="577"/>
        <v>2118.8781818181815</v>
      </c>
      <c r="T2038">
        <f t="shared" si="564"/>
        <v>5417.3962878787879</v>
      </c>
      <c r="U2038">
        <f t="shared" si="565"/>
        <v>755.15726515151528</v>
      </c>
      <c r="V2038">
        <f t="shared" si="566"/>
        <v>811.56048484848498</v>
      </c>
      <c r="W2038">
        <f t="shared" si="567"/>
        <v>1428.5715606060603</v>
      </c>
      <c r="X2038">
        <f t="shared" si="568"/>
        <v>158.69848484848484</v>
      </c>
      <c r="Y2038">
        <f t="shared" si="569"/>
        <v>2609.9493939393942</v>
      </c>
      <c r="Z2038">
        <f t="shared" si="570"/>
        <v>2753.5472121212124</v>
      </c>
      <c r="AA2038">
        <f t="shared" si="571"/>
        <v>1841.4292727272723</v>
      </c>
      <c r="AC2038">
        <f t="shared" si="556"/>
        <v>5383.6751439393938</v>
      </c>
      <c r="AD2038">
        <f t="shared" si="557"/>
        <v>658.67102272727277</v>
      </c>
      <c r="AE2038">
        <f t="shared" si="558"/>
        <v>716.38853030303039</v>
      </c>
      <c r="AF2038">
        <f t="shared" si="559"/>
        <v>1345.9850454545451</v>
      </c>
      <c r="AG2038">
        <f t="shared" si="560"/>
        <v>139.88565909090909</v>
      </c>
      <c r="AH2038">
        <f t="shared" si="561"/>
        <v>2511.8480909090913</v>
      </c>
      <c r="AI2038">
        <f t="shared" si="562"/>
        <v>2733.7666742424244</v>
      </c>
      <c r="AJ2038">
        <f t="shared" si="563"/>
        <v>1683.6778484848483</v>
      </c>
    </row>
    <row r="2039" spans="1:36" x14ac:dyDescent="0.25">
      <c r="A2039">
        <v>6157.5079999999998</v>
      </c>
      <c r="B2039">
        <v>1034.636</v>
      </c>
      <c r="C2039">
        <v>1088.7180000000001</v>
      </c>
      <c r="D2039">
        <v>937.68499999999995</v>
      </c>
      <c r="E2039">
        <v>691.08500000000004</v>
      </c>
      <c r="F2039">
        <v>2153.0100000000002</v>
      </c>
      <c r="G2039">
        <v>2871.92</v>
      </c>
      <c r="H2039">
        <v>1751.038</v>
      </c>
      <c r="J2039">
        <f t="shared" si="572"/>
        <v>5644.5942121212129</v>
      </c>
      <c r="K2039">
        <f t="shared" si="573"/>
        <v>1019.5335757575759</v>
      </c>
      <c r="L2039">
        <f t="shared" si="574"/>
        <v>1019.6748181818182</v>
      </c>
      <c r="M2039">
        <f t="shared" si="575"/>
        <v>1649.5133636363637</v>
      </c>
      <c r="N2039">
        <f t="shared" si="576"/>
        <v>443.33142424242419</v>
      </c>
      <c r="O2039">
        <f t="shared" si="577"/>
        <v>3054.0045454545452</v>
      </c>
      <c r="P2039">
        <f t="shared" si="577"/>
        <v>3064.4315454545458</v>
      </c>
      <c r="Q2039">
        <f t="shared" si="577"/>
        <v>2150.4835757575756</v>
      </c>
      <c r="T2039">
        <f t="shared" si="564"/>
        <v>5356.0049848484859</v>
      </c>
      <c r="U2039">
        <f t="shared" si="565"/>
        <v>777.77971969696989</v>
      </c>
      <c r="V2039">
        <f t="shared" si="566"/>
        <v>823.23384848484852</v>
      </c>
      <c r="W2039">
        <f t="shared" si="567"/>
        <v>1404.9799848484849</v>
      </c>
      <c r="X2039">
        <f t="shared" si="568"/>
        <v>154.15057575757572</v>
      </c>
      <c r="Y2039">
        <f t="shared" si="569"/>
        <v>2682.471818181818</v>
      </c>
      <c r="Z2039">
        <f t="shared" si="570"/>
        <v>2771.0432121212125</v>
      </c>
      <c r="AA2039">
        <f t="shared" si="571"/>
        <v>1873.0346666666665</v>
      </c>
      <c r="AC2039">
        <f t="shared" ref="AC2039:AC2102" si="578">J2039-($J$2702)</f>
        <v>5322.2838409090919</v>
      </c>
      <c r="AD2039">
        <f t="shared" ref="AD2039:AD2102" si="579">K2039-($K$2702)</f>
        <v>681.29347727272739</v>
      </c>
      <c r="AE2039">
        <f t="shared" ref="AE2039:AE2102" si="580">L2039-($L$2702)</f>
        <v>728.06189393939394</v>
      </c>
      <c r="AF2039">
        <f t="shared" ref="AF2039:AF2102" si="581">M2039-($M$2702)</f>
        <v>1322.3934696969698</v>
      </c>
      <c r="AG2039">
        <f t="shared" ref="AG2039:AG2102" si="582">N2039-($N$2702)</f>
        <v>135.33774999999997</v>
      </c>
      <c r="AH2039">
        <f t="shared" ref="AH2039:AH2102" si="583">O2039-($O$2702)</f>
        <v>2584.3705151515151</v>
      </c>
      <c r="AI2039">
        <f t="shared" ref="AI2039:AI2102" si="584">P2039-($P$2702)</f>
        <v>2751.2626742424245</v>
      </c>
      <c r="AJ2039">
        <f t="shared" ref="AJ2039:AJ2102" si="585">Q2039-($Q$2702)</f>
        <v>1715.2832424242424</v>
      </c>
    </row>
    <row r="2040" spans="1:36" x14ac:dyDescent="0.25">
      <c r="A2040">
        <v>6319.0990000000002</v>
      </c>
      <c r="B2040">
        <v>469.82499999999999</v>
      </c>
      <c r="C2040">
        <v>1153.335</v>
      </c>
      <c r="D2040">
        <v>1581.31</v>
      </c>
      <c r="E2040">
        <v>201.80500000000001</v>
      </c>
      <c r="F2040">
        <v>2095.6309999999999</v>
      </c>
      <c r="G2040">
        <v>2255.4009999999998</v>
      </c>
      <c r="H2040">
        <v>1491.2919999999999</v>
      </c>
      <c r="J2040">
        <f t="shared" si="572"/>
        <v>5616.0596666666661</v>
      </c>
      <c r="K2040">
        <f t="shared" si="573"/>
        <v>1043.9440303030303</v>
      </c>
      <c r="L2040">
        <f t="shared" si="574"/>
        <v>1018.5175454545456</v>
      </c>
      <c r="M2040">
        <f t="shared" si="575"/>
        <v>1673.7695454545453</v>
      </c>
      <c r="N2040">
        <f t="shared" si="576"/>
        <v>449.33706060606067</v>
      </c>
      <c r="O2040">
        <f t="shared" si="577"/>
        <v>3110.7901515151511</v>
      </c>
      <c r="P2040">
        <f t="shared" si="577"/>
        <v>3048.8529696969699</v>
      </c>
      <c r="Q2040">
        <f t="shared" si="577"/>
        <v>2177.4198181818178</v>
      </c>
      <c r="T2040">
        <f t="shared" si="564"/>
        <v>5327.4704393939392</v>
      </c>
      <c r="U2040">
        <f t="shared" si="565"/>
        <v>802.19017424242429</v>
      </c>
      <c r="V2040">
        <f t="shared" si="566"/>
        <v>822.07657575757594</v>
      </c>
      <c r="W2040">
        <f t="shared" si="567"/>
        <v>1429.2361666666666</v>
      </c>
      <c r="X2040">
        <f t="shared" si="568"/>
        <v>160.15621212121221</v>
      </c>
      <c r="Y2040">
        <f t="shared" si="569"/>
        <v>2739.2574242424239</v>
      </c>
      <c r="Z2040">
        <f t="shared" si="570"/>
        <v>2755.4646363636366</v>
      </c>
      <c r="AA2040">
        <f t="shared" si="571"/>
        <v>1899.9709090909087</v>
      </c>
      <c r="AC2040">
        <f t="shared" si="578"/>
        <v>5293.7492954545451</v>
      </c>
      <c r="AD2040">
        <f t="shared" si="579"/>
        <v>705.70393181818179</v>
      </c>
      <c r="AE2040">
        <f t="shared" si="580"/>
        <v>726.90462121212136</v>
      </c>
      <c r="AF2040">
        <f t="shared" si="581"/>
        <v>1346.6496515151514</v>
      </c>
      <c r="AG2040">
        <f t="shared" si="582"/>
        <v>141.34338636363645</v>
      </c>
      <c r="AH2040">
        <f t="shared" si="583"/>
        <v>2641.1561212121205</v>
      </c>
      <c r="AI2040">
        <f t="shared" si="584"/>
        <v>2735.6840984848486</v>
      </c>
      <c r="AJ2040">
        <f t="shared" si="585"/>
        <v>1742.2194848484846</v>
      </c>
    </row>
    <row r="2041" spans="1:36" x14ac:dyDescent="0.25">
      <c r="A2041">
        <v>5447.6949999999997</v>
      </c>
      <c r="B2041">
        <v>156.071</v>
      </c>
      <c r="C2041">
        <v>1078.5519999999999</v>
      </c>
      <c r="D2041">
        <v>1031.2239999999999</v>
      </c>
      <c r="E2041">
        <v>232.65199999999999</v>
      </c>
      <c r="F2041">
        <v>2184.018</v>
      </c>
      <c r="G2041">
        <v>2090.3330000000001</v>
      </c>
      <c r="H2041">
        <v>1050.8409999999999</v>
      </c>
      <c r="J2041">
        <f t="shared" si="572"/>
        <v>5585.705757575759</v>
      </c>
      <c r="K2041">
        <f t="shared" si="573"/>
        <v>1066.4670303030305</v>
      </c>
      <c r="L2041">
        <f t="shared" si="574"/>
        <v>1004.5253333333332</v>
      </c>
      <c r="M2041">
        <f t="shared" si="575"/>
        <v>1680.3294545454544</v>
      </c>
      <c r="N2041">
        <f t="shared" si="576"/>
        <v>476.60030303030305</v>
      </c>
      <c r="O2041">
        <f t="shared" si="577"/>
        <v>3130.0881515151509</v>
      </c>
      <c r="P2041">
        <f t="shared" si="577"/>
        <v>3114.643575757575</v>
      </c>
      <c r="Q2041">
        <f t="shared" si="577"/>
        <v>2216.1969999999997</v>
      </c>
      <c r="T2041">
        <f t="shared" si="564"/>
        <v>5297.1165303030321</v>
      </c>
      <c r="U2041">
        <f t="shared" si="565"/>
        <v>824.71317424242443</v>
      </c>
      <c r="V2041">
        <f t="shared" si="566"/>
        <v>808.08436363636349</v>
      </c>
      <c r="W2041">
        <f t="shared" si="567"/>
        <v>1435.7960757575756</v>
      </c>
      <c r="X2041">
        <f t="shared" si="568"/>
        <v>187.41945454545458</v>
      </c>
      <c r="Y2041">
        <f t="shared" si="569"/>
        <v>2758.5554242424237</v>
      </c>
      <c r="Z2041">
        <f t="shared" si="570"/>
        <v>2821.2552424242417</v>
      </c>
      <c r="AA2041">
        <f t="shared" si="571"/>
        <v>1938.7480909090905</v>
      </c>
      <c r="AC2041">
        <f t="shared" si="578"/>
        <v>5263.395386363638</v>
      </c>
      <c r="AD2041">
        <f t="shared" si="579"/>
        <v>728.22693181818192</v>
      </c>
      <c r="AE2041">
        <f t="shared" si="580"/>
        <v>712.91240909090902</v>
      </c>
      <c r="AF2041">
        <f t="shared" si="581"/>
        <v>1353.2095606060604</v>
      </c>
      <c r="AG2041">
        <f t="shared" si="582"/>
        <v>168.60662878787883</v>
      </c>
      <c r="AH2041">
        <f t="shared" si="583"/>
        <v>2660.4541212121203</v>
      </c>
      <c r="AI2041">
        <f t="shared" si="584"/>
        <v>2801.4747045454537</v>
      </c>
      <c r="AJ2041">
        <f t="shared" si="585"/>
        <v>1780.9966666666664</v>
      </c>
    </row>
    <row r="2042" spans="1:36" x14ac:dyDescent="0.25">
      <c r="A2042">
        <v>5784.6850000000004</v>
      </c>
      <c r="B2042">
        <v>110.148</v>
      </c>
      <c r="C2042">
        <v>1040.231</v>
      </c>
      <c r="D2042">
        <v>1192.6669999999999</v>
      </c>
      <c r="E2042">
        <v>611.80700000000002</v>
      </c>
      <c r="F2042">
        <v>2416.2930000000001</v>
      </c>
      <c r="G2042">
        <v>2832.7489999999998</v>
      </c>
      <c r="H2042">
        <v>1656.2439999999999</v>
      </c>
      <c r="J2042">
        <f t="shared" si="572"/>
        <v>5589.4392424242433</v>
      </c>
      <c r="K2042">
        <f t="shared" si="573"/>
        <v>1124.9073333333333</v>
      </c>
      <c r="L2042">
        <f t="shared" si="574"/>
        <v>986.90854545454556</v>
      </c>
      <c r="M2042">
        <f t="shared" si="575"/>
        <v>1698.3925757575757</v>
      </c>
      <c r="N2042">
        <f t="shared" si="576"/>
        <v>492.57906060606075</v>
      </c>
      <c r="O2042">
        <f t="shared" si="577"/>
        <v>3142.6913333333332</v>
      </c>
      <c r="P2042">
        <f t="shared" si="577"/>
        <v>3184.3294848484843</v>
      </c>
      <c r="Q2042">
        <f t="shared" si="577"/>
        <v>2271.3969090909086</v>
      </c>
      <c r="T2042">
        <f t="shared" si="564"/>
        <v>5300.8500151515163</v>
      </c>
      <c r="U2042">
        <f t="shared" si="565"/>
        <v>883.15347727272729</v>
      </c>
      <c r="V2042">
        <f t="shared" si="566"/>
        <v>790.4675757575759</v>
      </c>
      <c r="W2042">
        <f t="shared" si="567"/>
        <v>1453.859196969697</v>
      </c>
      <c r="X2042">
        <f t="shared" si="568"/>
        <v>203.39821212121228</v>
      </c>
      <c r="Y2042">
        <f t="shared" si="569"/>
        <v>2771.158606060606</v>
      </c>
      <c r="Z2042">
        <f t="shared" si="570"/>
        <v>2890.941151515151</v>
      </c>
      <c r="AA2042">
        <f t="shared" si="571"/>
        <v>1993.9479999999994</v>
      </c>
      <c r="AC2042">
        <f t="shared" si="578"/>
        <v>5267.1288712121222</v>
      </c>
      <c r="AD2042">
        <f t="shared" si="579"/>
        <v>786.66723484848478</v>
      </c>
      <c r="AE2042">
        <f t="shared" si="580"/>
        <v>695.29562121212143</v>
      </c>
      <c r="AF2042">
        <f t="shared" si="581"/>
        <v>1371.2726818181818</v>
      </c>
      <c r="AG2042">
        <f t="shared" si="582"/>
        <v>184.58538636363653</v>
      </c>
      <c r="AH2042">
        <f t="shared" si="583"/>
        <v>2673.057303030303</v>
      </c>
      <c r="AI2042">
        <f t="shared" si="584"/>
        <v>2871.160613636363</v>
      </c>
      <c r="AJ2042">
        <f t="shared" si="585"/>
        <v>1836.1965757575754</v>
      </c>
    </row>
    <row r="2043" spans="1:36" x14ac:dyDescent="0.25">
      <c r="A2043">
        <v>5140.8649999999998</v>
      </c>
      <c r="B2043">
        <v>594.74099999999999</v>
      </c>
      <c r="C2043">
        <v>909.23900000000003</v>
      </c>
      <c r="D2043">
        <v>1301.355</v>
      </c>
      <c r="E2043">
        <v>590.51199999999994</v>
      </c>
      <c r="F2043">
        <v>2102.2629999999999</v>
      </c>
      <c r="G2043">
        <v>2901.9949999999999</v>
      </c>
      <c r="H2043">
        <v>1779.421</v>
      </c>
      <c r="J2043">
        <f t="shared" si="572"/>
        <v>5547.2719999999999</v>
      </c>
      <c r="K2043">
        <f t="shared" si="573"/>
        <v>1169.0470909090911</v>
      </c>
      <c r="L2043">
        <f t="shared" si="574"/>
        <v>968.60293939393955</v>
      </c>
      <c r="M2043">
        <f t="shared" si="575"/>
        <v>1711.8943636363638</v>
      </c>
      <c r="N2043">
        <f t="shared" si="576"/>
        <v>501.55687878787893</v>
      </c>
      <c r="O2043">
        <f t="shared" si="577"/>
        <v>3181.4873939393938</v>
      </c>
      <c r="P2043">
        <f t="shared" si="577"/>
        <v>3204.8015454545457</v>
      </c>
      <c r="Q2043">
        <f t="shared" si="577"/>
        <v>2307.1419999999998</v>
      </c>
      <c r="T2043">
        <f t="shared" si="564"/>
        <v>5258.682772727273</v>
      </c>
      <c r="U2043">
        <f t="shared" si="565"/>
        <v>927.2932348484851</v>
      </c>
      <c r="V2043">
        <f t="shared" si="566"/>
        <v>772.16196969696989</v>
      </c>
      <c r="W2043">
        <f t="shared" si="567"/>
        <v>1467.360984848485</v>
      </c>
      <c r="X2043">
        <f t="shared" si="568"/>
        <v>212.37603030303046</v>
      </c>
      <c r="Y2043">
        <f t="shared" si="569"/>
        <v>2809.9546666666665</v>
      </c>
      <c r="Z2043">
        <f t="shared" si="570"/>
        <v>2911.4132121212124</v>
      </c>
      <c r="AA2043">
        <f t="shared" si="571"/>
        <v>2029.6930909090906</v>
      </c>
      <c r="AC2043">
        <f t="shared" si="578"/>
        <v>5224.9616287878789</v>
      </c>
      <c r="AD2043">
        <f t="shared" si="579"/>
        <v>830.80699242424259</v>
      </c>
      <c r="AE2043">
        <f t="shared" si="580"/>
        <v>676.99001515151531</v>
      </c>
      <c r="AF2043">
        <f t="shared" si="581"/>
        <v>1384.7744696969698</v>
      </c>
      <c r="AG2043">
        <f t="shared" si="582"/>
        <v>193.56320454545471</v>
      </c>
      <c r="AH2043">
        <f t="shared" si="583"/>
        <v>2711.8533636363636</v>
      </c>
      <c r="AI2043">
        <f t="shared" si="584"/>
        <v>2891.6326742424244</v>
      </c>
      <c r="AJ2043">
        <f t="shared" si="585"/>
        <v>1871.9416666666666</v>
      </c>
    </row>
    <row r="2044" spans="1:36" x14ac:dyDescent="0.25">
      <c r="A2044">
        <v>7251.0150000000003</v>
      </c>
      <c r="B2044">
        <v>937.09500000000003</v>
      </c>
      <c r="C2044">
        <v>857.33</v>
      </c>
      <c r="D2044">
        <v>1542.029</v>
      </c>
      <c r="E2044">
        <v>256.8</v>
      </c>
      <c r="F2044">
        <v>2825.5619999999999</v>
      </c>
      <c r="G2044">
        <v>2727.422</v>
      </c>
      <c r="H2044">
        <v>1621.8620000000001</v>
      </c>
      <c r="J2044">
        <f t="shared" si="572"/>
        <v>5534.9651818181819</v>
      </c>
      <c r="K2044">
        <f t="shared" si="573"/>
        <v>1199.3743636363638</v>
      </c>
      <c r="L2044">
        <f t="shared" si="574"/>
        <v>964.2891515151515</v>
      </c>
      <c r="M2044">
        <f t="shared" si="575"/>
        <v>1705.896181818182</v>
      </c>
      <c r="N2044">
        <f t="shared" si="576"/>
        <v>507.71015151515167</v>
      </c>
      <c r="O2044">
        <f t="shared" si="577"/>
        <v>3265.8841212121206</v>
      </c>
      <c r="P2044">
        <f t="shared" si="577"/>
        <v>3243.0641515151515</v>
      </c>
      <c r="Q2044">
        <f t="shared" si="577"/>
        <v>2315.9633333333327</v>
      </c>
      <c r="T2044">
        <f t="shared" si="564"/>
        <v>5246.375954545455</v>
      </c>
      <c r="U2044">
        <f t="shared" si="565"/>
        <v>957.62050757575776</v>
      </c>
      <c r="V2044">
        <f t="shared" si="566"/>
        <v>767.84818181818184</v>
      </c>
      <c r="W2044">
        <f t="shared" si="567"/>
        <v>1461.3628030303032</v>
      </c>
      <c r="X2044">
        <f t="shared" si="568"/>
        <v>218.5293030303032</v>
      </c>
      <c r="Y2044">
        <f t="shared" si="569"/>
        <v>2894.3513939393933</v>
      </c>
      <c r="Z2044">
        <f t="shared" si="570"/>
        <v>2949.6758181818182</v>
      </c>
      <c r="AA2044">
        <f t="shared" si="571"/>
        <v>2038.5144242424235</v>
      </c>
      <c r="AC2044">
        <f t="shared" si="578"/>
        <v>5212.6548106060609</v>
      </c>
      <c r="AD2044">
        <f t="shared" si="579"/>
        <v>861.13426515151525</v>
      </c>
      <c r="AE2044">
        <f t="shared" si="580"/>
        <v>672.67622727272737</v>
      </c>
      <c r="AF2044">
        <f t="shared" si="581"/>
        <v>1378.776287878788</v>
      </c>
      <c r="AG2044">
        <f t="shared" si="582"/>
        <v>199.71647727272745</v>
      </c>
      <c r="AH2044">
        <f t="shared" si="583"/>
        <v>2796.2500909090904</v>
      </c>
      <c r="AI2044">
        <f t="shared" si="584"/>
        <v>2929.8952803030302</v>
      </c>
      <c r="AJ2044">
        <f t="shared" si="585"/>
        <v>1880.7629999999995</v>
      </c>
    </row>
    <row r="2045" spans="1:36" x14ac:dyDescent="0.25">
      <c r="A2045">
        <v>7497.9750000000004</v>
      </c>
      <c r="B2045">
        <v>1147.77</v>
      </c>
      <c r="C2045">
        <v>1539.7560000000001</v>
      </c>
      <c r="D2045">
        <v>1579.008</v>
      </c>
      <c r="E2045">
        <v>317.89699999999999</v>
      </c>
      <c r="F2045">
        <v>2631.0169999999998</v>
      </c>
      <c r="G2045">
        <v>3945.2890000000002</v>
      </c>
      <c r="H2045">
        <v>1479.39</v>
      </c>
      <c r="J2045">
        <f t="shared" si="572"/>
        <v>5457.229181818183</v>
      </c>
      <c r="K2045">
        <f t="shared" si="573"/>
        <v>1251.0958181818182</v>
      </c>
      <c r="L2045">
        <f t="shared" si="574"/>
        <v>956.31763636363632</v>
      </c>
      <c r="M2045">
        <f t="shared" si="575"/>
        <v>1686.3078181818182</v>
      </c>
      <c r="N2045">
        <f t="shared" si="576"/>
        <v>527.38412121212139</v>
      </c>
      <c r="O2045">
        <f t="shared" si="577"/>
        <v>3278.9219999999991</v>
      </c>
      <c r="P2045">
        <f t="shared" si="577"/>
        <v>3285.4870303030307</v>
      </c>
      <c r="Q2045">
        <f t="shared" si="577"/>
        <v>2326.4839393939392</v>
      </c>
      <c r="T2045">
        <f t="shared" si="564"/>
        <v>5168.639954545456</v>
      </c>
      <c r="U2045">
        <f t="shared" si="565"/>
        <v>1009.3419621212122</v>
      </c>
      <c r="V2045">
        <f t="shared" si="566"/>
        <v>759.87666666666667</v>
      </c>
      <c r="W2045">
        <f t="shared" si="567"/>
        <v>1441.7744393939395</v>
      </c>
      <c r="X2045">
        <f t="shared" si="568"/>
        <v>238.20327272727292</v>
      </c>
      <c r="Y2045">
        <f t="shared" si="569"/>
        <v>2907.3892727272719</v>
      </c>
      <c r="Z2045">
        <f t="shared" si="570"/>
        <v>2992.0986969696974</v>
      </c>
      <c r="AA2045">
        <f t="shared" si="571"/>
        <v>2049.03503030303</v>
      </c>
      <c r="AC2045">
        <f t="shared" si="578"/>
        <v>5134.9188106060619</v>
      </c>
      <c r="AD2045">
        <f t="shared" si="579"/>
        <v>912.85571969696969</v>
      </c>
      <c r="AE2045">
        <f t="shared" si="580"/>
        <v>664.7047121212122</v>
      </c>
      <c r="AF2045">
        <f t="shared" si="581"/>
        <v>1359.1879242424243</v>
      </c>
      <c r="AG2045">
        <f t="shared" si="582"/>
        <v>219.39044696969717</v>
      </c>
      <c r="AH2045">
        <f t="shared" si="583"/>
        <v>2809.2879696969685</v>
      </c>
      <c r="AI2045">
        <f t="shared" si="584"/>
        <v>2972.3181590909094</v>
      </c>
      <c r="AJ2045">
        <f t="shared" si="585"/>
        <v>1891.283606060606</v>
      </c>
    </row>
    <row r="2046" spans="1:36" x14ac:dyDescent="0.25">
      <c r="A2046">
        <v>4683.7449999999999</v>
      </c>
      <c r="B2046">
        <v>1341.6990000000001</v>
      </c>
      <c r="C2046">
        <v>1161.2149999999999</v>
      </c>
      <c r="D2046">
        <v>2151.2190000000001</v>
      </c>
      <c r="E2046">
        <v>388.92500000000001</v>
      </c>
      <c r="F2046">
        <v>1981.481</v>
      </c>
      <c r="G2046">
        <v>3585.3420000000001</v>
      </c>
      <c r="H2046">
        <v>2026.41</v>
      </c>
      <c r="J2046">
        <f t="shared" si="572"/>
        <v>5376.3664848484841</v>
      </c>
      <c r="K2046">
        <f t="shared" si="573"/>
        <v>1273.5935454545454</v>
      </c>
      <c r="L2046">
        <f t="shared" si="574"/>
        <v>922.04551515151513</v>
      </c>
      <c r="M2046">
        <f t="shared" si="575"/>
        <v>1673.2895757575761</v>
      </c>
      <c r="N2046">
        <f t="shared" si="576"/>
        <v>547.33254545454565</v>
      </c>
      <c r="O2046">
        <f t="shared" si="577"/>
        <v>3361.0112727272722</v>
      </c>
      <c r="P2046">
        <f t="shared" si="577"/>
        <v>3307.5044545454543</v>
      </c>
      <c r="Q2046">
        <f t="shared" si="577"/>
        <v>2369.8454242424241</v>
      </c>
      <c r="T2046">
        <f t="shared" si="564"/>
        <v>5087.7772575757572</v>
      </c>
      <c r="U2046">
        <f t="shared" si="565"/>
        <v>1031.8396893939394</v>
      </c>
      <c r="V2046">
        <f t="shared" si="566"/>
        <v>725.60454545454547</v>
      </c>
      <c r="W2046">
        <f t="shared" si="567"/>
        <v>1428.7561969696974</v>
      </c>
      <c r="X2046">
        <f t="shared" si="568"/>
        <v>258.15169696969718</v>
      </c>
      <c r="Y2046">
        <f t="shared" si="569"/>
        <v>2989.4785454545449</v>
      </c>
      <c r="Z2046">
        <f t="shared" si="570"/>
        <v>3014.116121212121</v>
      </c>
      <c r="AA2046">
        <f t="shared" si="571"/>
        <v>2092.3965151515149</v>
      </c>
      <c r="AC2046">
        <f t="shared" si="578"/>
        <v>5054.0561136363631</v>
      </c>
      <c r="AD2046">
        <f t="shared" si="579"/>
        <v>935.35344696969685</v>
      </c>
      <c r="AE2046">
        <f t="shared" si="580"/>
        <v>630.432590909091</v>
      </c>
      <c r="AF2046">
        <f t="shared" si="581"/>
        <v>1346.1696818181822</v>
      </c>
      <c r="AG2046">
        <f t="shared" si="582"/>
        <v>239.33887121212143</v>
      </c>
      <c r="AH2046">
        <f t="shared" si="583"/>
        <v>2891.3772424242416</v>
      </c>
      <c r="AI2046">
        <f t="shared" si="584"/>
        <v>2994.335583333333</v>
      </c>
      <c r="AJ2046">
        <f t="shared" si="585"/>
        <v>1934.6450909090909</v>
      </c>
    </row>
    <row r="2047" spans="1:36" x14ac:dyDescent="0.25">
      <c r="A2047">
        <v>6231.9459999999999</v>
      </c>
      <c r="B2047">
        <v>1401.3820000000001</v>
      </c>
      <c r="C2047">
        <v>912.73400000000004</v>
      </c>
      <c r="D2047">
        <v>996.80700000000002</v>
      </c>
      <c r="E2047">
        <v>511.50200000000001</v>
      </c>
      <c r="F2047">
        <v>2225.2530000000002</v>
      </c>
      <c r="G2047">
        <v>3577.8339999999998</v>
      </c>
      <c r="H2047">
        <v>1744.9860000000001</v>
      </c>
      <c r="J2047">
        <f t="shared" si="572"/>
        <v>5378.5967878787878</v>
      </c>
      <c r="K2047">
        <f t="shared" si="573"/>
        <v>1283.6861515151513</v>
      </c>
      <c r="L2047">
        <f t="shared" si="574"/>
        <v>908.83412121212132</v>
      </c>
      <c r="M2047">
        <f t="shared" si="575"/>
        <v>1662.9646060606065</v>
      </c>
      <c r="N2047">
        <f t="shared" si="576"/>
        <v>556.24360606060634</v>
      </c>
      <c r="O2047">
        <f t="shared" si="577"/>
        <v>3388.9371515151511</v>
      </c>
      <c r="P2047">
        <f t="shared" si="577"/>
        <v>3317.9715151515152</v>
      </c>
      <c r="Q2047">
        <f t="shared" si="577"/>
        <v>2366.7009090909087</v>
      </c>
      <c r="T2047">
        <f t="shared" si="564"/>
        <v>5090.0075606060609</v>
      </c>
      <c r="U2047">
        <f t="shared" si="565"/>
        <v>1041.9322954545453</v>
      </c>
      <c r="V2047">
        <f t="shared" si="566"/>
        <v>712.39315151515166</v>
      </c>
      <c r="W2047">
        <f t="shared" si="567"/>
        <v>1418.4312272727277</v>
      </c>
      <c r="X2047">
        <f t="shared" si="568"/>
        <v>267.06275757575787</v>
      </c>
      <c r="Y2047">
        <f t="shared" si="569"/>
        <v>3017.4044242424238</v>
      </c>
      <c r="Z2047">
        <f t="shared" si="570"/>
        <v>3024.5831818181819</v>
      </c>
      <c r="AA2047">
        <f t="shared" si="571"/>
        <v>2089.2519999999995</v>
      </c>
      <c r="AC2047">
        <f t="shared" si="578"/>
        <v>5056.2864166666668</v>
      </c>
      <c r="AD2047">
        <f t="shared" si="579"/>
        <v>945.44605303030278</v>
      </c>
      <c r="AE2047">
        <f t="shared" si="580"/>
        <v>617.22119696969708</v>
      </c>
      <c r="AF2047">
        <f t="shared" si="581"/>
        <v>1335.8447121212125</v>
      </c>
      <c r="AG2047">
        <f t="shared" si="582"/>
        <v>248.24993181818212</v>
      </c>
      <c r="AH2047">
        <f t="shared" si="583"/>
        <v>2919.3031212121205</v>
      </c>
      <c r="AI2047">
        <f t="shared" si="584"/>
        <v>3004.8026439393939</v>
      </c>
      <c r="AJ2047">
        <f t="shared" si="585"/>
        <v>1931.5005757575755</v>
      </c>
    </row>
    <row r="2048" spans="1:36" x14ac:dyDescent="0.25">
      <c r="A2048">
        <v>4960.4920000000002</v>
      </c>
      <c r="B2048">
        <v>1067.8030000000001</v>
      </c>
      <c r="C2048">
        <v>880.37199999999996</v>
      </c>
      <c r="D2048">
        <v>2041.2070000000001</v>
      </c>
      <c r="E2048">
        <v>340.48099999999999</v>
      </c>
      <c r="F2048">
        <v>2394.049</v>
      </c>
      <c r="G2048">
        <v>3016.4369999999999</v>
      </c>
      <c r="H2048">
        <v>1814.192</v>
      </c>
      <c r="J2048">
        <f t="shared" si="572"/>
        <v>5342.7782121212113</v>
      </c>
      <c r="K2048">
        <f t="shared" si="573"/>
        <v>1312.7829999999997</v>
      </c>
      <c r="L2048">
        <f t="shared" si="574"/>
        <v>906.07072727272737</v>
      </c>
      <c r="M2048">
        <f t="shared" si="575"/>
        <v>1688.8480606060612</v>
      </c>
      <c r="N2048">
        <f t="shared" si="576"/>
        <v>566.2289696969699</v>
      </c>
      <c r="O2048">
        <f t="shared" si="577"/>
        <v>3414.8499696969698</v>
      </c>
      <c r="P2048">
        <f t="shared" si="577"/>
        <v>3314.501212121213</v>
      </c>
      <c r="Q2048">
        <f t="shared" si="577"/>
        <v>2377.1258787878783</v>
      </c>
      <c r="T2048">
        <f t="shared" si="564"/>
        <v>5054.1889848484843</v>
      </c>
      <c r="U2048">
        <f t="shared" si="565"/>
        <v>1071.0291439393936</v>
      </c>
      <c r="V2048">
        <f t="shared" si="566"/>
        <v>709.62975757575771</v>
      </c>
      <c r="W2048">
        <f t="shared" si="567"/>
        <v>1444.3146818181824</v>
      </c>
      <c r="X2048">
        <f t="shared" si="568"/>
        <v>277.04812121212143</v>
      </c>
      <c r="Y2048">
        <f t="shared" si="569"/>
        <v>3043.3172424242425</v>
      </c>
      <c r="Z2048">
        <f t="shared" si="570"/>
        <v>3021.1128787878797</v>
      </c>
      <c r="AA2048">
        <f t="shared" si="571"/>
        <v>2099.6769696969691</v>
      </c>
      <c r="AC2048">
        <f t="shared" si="578"/>
        <v>5020.4678409090902</v>
      </c>
      <c r="AD2048">
        <f t="shared" si="579"/>
        <v>974.54290151515113</v>
      </c>
      <c r="AE2048">
        <f t="shared" si="580"/>
        <v>614.45780303030324</v>
      </c>
      <c r="AF2048">
        <f t="shared" si="581"/>
        <v>1361.7281666666672</v>
      </c>
      <c r="AG2048">
        <f t="shared" si="582"/>
        <v>258.23529545454568</v>
      </c>
      <c r="AH2048">
        <f t="shared" si="583"/>
        <v>2945.2159393939392</v>
      </c>
      <c r="AI2048">
        <f t="shared" si="584"/>
        <v>3001.3323409090917</v>
      </c>
      <c r="AJ2048">
        <f t="shared" si="585"/>
        <v>1941.925545454545</v>
      </c>
    </row>
    <row r="2049" spans="1:36" x14ac:dyDescent="0.25">
      <c r="A2049">
        <v>5473.3680000000004</v>
      </c>
      <c r="B2049">
        <v>510.84699999999998</v>
      </c>
      <c r="C2049">
        <v>514.56200000000001</v>
      </c>
      <c r="D2049">
        <v>1589.7639999999999</v>
      </c>
      <c r="E2049">
        <v>408.971</v>
      </c>
      <c r="F2049">
        <v>2041.643</v>
      </c>
      <c r="G2049">
        <v>2904.5949999999998</v>
      </c>
      <c r="H2049">
        <v>2437.212</v>
      </c>
      <c r="J2049">
        <f t="shared" si="572"/>
        <v>5361.7559696969693</v>
      </c>
      <c r="K2049">
        <f t="shared" si="573"/>
        <v>1354.5113939393937</v>
      </c>
      <c r="L2049">
        <f t="shared" si="574"/>
        <v>905.19299999999998</v>
      </c>
      <c r="M2049">
        <f t="shared" si="575"/>
        <v>1664.9237575757581</v>
      </c>
      <c r="N2049">
        <f t="shared" si="576"/>
        <v>579.23942424242455</v>
      </c>
      <c r="O2049">
        <f t="shared" si="577"/>
        <v>3436.2167272727274</v>
      </c>
      <c r="P2049">
        <f t="shared" si="577"/>
        <v>3313.3484242424247</v>
      </c>
      <c r="Q2049">
        <f t="shared" si="577"/>
        <v>2399.0682424242418</v>
      </c>
      <c r="T2049">
        <f t="shared" si="564"/>
        <v>5073.1667424242423</v>
      </c>
      <c r="U2049">
        <f t="shared" si="565"/>
        <v>1112.7575378787876</v>
      </c>
      <c r="V2049">
        <f t="shared" si="566"/>
        <v>708.75203030303032</v>
      </c>
      <c r="W2049">
        <f t="shared" si="567"/>
        <v>1420.3903787878794</v>
      </c>
      <c r="X2049">
        <f t="shared" si="568"/>
        <v>290.05857575757608</v>
      </c>
      <c r="Y2049">
        <f t="shared" si="569"/>
        <v>3064.6840000000002</v>
      </c>
      <c r="Z2049">
        <f t="shared" si="570"/>
        <v>3019.9600909090914</v>
      </c>
      <c r="AA2049">
        <f t="shared" si="571"/>
        <v>2121.6193333333326</v>
      </c>
      <c r="AC2049">
        <f t="shared" si="578"/>
        <v>5039.4455984848482</v>
      </c>
      <c r="AD2049">
        <f t="shared" si="579"/>
        <v>1016.2712954545451</v>
      </c>
      <c r="AE2049">
        <f t="shared" si="580"/>
        <v>613.58007575757574</v>
      </c>
      <c r="AF2049">
        <f t="shared" si="581"/>
        <v>1337.8038636363642</v>
      </c>
      <c r="AG2049">
        <f t="shared" si="582"/>
        <v>271.24575000000033</v>
      </c>
      <c r="AH2049">
        <f t="shared" si="583"/>
        <v>2966.5826969696973</v>
      </c>
      <c r="AI2049">
        <f t="shared" si="584"/>
        <v>3000.1795530303034</v>
      </c>
      <c r="AJ2049">
        <f t="shared" si="585"/>
        <v>1963.8679090909086</v>
      </c>
    </row>
    <row r="2050" spans="1:36" x14ac:dyDescent="0.25">
      <c r="A2050">
        <v>5927.9579999999996</v>
      </c>
      <c r="B2050">
        <v>439.57900000000001</v>
      </c>
      <c r="C2050">
        <v>747.76199999999994</v>
      </c>
      <c r="D2050">
        <v>931.19500000000005</v>
      </c>
      <c r="E2050">
        <v>340.65899999999999</v>
      </c>
      <c r="F2050">
        <v>2133.3519999999999</v>
      </c>
      <c r="G2050">
        <v>2800.9920000000002</v>
      </c>
      <c r="H2050">
        <v>2389.3290000000002</v>
      </c>
      <c r="J2050">
        <f t="shared" si="572"/>
        <v>5384.0512121212123</v>
      </c>
      <c r="K2050">
        <f t="shared" si="573"/>
        <v>1410.4946969696969</v>
      </c>
      <c r="L2050">
        <f t="shared" si="574"/>
        <v>920.01921212121215</v>
      </c>
      <c r="M2050">
        <f t="shared" si="575"/>
        <v>1670.9179393939401</v>
      </c>
      <c r="N2050">
        <f t="shared" si="576"/>
        <v>592.86033333333353</v>
      </c>
      <c r="O2050">
        <f t="shared" si="577"/>
        <v>3497.2508787878792</v>
      </c>
      <c r="P2050">
        <f t="shared" si="577"/>
        <v>3310.9068787878787</v>
      </c>
      <c r="Q2050">
        <f t="shared" si="577"/>
        <v>2408.5512121212123</v>
      </c>
      <c r="T2050">
        <f t="shared" si="564"/>
        <v>5095.4619848484854</v>
      </c>
      <c r="U2050">
        <f t="shared" si="565"/>
        <v>1168.7408409090908</v>
      </c>
      <c r="V2050">
        <f t="shared" si="566"/>
        <v>723.57824242424249</v>
      </c>
      <c r="W2050">
        <f t="shared" si="567"/>
        <v>1426.3845606060613</v>
      </c>
      <c r="X2050">
        <f t="shared" si="568"/>
        <v>303.67948484848506</v>
      </c>
      <c r="Y2050">
        <f t="shared" si="569"/>
        <v>3125.7181515151519</v>
      </c>
      <c r="Z2050">
        <f t="shared" si="570"/>
        <v>3017.5185454545453</v>
      </c>
      <c r="AA2050">
        <f t="shared" si="571"/>
        <v>2131.1023030303031</v>
      </c>
      <c r="AC2050">
        <f t="shared" si="578"/>
        <v>5061.7408409090913</v>
      </c>
      <c r="AD2050">
        <f t="shared" si="579"/>
        <v>1072.2545984848484</v>
      </c>
      <c r="AE2050">
        <f t="shared" si="580"/>
        <v>628.40628787878791</v>
      </c>
      <c r="AF2050">
        <f t="shared" si="581"/>
        <v>1343.7980454545461</v>
      </c>
      <c r="AG2050">
        <f t="shared" si="582"/>
        <v>284.86665909090931</v>
      </c>
      <c r="AH2050">
        <f t="shared" si="583"/>
        <v>3027.6168484848486</v>
      </c>
      <c r="AI2050">
        <f t="shared" si="584"/>
        <v>2997.7380075757574</v>
      </c>
      <c r="AJ2050">
        <f t="shared" si="585"/>
        <v>1973.3508787878791</v>
      </c>
    </row>
    <row r="2051" spans="1:36" x14ac:dyDescent="0.25">
      <c r="A2051">
        <v>6466.4759999999997</v>
      </c>
      <c r="B2051">
        <v>597.096</v>
      </c>
      <c r="C2051">
        <v>643.96699999999998</v>
      </c>
      <c r="D2051">
        <v>2276.9940000000001</v>
      </c>
      <c r="E2051">
        <v>502.15899999999999</v>
      </c>
      <c r="F2051">
        <v>2915.0070000000001</v>
      </c>
      <c r="G2051">
        <v>2748.6309999999999</v>
      </c>
      <c r="H2051">
        <v>2191.692</v>
      </c>
      <c r="J2051">
        <f t="shared" si="572"/>
        <v>5368.3557878787869</v>
      </c>
      <c r="K2051">
        <f t="shared" si="573"/>
        <v>1472.5089696969699</v>
      </c>
      <c r="L2051">
        <f t="shared" si="574"/>
        <v>922.29690909090925</v>
      </c>
      <c r="M2051">
        <f t="shared" si="575"/>
        <v>1697.5011818181827</v>
      </c>
      <c r="N2051">
        <f t="shared" si="576"/>
        <v>606.10130303030314</v>
      </c>
      <c r="O2051">
        <f t="shared" si="577"/>
        <v>3545.8511212121211</v>
      </c>
      <c r="P2051">
        <f t="shared" si="577"/>
        <v>3323.9564545454555</v>
      </c>
      <c r="Q2051">
        <f t="shared" si="577"/>
        <v>2405.7905151515147</v>
      </c>
      <c r="T2051">
        <f t="shared" si="564"/>
        <v>5079.76656060606</v>
      </c>
      <c r="U2051">
        <f t="shared" si="565"/>
        <v>1230.7551136363638</v>
      </c>
      <c r="V2051">
        <f t="shared" si="566"/>
        <v>725.85593939393959</v>
      </c>
      <c r="W2051">
        <f t="shared" si="567"/>
        <v>1452.9678030303039</v>
      </c>
      <c r="X2051">
        <f t="shared" si="568"/>
        <v>316.92045454545467</v>
      </c>
      <c r="Y2051">
        <f t="shared" si="569"/>
        <v>3174.3183939393939</v>
      </c>
      <c r="Z2051">
        <f t="shared" si="570"/>
        <v>3030.5681212121222</v>
      </c>
      <c r="AA2051">
        <f t="shared" si="571"/>
        <v>2128.3416060606055</v>
      </c>
      <c r="AC2051">
        <f t="shared" si="578"/>
        <v>5046.0454166666659</v>
      </c>
      <c r="AD2051">
        <f t="shared" si="579"/>
        <v>1134.2688712121212</v>
      </c>
      <c r="AE2051">
        <f t="shared" si="580"/>
        <v>630.68398484848512</v>
      </c>
      <c r="AF2051">
        <f t="shared" si="581"/>
        <v>1370.3812878787887</v>
      </c>
      <c r="AG2051">
        <f t="shared" si="582"/>
        <v>298.10762878787892</v>
      </c>
      <c r="AH2051">
        <f t="shared" si="583"/>
        <v>3076.217090909091</v>
      </c>
      <c r="AI2051">
        <f t="shared" si="584"/>
        <v>3010.7875833333342</v>
      </c>
      <c r="AJ2051">
        <f t="shared" si="585"/>
        <v>1970.5901818181815</v>
      </c>
    </row>
    <row r="2052" spans="1:36" x14ac:dyDescent="0.25">
      <c r="A2052">
        <v>4745.3710000000001</v>
      </c>
      <c r="B2052">
        <v>797.10799999999995</v>
      </c>
      <c r="C2052">
        <v>743.54600000000005</v>
      </c>
      <c r="D2052">
        <v>902.26800000000003</v>
      </c>
      <c r="E2052">
        <v>567.29300000000001</v>
      </c>
      <c r="F2052">
        <v>3192.7939999999999</v>
      </c>
      <c r="G2052">
        <v>3408.4430000000002</v>
      </c>
      <c r="H2052">
        <v>2297.7640000000001</v>
      </c>
      <c r="J2052">
        <f>AVERAGE(A2052:A2084)</f>
        <v>5313.4743333333327</v>
      </c>
      <c r="K2052">
        <f t="shared" si="573"/>
        <v>1543.0173333333332</v>
      </c>
      <c r="L2052">
        <f t="shared" si="574"/>
        <v>923.6095454545457</v>
      </c>
      <c r="M2052">
        <f t="shared" si="575"/>
        <v>1684.8303939393945</v>
      </c>
      <c r="N2052">
        <f t="shared" si="576"/>
        <v>614.76745454545471</v>
      </c>
      <c r="O2052">
        <f t="shared" si="577"/>
        <v>3565.9018181818178</v>
      </c>
      <c r="P2052">
        <f t="shared" si="577"/>
        <v>3356.1756969696967</v>
      </c>
      <c r="Q2052">
        <f t="shared" si="577"/>
        <v>2397.2533939393938</v>
      </c>
      <c r="T2052">
        <f t="shared" ref="T2052:T2087" si="586">J2052-($J$2699)</f>
        <v>5024.8851060606057</v>
      </c>
      <c r="U2052">
        <f t="shared" ref="U2052:U2087" si="587">K2052-($K$2699)</f>
        <v>1301.2634772727272</v>
      </c>
      <c r="V2052">
        <f t="shared" ref="V2052:V2087" si="588">L2052-($L$2699)</f>
        <v>727.16857575757604</v>
      </c>
      <c r="W2052">
        <f t="shared" ref="W2052:W2087" si="589">M2052-($M$2699)</f>
        <v>1440.2970151515158</v>
      </c>
      <c r="X2052">
        <f t="shared" ref="X2052:X2087" si="590">N2052-($N$2699)</f>
        <v>325.58660606060624</v>
      </c>
      <c r="Y2052">
        <f t="shared" ref="Y2052:Y2087" si="591">O2052-($O$2699)</f>
        <v>3194.3690909090906</v>
      </c>
      <c r="Z2052">
        <f t="shared" ref="Z2052:Z2087" si="592">P2052-($P$2699)</f>
        <v>3062.7873636363634</v>
      </c>
      <c r="AA2052">
        <f t="shared" ref="AA2052:AA2087" si="593">Q2052-($Q$2699)</f>
        <v>2119.8044848484847</v>
      </c>
      <c r="AC2052">
        <f t="shared" si="578"/>
        <v>4991.1639621212116</v>
      </c>
      <c r="AD2052">
        <f t="shared" si="579"/>
        <v>1204.7772348484846</v>
      </c>
      <c r="AE2052">
        <f t="shared" si="580"/>
        <v>631.99662121212145</v>
      </c>
      <c r="AF2052">
        <f t="shared" si="581"/>
        <v>1357.7105000000006</v>
      </c>
      <c r="AG2052">
        <f t="shared" si="582"/>
        <v>306.77378030303049</v>
      </c>
      <c r="AH2052">
        <f t="shared" si="583"/>
        <v>3096.2677878787872</v>
      </c>
      <c r="AI2052">
        <f t="shared" si="584"/>
        <v>3043.0068257575754</v>
      </c>
      <c r="AJ2052">
        <f t="shared" si="585"/>
        <v>1962.0530606060606</v>
      </c>
    </row>
    <row r="2053" spans="1:36" x14ac:dyDescent="0.25">
      <c r="A2053">
        <v>5761.2209999999995</v>
      </c>
      <c r="B2053">
        <v>766.61599999999999</v>
      </c>
      <c r="C2053">
        <v>1077.6010000000001</v>
      </c>
      <c r="D2053">
        <v>1017.633</v>
      </c>
      <c r="E2053">
        <v>678.96100000000001</v>
      </c>
      <c r="F2053">
        <v>2921.2629999999999</v>
      </c>
      <c r="G2053">
        <v>3286.1689999999999</v>
      </c>
      <c r="H2053">
        <v>2209.8020000000001</v>
      </c>
      <c r="J2053">
        <f t="shared" ref="J2053:J2116" si="594">AVERAGE(A2053:A2085)</f>
        <v>5301.1589393939394</v>
      </c>
      <c r="K2053">
        <f t="shared" si="573"/>
        <v>1579.5077272727274</v>
      </c>
      <c r="L2053">
        <f t="shared" si="574"/>
        <v>917.65421212121237</v>
      </c>
      <c r="M2053">
        <f t="shared" si="575"/>
        <v>1710.6609090909096</v>
      </c>
      <c r="N2053">
        <f t="shared" si="576"/>
        <v>616.19600000000014</v>
      </c>
      <c r="O2053">
        <f t="shared" si="577"/>
        <v>3580.7589696969699</v>
      </c>
      <c r="P2053">
        <f t="shared" si="577"/>
        <v>3360.383636363636</v>
      </c>
      <c r="Q2053">
        <f t="shared" si="577"/>
        <v>2376.2546666666667</v>
      </c>
      <c r="T2053">
        <f t="shared" si="586"/>
        <v>5012.5697121212124</v>
      </c>
      <c r="U2053">
        <f t="shared" si="587"/>
        <v>1337.7538712121213</v>
      </c>
      <c r="V2053">
        <f t="shared" si="588"/>
        <v>721.21324242424271</v>
      </c>
      <c r="W2053">
        <f t="shared" si="589"/>
        <v>1466.1275303030309</v>
      </c>
      <c r="X2053">
        <f t="shared" si="590"/>
        <v>327.01515151515167</v>
      </c>
      <c r="Y2053">
        <f t="shared" si="591"/>
        <v>3209.2262424242426</v>
      </c>
      <c r="Z2053">
        <f t="shared" si="592"/>
        <v>3066.9953030303027</v>
      </c>
      <c r="AA2053">
        <f t="shared" si="593"/>
        <v>2098.8057575757575</v>
      </c>
      <c r="AC2053">
        <f t="shared" si="578"/>
        <v>4978.8485681818183</v>
      </c>
      <c r="AD2053">
        <f t="shared" si="579"/>
        <v>1241.2676287878789</v>
      </c>
      <c r="AE2053">
        <f t="shared" si="580"/>
        <v>626.04128787878813</v>
      </c>
      <c r="AF2053">
        <f t="shared" si="581"/>
        <v>1383.5410151515157</v>
      </c>
      <c r="AG2053">
        <f t="shared" si="582"/>
        <v>308.20232575757592</v>
      </c>
      <c r="AH2053">
        <f t="shared" si="583"/>
        <v>3111.1249393939397</v>
      </c>
      <c r="AI2053">
        <f t="shared" si="584"/>
        <v>3047.2147651515147</v>
      </c>
      <c r="AJ2053">
        <f t="shared" si="585"/>
        <v>1941.0543333333335</v>
      </c>
    </row>
    <row r="2054" spans="1:36" x14ac:dyDescent="0.25">
      <c r="A2054">
        <v>6215.9570000000003</v>
      </c>
      <c r="B2054">
        <v>754.37400000000002</v>
      </c>
      <c r="C2054">
        <v>673.18899999999996</v>
      </c>
      <c r="D2054">
        <v>1770.8820000000001</v>
      </c>
      <c r="E2054">
        <v>518.51</v>
      </c>
      <c r="F2054">
        <v>3344.5149999999999</v>
      </c>
      <c r="G2054">
        <v>3374.721</v>
      </c>
      <c r="H2054">
        <v>1966.473</v>
      </c>
      <c r="J2054">
        <f t="shared" si="594"/>
        <v>5292.0685151515154</v>
      </c>
      <c r="K2054">
        <f t="shared" si="573"/>
        <v>1630.8554848484846</v>
      </c>
      <c r="L2054">
        <f t="shared" si="574"/>
        <v>906.81148484848507</v>
      </c>
      <c r="M2054">
        <f t="shared" si="575"/>
        <v>1733.0322424242433</v>
      </c>
      <c r="N2054">
        <f t="shared" si="576"/>
        <v>609.66903030303035</v>
      </c>
      <c r="O2054">
        <f t="shared" si="577"/>
        <v>3600.4277878787884</v>
      </c>
      <c r="P2054">
        <f t="shared" si="577"/>
        <v>3353.8717575757573</v>
      </c>
      <c r="Q2054">
        <f t="shared" si="577"/>
        <v>2378.7660606060604</v>
      </c>
      <c r="T2054">
        <f t="shared" si="586"/>
        <v>5003.4792878787885</v>
      </c>
      <c r="U2054">
        <f t="shared" si="587"/>
        <v>1389.1016287878786</v>
      </c>
      <c r="V2054">
        <f t="shared" si="588"/>
        <v>710.37051515151541</v>
      </c>
      <c r="W2054">
        <f t="shared" si="589"/>
        <v>1488.4988636363646</v>
      </c>
      <c r="X2054">
        <f t="shared" si="590"/>
        <v>320.48818181818189</v>
      </c>
      <c r="Y2054">
        <f t="shared" si="591"/>
        <v>3228.8950606060612</v>
      </c>
      <c r="Z2054">
        <f t="shared" si="592"/>
        <v>3060.483424242424</v>
      </c>
      <c r="AA2054">
        <f t="shared" si="593"/>
        <v>2101.3171515151512</v>
      </c>
      <c r="AC2054">
        <f t="shared" si="578"/>
        <v>4969.7581439393944</v>
      </c>
      <c r="AD2054">
        <f t="shared" si="579"/>
        <v>1292.6153863636359</v>
      </c>
      <c r="AE2054">
        <f t="shared" si="580"/>
        <v>615.19856060606094</v>
      </c>
      <c r="AF2054">
        <f t="shared" si="581"/>
        <v>1405.9123484848494</v>
      </c>
      <c r="AG2054">
        <f t="shared" si="582"/>
        <v>301.67535606060613</v>
      </c>
      <c r="AH2054">
        <f t="shared" si="583"/>
        <v>3130.7937575757578</v>
      </c>
      <c r="AI2054">
        <f t="shared" si="584"/>
        <v>3040.702886363636</v>
      </c>
      <c r="AJ2054">
        <f t="shared" si="585"/>
        <v>1943.5657272727271</v>
      </c>
    </row>
    <row r="2055" spans="1:36" x14ac:dyDescent="0.25">
      <c r="A2055">
        <v>5544.2809999999999</v>
      </c>
      <c r="B2055">
        <v>813.81500000000005</v>
      </c>
      <c r="C2055">
        <v>991.63400000000001</v>
      </c>
      <c r="D2055">
        <v>1732.913</v>
      </c>
      <c r="E2055">
        <v>454.67899999999997</v>
      </c>
      <c r="F2055">
        <v>3346.748</v>
      </c>
      <c r="G2055">
        <v>2984.1909999999998</v>
      </c>
      <c r="H2055">
        <v>2644.3989999999999</v>
      </c>
      <c r="J2055">
        <f t="shared" si="594"/>
        <v>5232.8884545454539</v>
      </c>
      <c r="K2055">
        <f t="shared" si="573"/>
        <v>1691.1496060606059</v>
      </c>
      <c r="L2055">
        <f t="shared" si="574"/>
        <v>924.13563636363654</v>
      </c>
      <c r="M2055">
        <f t="shared" si="575"/>
        <v>1724.865242424243</v>
      </c>
      <c r="N2055">
        <f t="shared" si="576"/>
        <v>606.92996969696969</v>
      </c>
      <c r="O2055">
        <f t="shared" si="577"/>
        <v>3609.8547272727278</v>
      </c>
      <c r="P2055">
        <f t="shared" si="577"/>
        <v>3344.5144848484852</v>
      </c>
      <c r="Q2055">
        <f t="shared" si="577"/>
        <v>2399.6555454545455</v>
      </c>
      <c r="T2055">
        <f t="shared" si="586"/>
        <v>4944.299227272727</v>
      </c>
      <c r="U2055">
        <f t="shared" si="587"/>
        <v>1449.3957499999999</v>
      </c>
      <c r="V2055">
        <f t="shared" si="588"/>
        <v>727.69466666666688</v>
      </c>
      <c r="W2055">
        <f t="shared" si="589"/>
        <v>1480.3318636363642</v>
      </c>
      <c r="X2055">
        <f t="shared" si="590"/>
        <v>317.74912121212122</v>
      </c>
      <c r="Y2055">
        <f t="shared" si="591"/>
        <v>3238.3220000000006</v>
      </c>
      <c r="Z2055">
        <f t="shared" si="592"/>
        <v>3051.1261515151518</v>
      </c>
      <c r="AA2055">
        <f t="shared" si="593"/>
        <v>2122.2066363636363</v>
      </c>
      <c r="AC2055">
        <f t="shared" si="578"/>
        <v>4910.5780833333329</v>
      </c>
      <c r="AD2055">
        <f t="shared" si="579"/>
        <v>1352.9095075757573</v>
      </c>
      <c r="AE2055">
        <f t="shared" si="580"/>
        <v>632.52271212121241</v>
      </c>
      <c r="AF2055">
        <f t="shared" si="581"/>
        <v>1397.745348484849</v>
      </c>
      <c r="AG2055">
        <f t="shared" si="582"/>
        <v>298.93629545454547</v>
      </c>
      <c r="AH2055">
        <f t="shared" si="583"/>
        <v>3140.2206969696972</v>
      </c>
      <c r="AI2055">
        <f t="shared" si="584"/>
        <v>3031.3456136363639</v>
      </c>
      <c r="AJ2055">
        <f t="shared" si="585"/>
        <v>1964.4552121212123</v>
      </c>
    </row>
    <row r="2056" spans="1:36" x14ac:dyDescent="0.25">
      <c r="A2056">
        <v>4776.6679999999997</v>
      </c>
      <c r="B2056">
        <v>942.12400000000002</v>
      </c>
      <c r="C2056">
        <v>1055.539</v>
      </c>
      <c r="D2056">
        <v>1918.8340000000001</v>
      </c>
      <c r="E2056">
        <v>557.452</v>
      </c>
      <c r="F2056">
        <v>3735.3910000000001</v>
      </c>
      <c r="G2056">
        <v>2729.9430000000002</v>
      </c>
      <c r="H2056">
        <v>2298.2260000000001</v>
      </c>
      <c r="J2056">
        <f t="shared" si="594"/>
        <v>5182.1308787878788</v>
      </c>
      <c r="K2056">
        <f t="shared" si="573"/>
        <v>1738.8781515151513</v>
      </c>
      <c r="L2056">
        <f t="shared" si="574"/>
        <v>919.63096969696994</v>
      </c>
      <c r="M2056">
        <f t="shared" si="575"/>
        <v>1721.3235454545461</v>
      </c>
      <c r="N2056">
        <f t="shared" si="576"/>
        <v>624.27906060606074</v>
      </c>
      <c r="O2056">
        <f t="shared" si="577"/>
        <v>3650.2697272727278</v>
      </c>
      <c r="P2056">
        <f t="shared" si="577"/>
        <v>3346.1029999999992</v>
      </c>
      <c r="Q2056">
        <f t="shared" si="577"/>
        <v>2400.74196969697</v>
      </c>
      <c r="T2056">
        <f t="shared" si="586"/>
        <v>4893.5416515151519</v>
      </c>
      <c r="U2056">
        <f t="shared" si="587"/>
        <v>1497.1242954545453</v>
      </c>
      <c r="V2056">
        <f t="shared" si="588"/>
        <v>723.19000000000028</v>
      </c>
      <c r="W2056">
        <f t="shared" si="589"/>
        <v>1476.7901666666673</v>
      </c>
      <c r="X2056">
        <f t="shared" si="590"/>
        <v>335.09821212121227</v>
      </c>
      <c r="Y2056">
        <f t="shared" si="591"/>
        <v>3278.7370000000005</v>
      </c>
      <c r="Z2056">
        <f t="shared" si="592"/>
        <v>3052.7146666666658</v>
      </c>
      <c r="AA2056">
        <f t="shared" si="593"/>
        <v>2123.2930606060609</v>
      </c>
      <c r="AC2056">
        <f t="shared" si="578"/>
        <v>4859.8205075757578</v>
      </c>
      <c r="AD2056">
        <f t="shared" si="579"/>
        <v>1400.6380530303027</v>
      </c>
      <c r="AE2056">
        <f t="shared" si="580"/>
        <v>628.0180454545457</v>
      </c>
      <c r="AF2056">
        <f t="shared" si="581"/>
        <v>1394.2036515151522</v>
      </c>
      <c r="AG2056">
        <f t="shared" si="582"/>
        <v>316.28538636363652</v>
      </c>
      <c r="AH2056">
        <f t="shared" si="583"/>
        <v>3180.6356969696972</v>
      </c>
      <c r="AI2056">
        <f t="shared" si="584"/>
        <v>3032.9341287878779</v>
      </c>
      <c r="AJ2056">
        <f t="shared" si="585"/>
        <v>1965.5416363636368</v>
      </c>
    </row>
    <row r="2057" spans="1:36" x14ac:dyDescent="0.25">
      <c r="A2057">
        <v>5246.58</v>
      </c>
      <c r="B2057">
        <v>816.29499999999996</v>
      </c>
      <c r="C2057">
        <v>1053.972</v>
      </c>
      <c r="D2057">
        <v>1627.307</v>
      </c>
      <c r="E2057">
        <v>488.20100000000002</v>
      </c>
      <c r="F2057">
        <v>3587.076</v>
      </c>
      <c r="G2057">
        <v>2244.8719999999998</v>
      </c>
      <c r="H2057">
        <v>2113.34</v>
      </c>
      <c r="J2057">
        <f t="shared" si="594"/>
        <v>5173.9036969696963</v>
      </c>
      <c r="K2057">
        <f t="shared" si="573"/>
        <v>1779.6360909090909</v>
      </c>
      <c r="L2057">
        <f t="shared" si="574"/>
        <v>913.30878787878794</v>
      </c>
      <c r="M2057">
        <f t="shared" si="575"/>
        <v>1717.8913030303036</v>
      </c>
      <c r="N2057">
        <f t="shared" si="576"/>
        <v>631.83951515151523</v>
      </c>
      <c r="O2057">
        <f t="shared" si="577"/>
        <v>3645.4952727272735</v>
      </c>
      <c r="P2057">
        <f t="shared" si="577"/>
        <v>3390.7710909090902</v>
      </c>
      <c r="Q2057">
        <f t="shared" si="577"/>
        <v>2410.3621818181823</v>
      </c>
      <c r="T2057">
        <f t="shared" si="586"/>
        <v>4885.3144696969694</v>
      </c>
      <c r="U2057">
        <f t="shared" si="587"/>
        <v>1537.8822348484848</v>
      </c>
      <c r="V2057">
        <f t="shared" si="588"/>
        <v>716.86781818181828</v>
      </c>
      <c r="W2057">
        <f t="shared" si="589"/>
        <v>1473.3579242424248</v>
      </c>
      <c r="X2057">
        <f t="shared" si="590"/>
        <v>342.65866666666676</v>
      </c>
      <c r="Y2057">
        <f t="shared" si="591"/>
        <v>3273.9625454545462</v>
      </c>
      <c r="Z2057">
        <f t="shared" si="592"/>
        <v>3097.3827575757568</v>
      </c>
      <c r="AA2057">
        <f t="shared" si="593"/>
        <v>2132.9132727272731</v>
      </c>
      <c r="AC2057">
        <f t="shared" si="578"/>
        <v>4851.5933257575753</v>
      </c>
      <c r="AD2057">
        <f t="shared" si="579"/>
        <v>1441.3959924242422</v>
      </c>
      <c r="AE2057">
        <f t="shared" si="580"/>
        <v>621.69586363636381</v>
      </c>
      <c r="AF2057">
        <f t="shared" si="581"/>
        <v>1390.7714090909096</v>
      </c>
      <c r="AG2057">
        <f t="shared" si="582"/>
        <v>323.84584090909101</v>
      </c>
      <c r="AH2057">
        <f t="shared" si="583"/>
        <v>3175.8612424242428</v>
      </c>
      <c r="AI2057">
        <f t="shared" si="584"/>
        <v>3077.6022196969689</v>
      </c>
      <c r="AJ2057">
        <f t="shared" si="585"/>
        <v>1975.1618484848491</v>
      </c>
    </row>
    <row r="2058" spans="1:36" x14ac:dyDescent="0.25">
      <c r="A2058">
        <v>5429.902</v>
      </c>
      <c r="B2058">
        <v>1074.1189999999999</v>
      </c>
      <c r="C2058">
        <v>1391.645</v>
      </c>
      <c r="D2058">
        <v>2092.098</v>
      </c>
      <c r="E2058">
        <v>172.26400000000001</v>
      </c>
      <c r="F2058">
        <v>2911.8820000000001</v>
      </c>
      <c r="G2058">
        <v>3980.5259999999998</v>
      </c>
      <c r="H2058">
        <v>2477.3969999999999</v>
      </c>
      <c r="J2058">
        <f t="shared" si="594"/>
        <v>5135.9446666666663</v>
      </c>
      <c r="K2058">
        <f t="shared" si="573"/>
        <v>1797.4426666666664</v>
      </c>
      <c r="L2058">
        <f t="shared" si="574"/>
        <v>922.45739393939414</v>
      </c>
      <c r="M2058">
        <f t="shared" si="575"/>
        <v>1740.6830000000004</v>
      </c>
      <c r="N2058">
        <f t="shared" si="576"/>
        <v>649.05057575757576</v>
      </c>
      <c r="O2058">
        <f t="shared" si="577"/>
        <v>3656.9755757575767</v>
      </c>
      <c r="P2058">
        <f t="shared" si="577"/>
        <v>3456.5502121212116</v>
      </c>
      <c r="Q2058">
        <f t="shared" si="577"/>
        <v>2418.9543939393948</v>
      </c>
      <c r="T2058">
        <f t="shared" si="586"/>
        <v>4847.3554393939394</v>
      </c>
      <c r="U2058">
        <f t="shared" si="587"/>
        <v>1555.6888106060603</v>
      </c>
      <c r="V2058">
        <f t="shared" si="588"/>
        <v>726.01642424242448</v>
      </c>
      <c r="W2058">
        <f t="shared" si="589"/>
        <v>1496.1496212121217</v>
      </c>
      <c r="X2058">
        <f t="shared" si="590"/>
        <v>359.86972727272729</v>
      </c>
      <c r="Y2058">
        <f t="shared" si="591"/>
        <v>3285.4428484848495</v>
      </c>
      <c r="Z2058">
        <f t="shared" si="592"/>
        <v>3163.1618787878783</v>
      </c>
      <c r="AA2058">
        <f t="shared" si="593"/>
        <v>2141.5054848484856</v>
      </c>
      <c r="AC2058">
        <f t="shared" si="578"/>
        <v>4813.6342954545453</v>
      </c>
      <c r="AD2058">
        <f t="shared" si="579"/>
        <v>1459.2025681818177</v>
      </c>
      <c r="AE2058">
        <f t="shared" si="580"/>
        <v>630.84446969697001</v>
      </c>
      <c r="AF2058">
        <f t="shared" si="581"/>
        <v>1413.5631060606065</v>
      </c>
      <c r="AG2058">
        <f t="shared" si="582"/>
        <v>341.05690151515154</v>
      </c>
      <c r="AH2058">
        <f t="shared" si="583"/>
        <v>3187.3415454545466</v>
      </c>
      <c r="AI2058">
        <f t="shared" si="584"/>
        <v>3143.3813409090903</v>
      </c>
      <c r="AJ2058">
        <f t="shared" si="585"/>
        <v>1983.7540606060616</v>
      </c>
    </row>
    <row r="2059" spans="1:36" x14ac:dyDescent="0.25">
      <c r="A2059">
        <v>7105.4750000000004</v>
      </c>
      <c r="B2059">
        <v>1305.1869999999999</v>
      </c>
      <c r="C2059">
        <v>1115.6300000000001</v>
      </c>
      <c r="D2059">
        <v>3065.931</v>
      </c>
      <c r="E2059">
        <v>438.56799999999998</v>
      </c>
      <c r="F2059">
        <v>3386.5050000000001</v>
      </c>
      <c r="G2059">
        <v>2203.4549999999999</v>
      </c>
      <c r="H2059">
        <v>2045.57</v>
      </c>
      <c r="J2059">
        <f t="shared" si="594"/>
        <v>5099.89796969697</v>
      </c>
      <c r="K2059">
        <f t="shared" si="573"/>
        <v>1826.5371515151512</v>
      </c>
      <c r="L2059">
        <f t="shared" si="574"/>
        <v>903.6468787878789</v>
      </c>
      <c r="M2059">
        <f t="shared" si="575"/>
        <v>1732.0749393939395</v>
      </c>
      <c r="N2059">
        <f t="shared" si="576"/>
        <v>679.16842424242429</v>
      </c>
      <c r="O2059">
        <f t="shared" si="577"/>
        <v>3683.2389090909101</v>
      </c>
      <c r="P2059">
        <f t="shared" si="577"/>
        <v>3475.2104545454545</v>
      </c>
      <c r="Q2059">
        <f t="shared" si="577"/>
        <v>2404.5923636363641</v>
      </c>
      <c r="T2059">
        <f t="shared" si="586"/>
        <v>4811.3087424242431</v>
      </c>
      <c r="U2059">
        <f t="shared" si="587"/>
        <v>1584.7832954545452</v>
      </c>
      <c r="V2059">
        <f t="shared" si="588"/>
        <v>707.20590909090924</v>
      </c>
      <c r="W2059">
        <f t="shared" si="589"/>
        <v>1487.5415606060608</v>
      </c>
      <c r="X2059">
        <f t="shared" si="590"/>
        <v>389.98757575757583</v>
      </c>
      <c r="Y2059">
        <f t="shared" si="591"/>
        <v>3311.7061818181828</v>
      </c>
      <c r="Z2059">
        <f t="shared" si="592"/>
        <v>3181.8221212121211</v>
      </c>
      <c r="AA2059">
        <f t="shared" si="593"/>
        <v>2127.1434545454549</v>
      </c>
      <c r="AC2059">
        <f t="shared" si="578"/>
        <v>4777.587598484849</v>
      </c>
      <c r="AD2059">
        <f t="shared" si="579"/>
        <v>1488.2970530303028</v>
      </c>
      <c r="AE2059">
        <f t="shared" si="580"/>
        <v>612.03395454545466</v>
      </c>
      <c r="AF2059">
        <f t="shared" si="581"/>
        <v>1404.9550454545456</v>
      </c>
      <c r="AG2059">
        <f t="shared" si="582"/>
        <v>371.17475000000007</v>
      </c>
      <c r="AH2059">
        <f t="shared" si="583"/>
        <v>3213.6048787878799</v>
      </c>
      <c r="AI2059">
        <f t="shared" si="584"/>
        <v>3162.0415833333332</v>
      </c>
      <c r="AJ2059">
        <f t="shared" si="585"/>
        <v>1969.3920303030309</v>
      </c>
    </row>
    <row r="2060" spans="1:36" x14ac:dyDescent="0.25">
      <c r="A2060">
        <v>4979.5420000000004</v>
      </c>
      <c r="B2060">
        <v>1326.19</v>
      </c>
      <c r="C2060">
        <v>1182.357</v>
      </c>
      <c r="D2060">
        <v>2034.2370000000001</v>
      </c>
      <c r="E2060">
        <v>586.76499999999999</v>
      </c>
      <c r="F2060">
        <v>2886.9380000000001</v>
      </c>
      <c r="G2060">
        <v>3649.7719999999999</v>
      </c>
      <c r="H2060">
        <v>2462.5279999999998</v>
      </c>
      <c r="J2060">
        <f t="shared" si="594"/>
        <v>5025.3936363636367</v>
      </c>
      <c r="K2060">
        <f t="shared" si="573"/>
        <v>1875.3669393939392</v>
      </c>
      <c r="L2060">
        <f t="shared" si="574"/>
        <v>892.41945454545476</v>
      </c>
      <c r="M2060">
        <f t="shared" si="575"/>
        <v>1706.9313636363638</v>
      </c>
      <c r="N2060">
        <f t="shared" si="576"/>
        <v>690.62306060606056</v>
      </c>
      <c r="O2060">
        <f t="shared" si="577"/>
        <v>3697.7957272727285</v>
      </c>
      <c r="P2060">
        <f t="shared" si="577"/>
        <v>3533.9812727272724</v>
      </c>
      <c r="Q2060">
        <f t="shared" si="577"/>
        <v>2422.3181818181824</v>
      </c>
      <c r="T2060">
        <f t="shared" si="586"/>
        <v>4736.8044090909098</v>
      </c>
      <c r="U2060">
        <f t="shared" si="587"/>
        <v>1633.6130833333332</v>
      </c>
      <c r="V2060">
        <f t="shared" si="588"/>
        <v>695.9784848484851</v>
      </c>
      <c r="W2060">
        <f t="shared" si="589"/>
        <v>1462.3979848484851</v>
      </c>
      <c r="X2060">
        <f t="shared" si="590"/>
        <v>401.44221212121209</v>
      </c>
      <c r="Y2060">
        <f t="shared" si="591"/>
        <v>3326.2630000000013</v>
      </c>
      <c r="Z2060">
        <f t="shared" si="592"/>
        <v>3240.5929393939391</v>
      </c>
      <c r="AA2060">
        <f t="shared" si="593"/>
        <v>2144.8692727272733</v>
      </c>
      <c r="AC2060">
        <f t="shared" si="578"/>
        <v>4703.0832651515157</v>
      </c>
      <c r="AD2060">
        <f t="shared" si="579"/>
        <v>1537.1268409090908</v>
      </c>
      <c r="AE2060">
        <f t="shared" si="580"/>
        <v>600.80653030303051</v>
      </c>
      <c r="AF2060">
        <f t="shared" si="581"/>
        <v>1379.8114696969699</v>
      </c>
      <c r="AG2060">
        <f t="shared" si="582"/>
        <v>382.62938636363634</v>
      </c>
      <c r="AH2060">
        <f t="shared" si="583"/>
        <v>3228.1616969696979</v>
      </c>
      <c r="AI2060">
        <f t="shared" si="584"/>
        <v>3220.8124015151511</v>
      </c>
      <c r="AJ2060">
        <f t="shared" si="585"/>
        <v>1987.1178484848492</v>
      </c>
    </row>
    <row r="2061" spans="1:36" x14ac:dyDescent="0.25">
      <c r="A2061">
        <v>6187.8370000000004</v>
      </c>
      <c r="B2061">
        <v>803.93399999999997</v>
      </c>
      <c r="C2061">
        <v>1519.75</v>
      </c>
      <c r="D2061">
        <v>2456.306</v>
      </c>
      <c r="E2061">
        <v>470.45299999999997</v>
      </c>
      <c r="F2061">
        <v>2537.3180000000002</v>
      </c>
      <c r="G2061">
        <v>3194.9749999999999</v>
      </c>
      <c r="H2061">
        <v>2806.1019999999999</v>
      </c>
      <c r="J2061">
        <f t="shared" si="594"/>
        <v>5006.1748787878796</v>
      </c>
      <c r="K2061">
        <f t="shared" si="573"/>
        <v>1903.7472424242421</v>
      </c>
      <c r="L2061">
        <f t="shared" si="574"/>
        <v>887.84906060606068</v>
      </c>
      <c r="M2061">
        <f t="shared" si="575"/>
        <v>1721.485424242424</v>
      </c>
      <c r="N2061">
        <f t="shared" si="576"/>
        <v>701.58030303030296</v>
      </c>
      <c r="O2061">
        <f t="shared" si="577"/>
        <v>3721.0709696969702</v>
      </c>
      <c r="P2061">
        <f t="shared" si="577"/>
        <v>3554.6540606060603</v>
      </c>
      <c r="Q2061">
        <f t="shared" si="577"/>
        <v>2418.6068484848488</v>
      </c>
      <c r="T2061">
        <f t="shared" si="586"/>
        <v>4717.5856515151527</v>
      </c>
      <c r="U2061">
        <f t="shared" si="587"/>
        <v>1661.9933863636361</v>
      </c>
      <c r="V2061">
        <f t="shared" si="588"/>
        <v>691.40809090909102</v>
      </c>
      <c r="W2061">
        <f t="shared" si="589"/>
        <v>1476.9520454545452</v>
      </c>
      <c r="X2061">
        <f t="shared" si="590"/>
        <v>412.39945454545449</v>
      </c>
      <c r="Y2061">
        <f t="shared" si="591"/>
        <v>3349.538242424243</v>
      </c>
      <c r="Z2061">
        <f t="shared" si="592"/>
        <v>3261.265727272727</v>
      </c>
      <c r="AA2061">
        <f t="shared" si="593"/>
        <v>2141.1579393939396</v>
      </c>
      <c r="AC2061">
        <f t="shared" si="578"/>
        <v>4683.8645075757586</v>
      </c>
      <c r="AD2061">
        <f t="shared" si="579"/>
        <v>1565.5071439393937</v>
      </c>
      <c r="AE2061">
        <f t="shared" si="580"/>
        <v>596.23613636363643</v>
      </c>
      <c r="AF2061">
        <f t="shared" si="581"/>
        <v>1394.36553030303</v>
      </c>
      <c r="AG2061">
        <f t="shared" si="582"/>
        <v>393.58662878787874</v>
      </c>
      <c r="AH2061">
        <f t="shared" si="583"/>
        <v>3251.4369393939396</v>
      </c>
      <c r="AI2061">
        <f t="shared" si="584"/>
        <v>3241.485189393939</v>
      </c>
      <c r="AJ2061">
        <f t="shared" si="585"/>
        <v>1983.4065151515156</v>
      </c>
    </row>
    <row r="2062" spans="1:36" x14ac:dyDescent="0.25">
      <c r="A2062">
        <v>4190.8599999999997</v>
      </c>
      <c r="B2062">
        <v>1044.905</v>
      </c>
      <c r="C2062">
        <v>904.87900000000002</v>
      </c>
      <c r="D2062">
        <v>1676.335</v>
      </c>
      <c r="E2062">
        <v>289.97500000000002</v>
      </c>
      <c r="F2062">
        <v>4548.0249999999996</v>
      </c>
      <c r="G2062">
        <v>3519.7689999999998</v>
      </c>
      <c r="H2062">
        <v>2497.6120000000001</v>
      </c>
      <c r="J2062">
        <f t="shared" si="594"/>
        <v>4953.1901818181823</v>
      </c>
      <c r="K2062">
        <f t="shared" si="573"/>
        <v>1939.8738787878788</v>
      </c>
      <c r="L2062">
        <f t="shared" si="574"/>
        <v>870.41709090909092</v>
      </c>
      <c r="M2062">
        <f t="shared" si="575"/>
        <v>1725.5395151515149</v>
      </c>
      <c r="N2062">
        <f t="shared" si="576"/>
        <v>710.1197575757576</v>
      </c>
      <c r="O2062">
        <f t="shared" si="577"/>
        <v>3775.473727272728</v>
      </c>
      <c r="P2062">
        <f t="shared" si="577"/>
        <v>3593.749151515151</v>
      </c>
      <c r="Q2062">
        <f t="shared" si="577"/>
        <v>2393.8137575757578</v>
      </c>
      <c r="T2062">
        <f t="shared" si="586"/>
        <v>4664.6009545454554</v>
      </c>
      <c r="U2062">
        <f t="shared" si="587"/>
        <v>1698.1200227272727</v>
      </c>
      <c r="V2062">
        <f t="shared" si="588"/>
        <v>673.97612121212126</v>
      </c>
      <c r="W2062">
        <f t="shared" si="589"/>
        <v>1481.0061363636362</v>
      </c>
      <c r="X2062">
        <f t="shared" si="590"/>
        <v>420.93890909090914</v>
      </c>
      <c r="Y2062">
        <f t="shared" si="591"/>
        <v>3403.9410000000007</v>
      </c>
      <c r="Z2062">
        <f t="shared" si="592"/>
        <v>3300.3608181818176</v>
      </c>
      <c r="AA2062">
        <f t="shared" si="593"/>
        <v>2116.3648484848486</v>
      </c>
      <c r="AC2062">
        <f t="shared" si="578"/>
        <v>4630.8798106060613</v>
      </c>
      <c r="AD2062">
        <f t="shared" si="579"/>
        <v>1601.6337803030301</v>
      </c>
      <c r="AE2062">
        <f t="shared" si="580"/>
        <v>578.80416666666679</v>
      </c>
      <c r="AF2062">
        <f t="shared" si="581"/>
        <v>1398.419621212121</v>
      </c>
      <c r="AG2062">
        <f t="shared" si="582"/>
        <v>402.12608333333338</v>
      </c>
      <c r="AH2062">
        <f t="shared" si="583"/>
        <v>3305.8396969696978</v>
      </c>
      <c r="AI2062">
        <f t="shared" si="584"/>
        <v>3280.5802803030297</v>
      </c>
      <c r="AJ2062">
        <f t="shared" si="585"/>
        <v>1958.6134242424246</v>
      </c>
    </row>
    <row r="2063" spans="1:36" x14ac:dyDescent="0.25">
      <c r="A2063">
        <v>4236.5910000000003</v>
      </c>
      <c r="B2063">
        <v>1400.66</v>
      </c>
      <c r="C2063">
        <v>1014.25</v>
      </c>
      <c r="D2063">
        <v>1740.1510000000001</v>
      </c>
      <c r="E2063">
        <v>445.46600000000001</v>
      </c>
      <c r="F2063">
        <v>3637.538</v>
      </c>
      <c r="G2063">
        <v>3251.4079999999999</v>
      </c>
      <c r="H2063">
        <v>2792.3159999999998</v>
      </c>
      <c r="J2063">
        <f t="shared" si="594"/>
        <v>4944.9234848484857</v>
      </c>
      <c r="K2063">
        <f t="shared" si="573"/>
        <v>1989.2180000000001</v>
      </c>
      <c r="L2063">
        <f t="shared" si="574"/>
        <v>862.65190909090904</v>
      </c>
      <c r="M2063">
        <f t="shared" si="575"/>
        <v>1747.3456666666666</v>
      </c>
      <c r="N2063">
        <f t="shared" si="576"/>
        <v>719.362212121212</v>
      </c>
      <c r="O2063">
        <f t="shared" si="577"/>
        <v>3754.9421212121219</v>
      </c>
      <c r="P2063">
        <f t="shared" si="577"/>
        <v>3619.8476969696962</v>
      </c>
      <c r="Q2063">
        <f t="shared" si="577"/>
        <v>2393.8137575757573</v>
      </c>
      <c r="T2063">
        <f t="shared" si="586"/>
        <v>4656.3342575757588</v>
      </c>
      <c r="U2063">
        <f t="shared" si="587"/>
        <v>1747.464143939394</v>
      </c>
      <c r="V2063">
        <f t="shared" si="588"/>
        <v>666.21093939393938</v>
      </c>
      <c r="W2063">
        <f t="shared" si="589"/>
        <v>1502.8122878787879</v>
      </c>
      <c r="X2063">
        <f t="shared" si="590"/>
        <v>430.18136363636353</v>
      </c>
      <c r="Y2063">
        <f t="shared" si="591"/>
        <v>3383.4093939393947</v>
      </c>
      <c r="Z2063">
        <f t="shared" si="592"/>
        <v>3326.4593636363629</v>
      </c>
      <c r="AA2063">
        <f t="shared" si="593"/>
        <v>2116.3648484848482</v>
      </c>
      <c r="AC2063">
        <f t="shared" si="578"/>
        <v>4622.6131136363647</v>
      </c>
      <c r="AD2063">
        <f t="shared" si="579"/>
        <v>1650.9779015151516</v>
      </c>
      <c r="AE2063">
        <f t="shared" si="580"/>
        <v>571.03898484848492</v>
      </c>
      <c r="AF2063">
        <f t="shared" si="581"/>
        <v>1420.2257727272727</v>
      </c>
      <c r="AG2063">
        <f t="shared" si="582"/>
        <v>411.36853787878778</v>
      </c>
      <c r="AH2063">
        <f t="shared" si="583"/>
        <v>3285.3080909090913</v>
      </c>
      <c r="AI2063">
        <f t="shared" si="584"/>
        <v>3306.6788257575749</v>
      </c>
      <c r="AJ2063">
        <f t="shared" si="585"/>
        <v>1958.6134242424241</v>
      </c>
    </row>
    <row r="2064" spans="1:36" x14ac:dyDescent="0.25">
      <c r="A2064">
        <v>4723.4570000000003</v>
      </c>
      <c r="B2064">
        <v>1314.268</v>
      </c>
      <c r="C2064">
        <v>818.226</v>
      </c>
      <c r="D2064">
        <v>1692.971</v>
      </c>
      <c r="E2064">
        <v>588.63699999999994</v>
      </c>
      <c r="F2064">
        <v>4486.4059999999999</v>
      </c>
      <c r="G2064">
        <v>2998.442</v>
      </c>
      <c r="H2064">
        <v>2322.3470000000002</v>
      </c>
      <c r="J2064">
        <f t="shared" si="594"/>
        <v>4946.2785454545456</v>
      </c>
      <c r="K2064">
        <f t="shared" si="573"/>
        <v>2034.2096060606057</v>
      </c>
      <c r="L2064">
        <f t="shared" si="574"/>
        <v>851.01048484848479</v>
      </c>
      <c r="M2064">
        <f t="shared" si="575"/>
        <v>1766.50403030303</v>
      </c>
      <c r="N2064">
        <f t="shared" si="576"/>
        <v>727.25348484848473</v>
      </c>
      <c r="O2064">
        <f t="shared" si="577"/>
        <v>3750.8534848484856</v>
      </c>
      <c r="P2064">
        <f t="shared" si="577"/>
        <v>3651.5931212121204</v>
      </c>
      <c r="Q2064">
        <f t="shared" si="577"/>
        <v>2391.6183333333329</v>
      </c>
      <c r="T2064">
        <f t="shared" si="586"/>
        <v>4657.6893181818186</v>
      </c>
      <c r="U2064">
        <f t="shared" si="587"/>
        <v>1792.4557499999996</v>
      </c>
      <c r="V2064">
        <f t="shared" si="588"/>
        <v>654.56951515151513</v>
      </c>
      <c r="W2064">
        <f t="shared" si="589"/>
        <v>1521.9706515151513</v>
      </c>
      <c r="X2064">
        <f t="shared" si="590"/>
        <v>438.07263636363626</v>
      </c>
      <c r="Y2064">
        <f t="shared" si="591"/>
        <v>3379.3207575757583</v>
      </c>
      <c r="Z2064">
        <f t="shared" si="592"/>
        <v>3358.2047878787871</v>
      </c>
      <c r="AA2064">
        <f t="shared" si="593"/>
        <v>2114.1694242424237</v>
      </c>
      <c r="AC2064">
        <f t="shared" si="578"/>
        <v>4623.9681742424245</v>
      </c>
      <c r="AD2064">
        <f t="shared" si="579"/>
        <v>1695.9695075757572</v>
      </c>
      <c r="AE2064">
        <f t="shared" si="580"/>
        <v>559.39756060606055</v>
      </c>
      <c r="AF2064">
        <f t="shared" si="581"/>
        <v>1439.3841363636361</v>
      </c>
      <c r="AG2064">
        <f t="shared" si="582"/>
        <v>419.25981060606051</v>
      </c>
      <c r="AH2064">
        <f t="shared" si="583"/>
        <v>3281.2194545454549</v>
      </c>
      <c r="AI2064">
        <f t="shared" si="584"/>
        <v>3338.4242499999991</v>
      </c>
      <c r="AJ2064">
        <f t="shared" si="585"/>
        <v>1956.4179999999997</v>
      </c>
    </row>
    <row r="2065" spans="1:36" x14ac:dyDescent="0.25">
      <c r="A2065">
        <v>6287.6850000000004</v>
      </c>
      <c r="B2065">
        <v>1594.384</v>
      </c>
      <c r="C2065">
        <v>1492.037</v>
      </c>
      <c r="D2065">
        <v>739.07899999999995</v>
      </c>
      <c r="E2065">
        <v>478.23</v>
      </c>
      <c r="F2065">
        <v>3469.5639999999999</v>
      </c>
      <c r="G2065">
        <v>2850.7550000000001</v>
      </c>
      <c r="H2065">
        <v>1993.096</v>
      </c>
      <c r="J2065">
        <f t="shared" si="594"/>
        <v>4919.9763939393943</v>
      </c>
      <c r="K2065">
        <f t="shared" si="573"/>
        <v>2090.3595151515146</v>
      </c>
      <c r="L2065">
        <f t="shared" si="574"/>
        <v>843.21890909090894</v>
      </c>
      <c r="M2065">
        <f t="shared" si="575"/>
        <v>1798.4017878787877</v>
      </c>
      <c r="N2065">
        <f t="shared" si="576"/>
        <v>740.93815151515139</v>
      </c>
      <c r="O2065">
        <f t="shared" si="577"/>
        <v>3721.8392121212128</v>
      </c>
      <c r="P2065">
        <f t="shared" si="577"/>
        <v>3698.8856666666657</v>
      </c>
      <c r="Q2065">
        <f t="shared" si="577"/>
        <v>2404.9966363636363</v>
      </c>
      <c r="T2065">
        <f t="shared" si="586"/>
        <v>4631.3871666666673</v>
      </c>
      <c r="U2065">
        <f t="shared" si="587"/>
        <v>1848.6056590909086</v>
      </c>
      <c r="V2065">
        <f t="shared" si="588"/>
        <v>646.77793939393928</v>
      </c>
      <c r="W2065">
        <f t="shared" si="589"/>
        <v>1553.8684090909089</v>
      </c>
      <c r="X2065">
        <f t="shared" si="590"/>
        <v>451.75730303030292</v>
      </c>
      <c r="Y2065">
        <f t="shared" si="591"/>
        <v>3350.3064848484855</v>
      </c>
      <c r="Z2065">
        <f t="shared" si="592"/>
        <v>3405.4973333333323</v>
      </c>
      <c r="AA2065">
        <f t="shared" si="593"/>
        <v>2127.5477272727271</v>
      </c>
      <c r="AC2065">
        <f t="shared" si="578"/>
        <v>4597.6660227272732</v>
      </c>
      <c r="AD2065">
        <f t="shared" si="579"/>
        <v>1752.119416666666</v>
      </c>
      <c r="AE2065">
        <f t="shared" si="580"/>
        <v>551.6059848484847</v>
      </c>
      <c r="AF2065">
        <f t="shared" si="581"/>
        <v>1471.2818939393937</v>
      </c>
      <c r="AG2065">
        <f t="shared" si="582"/>
        <v>432.94447727272717</v>
      </c>
      <c r="AH2065">
        <f t="shared" si="583"/>
        <v>3252.2051818181826</v>
      </c>
      <c r="AI2065">
        <f t="shared" si="584"/>
        <v>3385.7167954545444</v>
      </c>
      <c r="AJ2065">
        <f t="shared" si="585"/>
        <v>1969.7963030303031</v>
      </c>
    </row>
    <row r="2066" spans="1:36" x14ac:dyDescent="0.25">
      <c r="A2066">
        <v>5883.4589999999998</v>
      </c>
      <c r="B2066">
        <v>2447.7040000000002</v>
      </c>
      <c r="C2066">
        <v>1005.356</v>
      </c>
      <c r="D2066">
        <v>1578.624</v>
      </c>
      <c r="E2066">
        <v>519.38900000000001</v>
      </c>
      <c r="F2066">
        <v>4991.808</v>
      </c>
      <c r="G2066">
        <v>3711.835</v>
      </c>
      <c r="H2066">
        <v>1893.973</v>
      </c>
      <c r="J2066">
        <f t="shared" si="594"/>
        <v>4851.1906060606061</v>
      </c>
      <c r="K2066">
        <f t="shared" si="573"/>
        <v>2103.2013333333334</v>
      </c>
      <c r="L2066">
        <f t="shared" si="574"/>
        <v>827.86209090909074</v>
      </c>
      <c r="M2066">
        <f t="shared" si="575"/>
        <v>1872.0310606060605</v>
      </c>
      <c r="N2066">
        <f t="shared" si="576"/>
        <v>770.44781818181798</v>
      </c>
      <c r="O2066">
        <f t="shared" si="577"/>
        <v>3753.6337878787881</v>
      </c>
      <c r="P2066">
        <f t="shared" si="577"/>
        <v>3756.5602727272717</v>
      </c>
      <c r="Q2066">
        <f t="shared" si="577"/>
        <v>2431.3770909090904</v>
      </c>
      <c r="T2066">
        <f t="shared" si="586"/>
        <v>4562.6013787878792</v>
      </c>
      <c r="U2066">
        <f t="shared" si="587"/>
        <v>1861.4474772727274</v>
      </c>
      <c r="V2066">
        <f t="shared" si="588"/>
        <v>631.42112121212108</v>
      </c>
      <c r="W2066">
        <f t="shared" si="589"/>
        <v>1627.4976818181817</v>
      </c>
      <c r="X2066">
        <f t="shared" si="590"/>
        <v>481.26696969696951</v>
      </c>
      <c r="Y2066">
        <f t="shared" si="591"/>
        <v>3382.1010606060609</v>
      </c>
      <c r="Z2066">
        <f t="shared" si="592"/>
        <v>3463.1719393939384</v>
      </c>
      <c r="AA2066">
        <f t="shared" si="593"/>
        <v>2153.9281818181812</v>
      </c>
      <c r="AC2066">
        <f t="shared" si="578"/>
        <v>4528.8802348484851</v>
      </c>
      <c r="AD2066">
        <f t="shared" si="579"/>
        <v>1764.9612348484848</v>
      </c>
      <c r="AE2066">
        <f t="shared" si="580"/>
        <v>536.2491666666665</v>
      </c>
      <c r="AF2066">
        <f t="shared" si="581"/>
        <v>1544.9111666666665</v>
      </c>
      <c r="AG2066">
        <f t="shared" si="582"/>
        <v>462.45414393939376</v>
      </c>
      <c r="AH2066">
        <f t="shared" si="583"/>
        <v>3283.9997575757579</v>
      </c>
      <c r="AI2066">
        <f t="shared" si="584"/>
        <v>3443.3914015151504</v>
      </c>
      <c r="AJ2066">
        <f t="shared" si="585"/>
        <v>1996.1767575757572</v>
      </c>
    </row>
    <row r="2067" spans="1:36" x14ac:dyDescent="0.25">
      <c r="A2067">
        <v>6436.2460000000001</v>
      </c>
      <c r="B2067">
        <v>1257.8579999999999</v>
      </c>
      <c r="C2067">
        <v>1024.7270000000001</v>
      </c>
      <c r="D2067">
        <v>2030.7560000000001</v>
      </c>
      <c r="E2067">
        <v>502.59199999999998</v>
      </c>
      <c r="F2067">
        <v>4064.3789999999999</v>
      </c>
      <c r="G2067">
        <v>3192.7939999999999</v>
      </c>
      <c r="H2067">
        <v>2085.482</v>
      </c>
      <c r="J2067">
        <f t="shared" si="594"/>
        <v>4795.4152727272731</v>
      </c>
      <c r="K2067">
        <f t="shared" si="573"/>
        <v>2097.1242121212122</v>
      </c>
      <c r="L2067">
        <f t="shared" si="574"/>
        <v>808.28875757575747</v>
      </c>
      <c r="M2067">
        <f t="shared" si="575"/>
        <v>1898.3957575757574</v>
      </c>
      <c r="N2067">
        <f t="shared" si="576"/>
        <v>790.94112121212117</v>
      </c>
      <c r="O2067">
        <f t="shared" si="577"/>
        <v>3710.9260909090908</v>
      </c>
      <c r="P2067">
        <f t="shared" si="577"/>
        <v>3772.9192121212113</v>
      </c>
      <c r="Q2067">
        <f t="shared" si="577"/>
        <v>2465.3911515151513</v>
      </c>
      <c r="T2067">
        <f t="shared" si="586"/>
        <v>4506.8260454545461</v>
      </c>
      <c r="U2067">
        <f t="shared" si="587"/>
        <v>1855.3703560606061</v>
      </c>
      <c r="V2067">
        <f t="shared" si="588"/>
        <v>611.84778787878781</v>
      </c>
      <c r="W2067">
        <f t="shared" si="589"/>
        <v>1653.8623787878787</v>
      </c>
      <c r="X2067">
        <f t="shared" si="590"/>
        <v>501.76027272727271</v>
      </c>
      <c r="Y2067">
        <f t="shared" si="591"/>
        <v>3339.3933636363636</v>
      </c>
      <c r="Z2067">
        <f t="shared" si="592"/>
        <v>3479.530878787878</v>
      </c>
      <c r="AA2067">
        <f t="shared" si="593"/>
        <v>2187.9422424242421</v>
      </c>
      <c r="AC2067">
        <f t="shared" si="578"/>
        <v>4473.1049015151521</v>
      </c>
      <c r="AD2067">
        <f t="shared" si="579"/>
        <v>1758.8841136363635</v>
      </c>
      <c r="AE2067">
        <f t="shared" si="580"/>
        <v>516.67583333333323</v>
      </c>
      <c r="AF2067">
        <f t="shared" si="581"/>
        <v>1571.2758636363635</v>
      </c>
      <c r="AG2067">
        <f t="shared" si="582"/>
        <v>482.94744696969695</v>
      </c>
      <c r="AH2067">
        <f t="shared" si="583"/>
        <v>3241.2920606060607</v>
      </c>
      <c r="AI2067">
        <f t="shared" si="584"/>
        <v>3459.75034090909</v>
      </c>
      <c r="AJ2067">
        <f t="shared" si="585"/>
        <v>2030.190818181818</v>
      </c>
    </row>
    <row r="2068" spans="1:36" x14ac:dyDescent="0.25">
      <c r="A2068">
        <v>6417.6769999999997</v>
      </c>
      <c r="B2068">
        <v>1179.0409999999999</v>
      </c>
      <c r="C2068">
        <v>825.14200000000005</v>
      </c>
      <c r="D2068">
        <v>2006.4749999999999</v>
      </c>
      <c r="E2068">
        <v>311.56200000000001</v>
      </c>
      <c r="F2068">
        <v>3042.4639999999999</v>
      </c>
      <c r="G2068">
        <v>2913.9650000000001</v>
      </c>
      <c r="H2068">
        <v>2377.5500000000002</v>
      </c>
      <c r="J2068">
        <f t="shared" si="594"/>
        <v>4735.0394545454556</v>
      </c>
      <c r="K2068">
        <f t="shared" ref="K2068:K2131" si="595">AVERAGE(B2068:B2100)</f>
        <v>2140.7274545454543</v>
      </c>
      <c r="L2068">
        <f t="shared" ref="L2068:L2131" si="596">AVERAGE(C2068:C2100)</f>
        <v>801.26751515151511</v>
      </c>
      <c r="M2068">
        <f t="shared" ref="M2068:M2131" si="597">AVERAGE(D2068:D2100)</f>
        <v>1914.129606060606</v>
      </c>
      <c r="N2068">
        <f t="shared" ref="N2068:N2131" si="598">AVERAGE(E2068:E2100)</f>
        <v>810.97915151515144</v>
      </c>
      <c r="O2068">
        <f t="shared" ref="O2068:Q2131" si="599">AVERAGE(F2068:F2100)</f>
        <v>3704.3782121212125</v>
      </c>
      <c r="P2068">
        <f t="shared" si="599"/>
        <v>3810.401272727272</v>
      </c>
      <c r="Q2068">
        <f t="shared" si="599"/>
        <v>2506.4563636363641</v>
      </c>
      <c r="T2068">
        <f t="shared" si="586"/>
        <v>4446.4502272727286</v>
      </c>
      <c r="U2068">
        <f t="shared" si="587"/>
        <v>1898.9735984848483</v>
      </c>
      <c r="V2068">
        <f t="shared" si="588"/>
        <v>604.82654545454545</v>
      </c>
      <c r="W2068">
        <f t="shared" si="589"/>
        <v>1669.5962272727272</v>
      </c>
      <c r="X2068">
        <f t="shared" si="590"/>
        <v>521.79830303030303</v>
      </c>
      <c r="Y2068">
        <f t="shared" si="591"/>
        <v>3332.8454848484853</v>
      </c>
      <c r="Z2068">
        <f t="shared" si="592"/>
        <v>3517.0129393939387</v>
      </c>
      <c r="AA2068">
        <f t="shared" si="593"/>
        <v>2229.0074545454549</v>
      </c>
      <c r="AC2068">
        <f t="shared" si="578"/>
        <v>4412.7290833333345</v>
      </c>
      <c r="AD2068">
        <f t="shared" si="579"/>
        <v>1802.4873560606056</v>
      </c>
      <c r="AE2068">
        <f t="shared" si="580"/>
        <v>509.65459090909093</v>
      </c>
      <c r="AF2068">
        <f t="shared" si="581"/>
        <v>1587.009712121212</v>
      </c>
      <c r="AG2068">
        <f t="shared" si="582"/>
        <v>502.98547727272722</v>
      </c>
      <c r="AH2068">
        <f t="shared" si="583"/>
        <v>3234.7441818181824</v>
      </c>
      <c r="AI2068">
        <f t="shared" si="584"/>
        <v>3497.2324015151507</v>
      </c>
      <c r="AJ2068">
        <f t="shared" si="585"/>
        <v>2071.2560303030309</v>
      </c>
    </row>
    <row r="2069" spans="1:36" x14ac:dyDescent="0.25">
      <c r="A2069">
        <v>5875.32</v>
      </c>
      <c r="B2069">
        <v>1544.683</v>
      </c>
      <c r="C2069">
        <v>902.55799999999999</v>
      </c>
      <c r="D2069">
        <v>1780.6420000000001</v>
      </c>
      <c r="E2069">
        <v>438.77</v>
      </c>
      <c r="F2069">
        <v>3880.0940000000001</v>
      </c>
      <c r="G2069">
        <v>3806.5050000000001</v>
      </c>
      <c r="H2069">
        <v>2815.8240000000001</v>
      </c>
      <c r="J2069">
        <f t="shared" si="594"/>
        <v>4679.371212121212</v>
      </c>
      <c r="K2069">
        <f t="shared" si="595"/>
        <v>2220.2213333333334</v>
      </c>
      <c r="L2069">
        <f t="shared" si="596"/>
        <v>800.84927272727271</v>
      </c>
      <c r="M2069">
        <f t="shared" si="597"/>
        <v>1918.9233333333332</v>
      </c>
      <c r="N2069">
        <f t="shared" si="598"/>
        <v>842.80830303030291</v>
      </c>
      <c r="O2069">
        <f t="shared" si="599"/>
        <v>3718.3048181818185</v>
      </c>
      <c r="P2069">
        <f t="shared" si="599"/>
        <v>3842.1499999999996</v>
      </c>
      <c r="Q2069">
        <f t="shared" si="599"/>
        <v>2543.0211212121217</v>
      </c>
      <c r="T2069">
        <f t="shared" si="586"/>
        <v>4390.7819848484851</v>
      </c>
      <c r="U2069">
        <f t="shared" si="587"/>
        <v>1978.4674772727274</v>
      </c>
      <c r="V2069">
        <f t="shared" si="588"/>
        <v>604.40830303030305</v>
      </c>
      <c r="W2069">
        <f t="shared" si="589"/>
        <v>1674.3899545454544</v>
      </c>
      <c r="X2069">
        <f t="shared" si="590"/>
        <v>553.62745454545438</v>
      </c>
      <c r="Y2069">
        <f t="shared" si="591"/>
        <v>3346.7720909090913</v>
      </c>
      <c r="Z2069">
        <f t="shared" si="592"/>
        <v>3548.7616666666663</v>
      </c>
      <c r="AA2069">
        <f t="shared" si="593"/>
        <v>2265.5722121212125</v>
      </c>
      <c r="AC2069">
        <f t="shared" si="578"/>
        <v>4357.060840909091</v>
      </c>
      <c r="AD2069">
        <f t="shared" si="579"/>
        <v>1881.9812348484847</v>
      </c>
      <c r="AE2069">
        <f t="shared" si="580"/>
        <v>509.23634848484852</v>
      </c>
      <c r="AF2069">
        <f t="shared" si="581"/>
        <v>1591.8034393939392</v>
      </c>
      <c r="AG2069">
        <f t="shared" si="582"/>
        <v>534.81462878787875</v>
      </c>
      <c r="AH2069">
        <f t="shared" si="583"/>
        <v>3248.6707878787884</v>
      </c>
      <c r="AI2069">
        <f t="shared" si="584"/>
        <v>3528.9811287878783</v>
      </c>
      <c r="AJ2069">
        <f t="shared" si="585"/>
        <v>2107.8207878787885</v>
      </c>
    </row>
    <row r="2070" spans="1:36" x14ac:dyDescent="0.25">
      <c r="A2070">
        <v>4672.5240000000003</v>
      </c>
      <c r="B2070">
        <v>1070.9580000000001</v>
      </c>
      <c r="C2070">
        <v>1197.0029999999999</v>
      </c>
      <c r="D2070">
        <v>2140.9360000000001</v>
      </c>
      <c r="E2070">
        <v>395.80700000000002</v>
      </c>
      <c r="F2070">
        <v>2930.1370000000002</v>
      </c>
      <c r="G2070">
        <v>2782.1260000000002</v>
      </c>
      <c r="H2070">
        <v>3073.9520000000002</v>
      </c>
      <c r="J2070">
        <f t="shared" si="594"/>
        <v>4638.0479090909093</v>
      </c>
      <c r="K2070">
        <f t="shared" si="595"/>
        <v>2257.2728787878787</v>
      </c>
      <c r="L2070">
        <f t="shared" si="596"/>
        <v>793.80775757575736</v>
      </c>
      <c r="M2070">
        <f t="shared" si="597"/>
        <v>1926.3313636363637</v>
      </c>
      <c r="N2070">
        <f t="shared" si="598"/>
        <v>870.72872727272716</v>
      </c>
      <c r="O2070">
        <f t="shared" si="599"/>
        <v>3697.7917575757579</v>
      </c>
      <c r="P2070">
        <f t="shared" si="599"/>
        <v>3835.6408181818178</v>
      </c>
      <c r="Q2070">
        <f t="shared" si="599"/>
        <v>2549.8406363636373</v>
      </c>
      <c r="T2070">
        <f t="shared" si="586"/>
        <v>4349.4586818181824</v>
      </c>
      <c r="U2070">
        <f t="shared" si="587"/>
        <v>2015.5190227272726</v>
      </c>
      <c r="V2070">
        <f t="shared" si="588"/>
        <v>597.3667878787877</v>
      </c>
      <c r="W2070">
        <f t="shared" si="589"/>
        <v>1681.7979848484849</v>
      </c>
      <c r="X2070">
        <f t="shared" si="590"/>
        <v>581.54787878787874</v>
      </c>
      <c r="Y2070">
        <f t="shared" si="591"/>
        <v>3326.2590303030306</v>
      </c>
      <c r="Z2070">
        <f t="shared" si="592"/>
        <v>3542.2524848484845</v>
      </c>
      <c r="AA2070">
        <f t="shared" si="593"/>
        <v>2272.3917272727281</v>
      </c>
      <c r="AC2070">
        <f t="shared" si="578"/>
        <v>4315.7375378787883</v>
      </c>
      <c r="AD2070">
        <f t="shared" si="579"/>
        <v>1919.03278030303</v>
      </c>
      <c r="AE2070">
        <f t="shared" si="580"/>
        <v>502.19483333333318</v>
      </c>
      <c r="AF2070">
        <f t="shared" si="581"/>
        <v>1599.2114696969697</v>
      </c>
      <c r="AG2070">
        <f t="shared" si="582"/>
        <v>562.73505303030288</v>
      </c>
      <c r="AH2070">
        <f t="shared" si="583"/>
        <v>3228.1577272727272</v>
      </c>
      <c r="AI2070">
        <f t="shared" si="584"/>
        <v>3522.4719469696965</v>
      </c>
      <c r="AJ2070">
        <f t="shared" si="585"/>
        <v>2114.640303030304</v>
      </c>
    </row>
    <row r="2071" spans="1:36" x14ac:dyDescent="0.25">
      <c r="A2071">
        <v>4212.1289999999999</v>
      </c>
      <c r="B2071">
        <v>1581.693</v>
      </c>
      <c r="C2071">
        <v>1132.4549999999999</v>
      </c>
      <c r="D2071">
        <v>1277.0989999999999</v>
      </c>
      <c r="E2071">
        <v>331.108</v>
      </c>
      <c r="F2071">
        <v>3782.7260000000001</v>
      </c>
      <c r="G2071">
        <v>2782.6350000000002</v>
      </c>
      <c r="H2071">
        <v>2358.2959999999998</v>
      </c>
      <c r="J2071">
        <f t="shared" si="594"/>
        <v>4662.5323333333345</v>
      </c>
      <c r="K2071">
        <f t="shared" si="595"/>
        <v>2299.2966060606059</v>
      </c>
      <c r="L2071">
        <f t="shared" si="596"/>
        <v>780.53957575757556</v>
      </c>
      <c r="M2071">
        <f t="shared" si="597"/>
        <v>1938.0633030303029</v>
      </c>
      <c r="N2071">
        <f t="shared" si="598"/>
        <v>910.79760606060597</v>
      </c>
      <c r="O2071">
        <f t="shared" si="599"/>
        <v>3732.4985454545458</v>
      </c>
      <c r="P2071">
        <f t="shared" si="599"/>
        <v>3870.8147272727274</v>
      </c>
      <c r="Q2071">
        <f t="shared" si="599"/>
        <v>2539.6760909090913</v>
      </c>
      <c r="T2071">
        <f t="shared" si="586"/>
        <v>4373.9431060606075</v>
      </c>
      <c r="U2071">
        <f t="shared" si="587"/>
        <v>2057.5427499999996</v>
      </c>
      <c r="V2071">
        <f t="shared" si="588"/>
        <v>584.0986060606059</v>
      </c>
      <c r="W2071">
        <f t="shared" si="589"/>
        <v>1693.5299242424242</v>
      </c>
      <c r="X2071">
        <f t="shared" si="590"/>
        <v>621.61675757575745</v>
      </c>
      <c r="Y2071">
        <f t="shared" si="591"/>
        <v>3360.9658181818186</v>
      </c>
      <c r="Z2071">
        <f t="shared" si="592"/>
        <v>3577.4263939393941</v>
      </c>
      <c r="AA2071">
        <f t="shared" si="593"/>
        <v>2262.2271818181821</v>
      </c>
      <c r="AC2071">
        <f t="shared" si="578"/>
        <v>4340.2219621212134</v>
      </c>
      <c r="AD2071">
        <f t="shared" si="579"/>
        <v>1961.0565075757572</v>
      </c>
      <c r="AE2071">
        <f t="shared" si="580"/>
        <v>488.92665151515138</v>
      </c>
      <c r="AF2071">
        <f t="shared" si="581"/>
        <v>1610.943409090909</v>
      </c>
      <c r="AG2071">
        <f t="shared" si="582"/>
        <v>602.80393181818181</v>
      </c>
      <c r="AH2071">
        <f t="shared" si="583"/>
        <v>3262.8645151515157</v>
      </c>
      <c r="AI2071">
        <f t="shared" si="584"/>
        <v>3557.6458560606061</v>
      </c>
      <c r="AJ2071">
        <f t="shared" si="585"/>
        <v>2104.4757575757581</v>
      </c>
    </row>
    <row r="2072" spans="1:36" x14ac:dyDescent="0.25">
      <c r="A2072">
        <v>5215.8680000000004</v>
      </c>
      <c r="B2072">
        <v>1840.181</v>
      </c>
      <c r="C2072">
        <v>1050.528</v>
      </c>
      <c r="D2072">
        <v>1738.1389999999999</v>
      </c>
      <c r="E2072">
        <v>889.27099999999996</v>
      </c>
      <c r="F2072">
        <v>4026.9349999999999</v>
      </c>
      <c r="G2072">
        <v>2357.8270000000002</v>
      </c>
      <c r="H2072">
        <v>2639.9340000000002</v>
      </c>
      <c r="J2072">
        <f t="shared" si="594"/>
        <v>4681.7696060606077</v>
      </c>
      <c r="K2072">
        <f t="shared" si="595"/>
        <v>2348.3824242424234</v>
      </c>
      <c r="L2072">
        <f t="shared" si="596"/>
        <v>768.81827272727264</v>
      </c>
      <c r="M2072">
        <f t="shared" si="597"/>
        <v>1974.101545454545</v>
      </c>
      <c r="N2072">
        <f t="shared" si="598"/>
        <v>933.15990909090897</v>
      </c>
      <c r="O2072">
        <f t="shared" si="599"/>
        <v>3752.2012121212119</v>
      </c>
      <c r="P2072">
        <f t="shared" si="599"/>
        <v>3934.4510606060603</v>
      </c>
      <c r="Q2072">
        <f t="shared" si="599"/>
        <v>2552.3498484848487</v>
      </c>
      <c r="T2072">
        <f t="shared" si="586"/>
        <v>4393.1803787878807</v>
      </c>
      <c r="U2072">
        <f t="shared" si="587"/>
        <v>2106.6285681818172</v>
      </c>
      <c r="V2072">
        <f t="shared" si="588"/>
        <v>572.37730303030298</v>
      </c>
      <c r="W2072">
        <f t="shared" si="589"/>
        <v>1729.5681666666662</v>
      </c>
      <c r="X2072">
        <f t="shared" si="590"/>
        <v>643.97906060606056</v>
      </c>
      <c r="Y2072">
        <f t="shared" si="591"/>
        <v>3380.6684848484847</v>
      </c>
      <c r="Z2072">
        <f t="shared" si="592"/>
        <v>3641.062727272727</v>
      </c>
      <c r="AA2072">
        <f t="shared" si="593"/>
        <v>2274.9009393939396</v>
      </c>
      <c r="AC2072">
        <f t="shared" si="578"/>
        <v>4359.4592348484866</v>
      </c>
      <c r="AD2072">
        <f t="shared" si="579"/>
        <v>2010.1423257575748</v>
      </c>
      <c r="AE2072">
        <f t="shared" si="580"/>
        <v>477.20534848484846</v>
      </c>
      <c r="AF2072">
        <f t="shared" si="581"/>
        <v>1646.981651515151</v>
      </c>
      <c r="AG2072">
        <f t="shared" si="582"/>
        <v>625.16623484848469</v>
      </c>
      <c r="AH2072">
        <f t="shared" si="583"/>
        <v>3282.5671818181818</v>
      </c>
      <c r="AI2072">
        <f t="shared" si="584"/>
        <v>3621.282189393939</v>
      </c>
      <c r="AJ2072">
        <f t="shared" si="585"/>
        <v>2117.1495151515155</v>
      </c>
    </row>
    <row r="2073" spans="1:36" x14ac:dyDescent="0.25">
      <c r="A2073">
        <v>5317.42</v>
      </c>
      <c r="B2073">
        <v>1213.0840000000001</v>
      </c>
      <c r="C2073">
        <v>691.59199999999998</v>
      </c>
      <c r="D2073">
        <v>1797.787</v>
      </c>
      <c r="E2073">
        <v>1101.492</v>
      </c>
      <c r="F2073">
        <v>2732.4650000000001</v>
      </c>
      <c r="G2073">
        <v>4426.491</v>
      </c>
      <c r="H2073">
        <v>2770.9389999999999</v>
      </c>
      <c r="J2073">
        <f t="shared" si="594"/>
        <v>4662.7376060606075</v>
      </c>
      <c r="K2073">
        <f t="shared" si="595"/>
        <v>2391.1635757575755</v>
      </c>
      <c r="L2073">
        <f t="shared" si="596"/>
        <v>756.78872727272721</v>
      </c>
      <c r="M2073">
        <f t="shared" si="597"/>
        <v>2023.2706666666663</v>
      </c>
      <c r="N2073">
        <f t="shared" si="598"/>
        <v>932.96839393939399</v>
      </c>
      <c r="O2073">
        <f t="shared" si="599"/>
        <v>3735.7768181818178</v>
      </c>
      <c r="P2073">
        <f t="shared" si="599"/>
        <v>3984.4924848484852</v>
      </c>
      <c r="Q2073">
        <f t="shared" si="599"/>
        <v>2568.9380000000001</v>
      </c>
      <c r="T2073">
        <f t="shared" si="586"/>
        <v>4374.1483787878806</v>
      </c>
      <c r="U2073">
        <f t="shared" si="587"/>
        <v>2149.4097196969697</v>
      </c>
      <c r="V2073">
        <f t="shared" si="588"/>
        <v>560.34775757575756</v>
      </c>
      <c r="W2073">
        <f t="shared" si="589"/>
        <v>1778.7372878787876</v>
      </c>
      <c r="X2073">
        <f t="shared" si="590"/>
        <v>643.78754545454558</v>
      </c>
      <c r="Y2073">
        <f t="shared" si="591"/>
        <v>3364.2440909090906</v>
      </c>
      <c r="Z2073">
        <f t="shared" si="592"/>
        <v>3691.1041515151519</v>
      </c>
      <c r="AA2073">
        <f t="shared" si="593"/>
        <v>2291.4890909090909</v>
      </c>
      <c r="AC2073">
        <f t="shared" si="578"/>
        <v>4340.4272348484865</v>
      </c>
      <c r="AD2073">
        <f t="shared" si="579"/>
        <v>2052.9234772727268</v>
      </c>
      <c r="AE2073">
        <f t="shared" si="580"/>
        <v>465.17580303030303</v>
      </c>
      <c r="AF2073">
        <f t="shared" si="581"/>
        <v>1696.1507727272724</v>
      </c>
      <c r="AG2073">
        <f t="shared" si="582"/>
        <v>624.97471969696971</v>
      </c>
      <c r="AH2073">
        <f t="shared" si="583"/>
        <v>3266.1427878787872</v>
      </c>
      <c r="AI2073">
        <f t="shared" si="584"/>
        <v>3671.3236136363639</v>
      </c>
      <c r="AJ2073">
        <f t="shared" si="585"/>
        <v>2133.7376666666669</v>
      </c>
    </row>
    <row r="2074" spans="1:36" x14ac:dyDescent="0.25">
      <c r="A2074">
        <v>5570.9</v>
      </c>
      <c r="B2074">
        <v>2084.6010000000001</v>
      </c>
      <c r="C2074">
        <v>497.19799999999998</v>
      </c>
      <c r="D2074">
        <v>1627.307</v>
      </c>
      <c r="E2074">
        <v>759.95100000000002</v>
      </c>
      <c r="F2074">
        <v>2599.9229999999998</v>
      </c>
      <c r="G2074">
        <v>4389.9679999999998</v>
      </c>
      <c r="H2074">
        <v>2872.4380000000001</v>
      </c>
      <c r="J2074">
        <f t="shared" si="594"/>
        <v>4650.4832727272733</v>
      </c>
      <c r="K2074">
        <f t="shared" si="595"/>
        <v>2458.8538484848477</v>
      </c>
      <c r="L2074">
        <f t="shared" si="596"/>
        <v>769.58954545454526</v>
      </c>
      <c r="M2074">
        <f t="shared" si="597"/>
        <v>2025.9565454545452</v>
      </c>
      <c r="N2074">
        <f t="shared" si="598"/>
        <v>928.63487878787896</v>
      </c>
      <c r="O2074">
        <f t="shared" si="599"/>
        <v>3765.8648484848477</v>
      </c>
      <c r="P2074">
        <f t="shared" si="599"/>
        <v>3957.693787878788</v>
      </c>
      <c r="Q2074">
        <f t="shared" si="599"/>
        <v>2606.3868484848485</v>
      </c>
      <c r="T2074">
        <f t="shared" si="586"/>
        <v>4361.8940454545464</v>
      </c>
      <c r="U2074">
        <f t="shared" si="587"/>
        <v>2217.0999924242415</v>
      </c>
      <c r="V2074">
        <f t="shared" si="588"/>
        <v>573.1485757575756</v>
      </c>
      <c r="W2074">
        <f t="shared" si="589"/>
        <v>1781.4231666666665</v>
      </c>
      <c r="X2074">
        <f t="shared" si="590"/>
        <v>639.45403030303055</v>
      </c>
      <c r="Y2074">
        <f t="shared" si="591"/>
        <v>3394.3321212121205</v>
      </c>
      <c r="Z2074">
        <f t="shared" si="592"/>
        <v>3664.3054545454547</v>
      </c>
      <c r="AA2074">
        <f t="shared" si="593"/>
        <v>2328.9379393939394</v>
      </c>
      <c r="AC2074">
        <f t="shared" si="578"/>
        <v>4328.1729015151523</v>
      </c>
      <c r="AD2074">
        <f t="shared" si="579"/>
        <v>2120.6137499999991</v>
      </c>
      <c r="AE2074">
        <f t="shared" si="580"/>
        <v>477.97662121212107</v>
      </c>
      <c r="AF2074">
        <f t="shared" si="581"/>
        <v>1698.8366515151513</v>
      </c>
      <c r="AG2074">
        <f t="shared" si="582"/>
        <v>620.64120454545468</v>
      </c>
      <c r="AH2074">
        <f t="shared" si="583"/>
        <v>3296.2308181818171</v>
      </c>
      <c r="AI2074">
        <f t="shared" si="584"/>
        <v>3644.5249166666667</v>
      </c>
      <c r="AJ2074">
        <f t="shared" si="585"/>
        <v>2171.1865151515153</v>
      </c>
    </row>
    <row r="2075" spans="1:36" x14ac:dyDescent="0.25">
      <c r="A2075">
        <v>4393.1660000000002</v>
      </c>
      <c r="B2075">
        <v>1566.76</v>
      </c>
      <c r="C2075">
        <v>436.14600000000002</v>
      </c>
      <c r="D2075">
        <v>1638.2260000000001</v>
      </c>
      <c r="E2075">
        <v>908.07500000000005</v>
      </c>
      <c r="F2075">
        <v>3696.5630000000001</v>
      </c>
      <c r="G2075">
        <v>3508.3270000000002</v>
      </c>
      <c r="H2075">
        <v>2835.8319999999999</v>
      </c>
      <c r="J2075">
        <f t="shared" si="594"/>
        <v>4609.3083939393937</v>
      </c>
      <c r="K2075">
        <f t="shared" si="595"/>
        <v>2498.0673636363631</v>
      </c>
      <c r="L2075">
        <f t="shared" si="596"/>
        <v>768.41981818181819</v>
      </c>
      <c r="M2075">
        <f t="shared" si="597"/>
        <v>2028.9864242424242</v>
      </c>
      <c r="N2075">
        <f t="shared" si="598"/>
        <v>940.81430303030288</v>
      </c>
      <c r="O2075">
        <f t="shared" si="599"/>
        <v>3828.9109090909087</v>
      </c>
      <c r="P2075">
        <f t="shared" si="599"/>
        <v>3973.8516969696971</v>
      </c>
      <c r="Q2075">
        <f t="shared" si="599"/>
        <v>2638.9709696969694</v>
      </c>
      <c r="T2075">
        <f t="shared" si="586"/>
        <v>4320.7191666666668</v>
      </c>
      <c r="U2075">
        <f t="shared" si="587"/>
        <v>2256.3135075757573</v>
      </c>
      <c r="V2075">
        <f t="shared" si="588"/>
        <v>571.97884848484853</v>
      </c>
      <c r="W2075">
        <f t="shared" si="589"/>
        <v>1784.4530454545454</v>
      </c>
      <c r="X2075">
        <f t="shared" si="590"/>
        <v>651.63345454545447</v>
      </c>
      <c r="Y2075">
        <f t="shared" si="591"/>
        <v>3457.3781818181815</v>
      </c>
      <c r="Z2075">
        <f t="shared" si="592"/>
        <v>3680.4633636363637</v>
      </c>
      <c r="AA2075">
        <f t="shared" si="593"/>
        <v>2361.5220606060602</v>
      </c>
      <c r="AC2075">
        <f t="shared" si="578"/>
        <v>4286.9980227272727</v>
      </c>
      <c r="AD2075">
        <f t="shared" si="579"/>
        <v>2159.8272651515144</v>
      </c>
      <c r="AE2075">
        <f t="shared" si="580"/>
        <v>476.806893939394</v>
      </c>
      <c r="AF2075">
        <f t="shared" si="581"/>
        <v>1701.8665303030302</v>
      </c>
      <c r="AG2075">
        <f t="shared" si="582"/>
        <v>632.8206287878786</v>
      </c>
      <c r="AH2075">
        <f t="shared" si="583"/>
        <v>3359.2768787878786</v>
      </c>
      <c r="AI2075">
        <f t="shared" si="584"/>
        <v>3660.6828257575758</v>
      </c>
      <c r="AJ2075">
        <f t="shared" si="585"/>
        <v>2203.7706363636362</v>
      </c>
    </row>
    <row r="2076" spans="1:36" x14ac:dyDescent="0.25">
      <c r="A2076">
        <v>4734.74</v>
      </c>
      <c r="B2076">
        <v>1595.5409999999999</v>
      </c>
      <c r="C2076">
        <v>766.88400000000001</v>
      </c>
      <c r="D2076">
        <v>1103.415</v>
      </c>
      <c r="E2076">
        <v>793.57</v>
      </c>
      <c r="F2076">
        <v>4887.3549999999996</v>
      </c>
      <c r="G2076">
        <v>4164.6610000000001</v>
      </c>
      <c r="H2076">
        <v>2070.5250000000001</v>
      </c>
      <c r="J2076">
        <f t="shared" si="594"/>
        <v>4595.0210606060609</v>
      </c>
      <c r="K2076">
        <f t="shared" si="595"/>
        <v>2559.25403030303</v>
      </c>
      <c r="L2076">
        <f t="shared" si="596"/>
        <v>776.81942424242413</v>
      </c>
      <c r="M2076">
        <f t="shared" si="597"/>
        <v>2042.2595151515147</v>
      </c>
      <c r="N2076">
        <f t="shared" si="598"/>
        <v>952.84799999999996</v>
      </c>
      <c r="O2076">
        <f t="shared" si="599"/>
        <v>3877.7080606060604</v>
      </c>
      <c r="P2076">
        <f t="shared" si="599"/>
        <v>4005.5747272727267</v>
      </c>
      <c r="Q2076">
        <f t="shared" si="599"/>
        <v>2680.487212121212</v>
      </c>
      <c r="T2076">
        <f t="shared" si="586"/>
        <v>4306.431833333334</v>
      </c>
      <c r="U2076">
        <f t="shared" si="587"/>
        <v>2317.5001742424238</v>
      </c>
      <c r="V2076">
        <f t="shared" si="588"/>
        <v>580.37845454545447</v>
      </c>
      <c r="W2076">
        <f t="shared" si="589"/>
        <v>1797.726136363636</v>
      </c>
      <c r="X2076">
        <f t="shared" si="590"/>
        <v>663.66715151515155</v>
      </c>
      <c r="Y2076">
        <f t="shared" si="591"/>
        <v>3506.1753333333331</v>
      </c>
      <c r="Z2076">
        <f t="shared" si="592"/>
        <v>3712.1863939393934</v>
      </c>
      <c r="AA2076">
        <f t="shared" si="593"/>
        <v>2403.0383030303028</v>
      </c>
      <c r="AC2076">
        <f t="shared" si="578"/>
        <v>4272.7106893939399</v>
      </c>
      <c r="AD2076">
        <f t="shared" si="579"/>
        <v>2221.0139318181814</v>
      </c>
      <c r="AE2076">
        <f t="shared" si="580"/>
        <v>485.20649999999995</v>
      </c>
      <c r="AF2076">
        <f t="shared" si="581"/>
        <v>1715.1396212121208</v>
      </c>
      <c r="AG2076">
        <f t="shared" si="582"/>
        <v>644.85432575757568</v>
      </c>
      <c r="AH2076">
        <f t="shared" si="583"/>
        <v>3408.0740303030298</v>
      </c>
      <c r="AI2076">
        <f t="shared" si="584"/>
        <v>3692.4058560606054</v>
      </c>
      <c r="AJ2076">
        <f t="shared" si="585"/>
        <v>2245.2868787878788</v>
      </c>
    </row>
    <row r="2077" spans="1:36" x14ac:dyDescent="0.25">
      <c r="A2077">
        <v>4685.7269999999999</v>
      </c>
      <c r="B2077">
        <v>2643.9029999999998</v>
      </c>
      <c r="C2077">
        <v>594.27</v>
      </c>
      <c r="D2077">
        <v>895.61300000000006</v>
      </c>
      <c r="E2077">
        <v>906.04100000000005</v>
      </c>
      <c r="F2077">
        <v>3255.8119999999999</v>
      </c>
      <c r="G2077">
        <v>4127.3770000000004</v>
      </c>
      <c r="H2077">
        <v>1969.0419999999999</v>
      </c>
      <c r="J2077">
        <f t="shared" si="594"/>
        <v>4580.8791515151524</v>
      </c>
      <c r="K2077">
        <f t="shared" si="595"/>
        <v>2625.6223030303026</v>
      </c>
      <c r="L2077">
        <f t="shared" si="596"/>
        <v>775.01739393939397</v>
      </c>
      <c r="M2077">
        <f t="shared" si="597"/>
        <v>2080.5420606060602</v>
      </c>
      <c r="N2077">
        <f t="shared" si="598"/>
        <v>959.77790909090902</v>
      </c>
      <c r="O2077">
        <f t="shared" si="599"/>
        <v>3870.519181818182</v>
      </c>
      <c r="P2077">
        <f t="shared" si="599"/>
        <v>3992.8169090909096</v>
      </c>
      <c r="Q2077">
        <f t="shared" si="599"/>
        <v>2759.875909090908</v>
      </c>
      <c r="T2077">
        <f t="shared" si="586"/>
        <v>4292.2899242424255</v>
      </c>
      <c r="U2077">
        <f t="shared" si="587"/>
        <v>2383.8684469696964</v>
      </c>
      <c r="V2077">
        <f t="shared" si="588"/>
        <v>578.57642424242431</v>
      </c>
      <c r="W2077">
        <f t="shared" si="589"/>
        <v>1836.0086818181815</v>
      </c>
      <c r="X2077">
        <f t="shared" si="590"/>
        <v>670.5970606060605</v>
      </c>
      <c r="Y2077">
        <f t="shared" si="591"/>
        <v>3498.9864545454548</v>
      </c>
      <c r="Z2077">
        <f t="shared" si="592"/>
        <v>3699.4285757575763</v>
      </c>
      <c r="AA2077">
        <f t="shared" si="593"/>
        <v>2482.4269999999988</v>
      </c>
      <c r="AC2077">
        <f t="shared" si="578"/>
        <v>4258.5687803030314</v>
      </c>
      <c r="AD2077">
        <f t="shared" si="579"/>
        <v>2287.382204545454</v>
      </c>
      <c r="AE2077">
        <f t="shared" si="580"/>
        <v>483.40446969696978</v>
      </c>
      <c r="AF2077">
        <f t="shared" si="581"/>
        <v>1753.4221666666663</v>
      </c>
      <c r="AG2077">
        <f t="shared" si="582"/>
        <v>651.78423484848486</v>
      </c>
      <c r="AH2077">
        <f t="shared" si="583"/>
        <v>3400.8851515151518</v>
      </c>
      <c r="AI2077">
        <f t="shared" si="584"/>
        <v>3679.6480378787883</v>
      </c>
      <c r="AJ2077">
        <f t="shared" si="585"/>
        <v>2324.6755757575747</v>
      </c>
    </row>
    <row r="2078" spans="1:36" x14ac:dyDescent="0.25">
      <c r="A2078">
        <v>4829.5060000000003</v>
      </c>
      <c r="B2078">
        <v>1890.1949999999999</v>
      </c>
      <c r="C2078">
        <v>408.77600000000001</v>
      </c>
      <c r="D2078">
        <v>1149.4059999999999</v>
      </c>
      <c r="E2078">
        <v>976.19500000000005</v>
      </c>
      <c r="F2078">
        <v>5339.9629999999997</v>
      </c>
      <c r="G2078">
        <v>4671.8639999999996</v>
      </c>
      <c r="H2078">
        <v>2910.319</v>
      </c>
      <c r="J2078">
        <f t="shared" si="594"/>
        <v>4555.8111515151522</v>
      </c>
      <c r="K2078">
        <f t="shared" si="595"/>
        <v>2650.6767878787873</v>
      </c>
      <c r="L2078">
        <f t="shared" si="596"/>
        <v>777.43166666666673</v>
      </c>
      <c r="M2078">
        <f t="shared" si="597"/>
        <v>2133.7161515151515</v>
      </c>
      <c r="N2078">
        <f t="shared" si="598"/>
        <v>967.00403030303039</v>
      </c>
      <c r="O2078">
        <f t="shared" si="599"/>
        <v>3918.4711818181818</v>
      </c>
      <c r="P2078">
        <f t="shared" si="599"/>
        <v>4009.5364848484855</v>
      </c>
      <c r="Q2078">
        <f t="shared" si="599"/>
        <v>2807.0238484848478</v>
      </c>
      <c r="T2078">
        <f t="shared" si="586"/>
        <v>4267.2219242424253</v>
      </c>
      <c r="U2078">
        <f t="shared" si="587"/>
        <v>2408.9229318181815</v>
      </c>
      <c r="V2078">
        <f t="shared" si="588"/>
        <v>580.99069696969707</v>
      </c>
      <c r="W2078">
        <f t="shared" si="589"/>
        <v>1889.1827727272728</v>
      </c>
      <c r="X2078">
        <f t="shared" si="590"/>
        <v>677.82318181818187</v>
      </c>
      <c r="Y2078">
        <f t="shared" si="591"/>
        <v>3546.9384545454545</v>
      </c>
      <c r="Z2078">
        <f t="shared" si="592"/>
        <v>3716.1481515151522</v>
      </c>
      <c r="AA2078">
        <f t="shared" si="593"/>
        <v>2529.5749393939386</v>
      </c>
      <c r="AC2078">
        <f t="shared" si="578"/>
        <v>4233.5007803030312</v>
      </c>
      <c r="AD2078">
        <f t="shared" si="579"/>
        <v>2312.4366893939387</v>
      </c>
      <c r="AE2078">
        <f t="shared" si="580"/>
        <v>485.81874242424254</v>
      </c>
      <c r="AF2078">
        <f t="shared" si="581"/>
        <v>1806.5962575757576</v>
      </c>
      <c r="AG2078">
        <f t="shared" si="582"/>
        <v>659.01035606060623</v>
      </c>
      <c r="AH2078">
        <f t="shared" si="583"/>
        <v>3448.8371515151512</v>
      </c>
      <c r="AI2078">
        <f t="shared" si="584"/>
        <v>3696.3676136363642</v>
      </c>
      <c r="AJ2078">
        <f t="shared" si="585"/>
        <v>2371.8235151515146</v>
      </c>
    </row>
    <row r="2079" spans="1:36" x14ac:dyDescent="0.25">
      <c r="A2079">
        <v>4757.3450000000003</v>
      </c>
      <c r="B2079">
        <v>1674.7550000000001</v>
      </c>
      <c r="C2079">
        <v>725.23900000000003</v>
      </c>
      <c r="D2079">
        <v>1810.4949999999999</v>
      </c>
      <c r="E2079">
        <v>682.99</v>
      </c>
      <c r="F2079">
        <v>2903.0349999999999</v>
      </c>
      <c r="G2079">
        <v>3930.7550000000001</v>
      </c>
      <c r="H2079">
        <v>1922.6410000000001</v>
      </c>
      <c r="J2079">
        <f t="shared" si="594"/>
        <v>4507.3906060606068</v>
      </c>
      <c r="K2079">
        <f t="shared" si="595"/>
        <v>2695.7473939393931</v>
      </c>
      <c r="L2079">
        <f t="shared" si="596"/>
        <v>783.72181818181809</v>
      </c>
      <c r="M2079">
        <f t="shared" si="597"/>
        <v>2168.7814848484845</v>
      </c>
      <c r="N2079">
        <f t="shared" si="598"/>
        <v>976.91012121212134</v>
      </c>
      <c r="O2079">
        <f t="shared" si="599"/>
        <v>3893.5673333333334</v>
      </c>
      <c r="P2079">
        <f t="shared" si="599"/>
        <v>3996.2893030303035</v>
      </c>
      <c r="Q2079">
        <f t="shared" si="599"/>
        <v>2817.3432121212122</v>
      </c>
      <c r="T2079">
        <f t="shared" si="586"/>
        <v>4218.8013787878799</v>
      </c>
      <c r="U2079">
        <f t="shared" si="587"/>
        <v>2453.9935378787868</v>
      </c>
      <c r="V2079">
        <f t="shared" si="588"/>
        <v>587.28084848484843</v>
      </c>
      <c r="W2079">
        <f t="shared" si="589"/>
        <v>1924.2481060606058</v>
      </c>
      <c r="X2079">
        <f t="shared" si="590"/>
        <v>687.72927272727293</v>
      </c>
      <c r="Y2079">
        <f t="shared" si="591"/>
        <v>3522.0346060606062</v>
      </c>
      <c r="Z2079">
        <f t="shared" si="592"/>
        <v>3702.9009696969702</v>
      </c>
      <c r="AA2079">
        <f t="shared" si="593"/>
        <v>2539.894303030303</v>
      </c>
      <c r="AC2079">
        <f t="shared" si="578"/>
        <v>4185.0802348484858</v>
      </c>
      <c r="AD2079">
        <f t="shared" si="579"/>
        <v>2357.5072954545444</v>
      </c>
      <c r="AE2079">
        <f t="shared" si="580"/>
        <v>492.10889393939391</v>
      </c>
      <c r="AF2079">
        <f t="shared" si="581"/>
        <v>1841.6615909090906</v>
      </c>
      <c r="AG2079">
        <f t="shared" si="582"/>
        <v>668.91644696969706</v>
      </c>
      <c r="AH2079">
        <f t="shared" si="583"/>
        <v>3423.9333030303033</v>
      </c>
      <c r="AI2079">
        <f t="shared" si="584"/>
        <v>3683.1204318181822</v>
      </c>
      <c r="AJ2079">
        <f t="shared" si="585"/>
        <v>2382.142878787879</v>
      </c>
    </row>
    <row r="2080" spans="1:36" x14ac:dyDescent="0.25">
      <c r="A2080">
        <v>5049.933</v>
      </c>
      <c r="B2080">
        <v>2361.578</v>
      </c>
      <c r="C2080">
        <v>821.54200000000003</v>
      </c>
      <c r="D2080">
        <v>1850.961</v>
      </c>
      <c r="E2080">
        <v>841.01900000000001</v>
      </c>
      <c r="F2080">
        <v>3080.3760000000002</v>
      </c>
      <c r="G2080">
        <v>3463.3139999999999</v>
      </c>
      <c r="H2080">
        <v>2089.0100000000002</v>
      </c>
      <c r="J2080">
        <f t="shared" si="594"/>
        <v>4489.5815151515153</v>
      </c>
      <c r="K2080">
        <f t="shared" si="595"/>
        <v>2760.8516363636359</v>
      </c>
      <c r="L2080">
        <f t="shared" si="596"/>
        <v>786.43099999999981</v>
      </c>
      <c r="M2080">
        <f t="shared" si="597"/>
        <v>2172.8356363636362</v>
      </c>
      <c r="N2080">
        <f t="shared" si="598"/>
        <v>983.12618181818198</v>
      </c>
      <c r="O2080">
        <f t="shared" si="599"/>
        <v>3942.1365454545457</v>
      </c>
      <c r="P2080">
        <f t="shared" si="599"/>
        <v>4019.0271515151517</v>
      </c>
      <c r="Q2080">
        <f t="shared" si="599"/>
        <v>2852.8648484848482</v>
      </c>
      <c r="T2080">
        <f t="shared" si="586"/>
        <v>4200.9922878787884</v>
      </c>
      <c r="U2080">
        <f t="shared" si="587"/>
        <v>2519.09778030303</v>
      </c>
      <c r="V2080">
        <f t="shared" si="588"/>
        <v>589.99003030303015</v>
      </c>
      <c r="W2080">
        <f t="shared" si="589"/>
        <v>1928.3022575757575</v>
      </c>
      <c r="X2080">
        <f t="shared" si="590"/>
        <v>693.94533333333356</v>
      </c>
      <c r="Y2080">
        <f t="shared" si="591"/>
        <v>3570.6038181818185</v>
      </c>
      <c r="Z2080">
        <f t="shared" si="592"/>
        <v>3725.6388181818184</v>
      </c>
      <c r="AA2080">
        <f t="shared" si="593"/>
        <v>2575.415939393939</v>
      </c>
      <c r="AC2080">
        <f t="shared" si="578"/>
        <v>4167.2711439393943</v>
      </c>
      <c r="AD2080">
        <f t="shared" si="579"/>
        <v>2422.6115378787872</v>
      </c>
      <c r="AE2080">
        <f t="shared" si="580"/>
        <v>494.81807575757563</v>
      </c>
      <c r="AF2080">
        <f t="shared" si="581"/>
        <v>1845.7157424242423</v>
      </c>
      <c r="AG2080">
        <f t="shared" si="582"/>
        <v>675.1325075757577</v>
      </c>
      <c r="AH2080">
        <f t="shared" si="583"/>
        <v>3472.5025151515156</v>
      </c>
      <c r="AI2080">
        <f t="shared" si="584"/>
        <v>3705.8582803030304</v>
      </c>
      <c r="AJ2080">
        <f t="shared" si="585"/>
        <v>2417.6645151515149</v>
      </c>
    </row>
    <row r="2081" spans="1:36" x14ac:dyDescent="0.25">
      <c r="A2081">
        <v>5586.7579999999998</v>
      </c>
      <c r="B2081">
        <v>2444.84</v>
      </c>
      <c r="C2081">
        <v>851.40700000000004</v>
      </c>
      <c r="D2081">
        <v>1251.7049999999999</v>
      </c>
      <c r="E2081">
        <v>769.82600000000002</v>
      </c>
      <c r="F2081">
        <v>3099.152</v>
      </c>
      <c r="G2081">
        <v>2978.395</v>
      </c>
      <c r="H2081">
        <v>2538.29</v>
      </c>
      <c r="J2081">
        <f t="shared" si="594"/>
        <v>4461.5689090909091</v>
      </c>
      <c r="K2081">
        <f t="shared" si="595"/>
        <v>2788.8695454545455</v>
      </c>
      <c r="L2081">
        <f t="shared" si="596"/>
        <v>780.4096363636362</v>
      </c>
      <c r="M2081">
        <f t="shared" si="597"/>
        <v>2201.63993939394</v>
      </c>
      <c r="N2081">
        <f t="shared" si="598"/>
        <v>985.66281818181801</v>
      </c>
      <c r="O2081">
        <f t="shared" si="599"/>
        <v>3986.3741818181816</v>
      </c>
      <c r="P2081">
        <f t="shared" si="599"/>
        <v>4058.6439090909103</v>
      </c>
      <c r="Q2081">
        <f t="shared" si="599"/>
        <v>2894.7515151515149</v>
      </c>
      <c r="T2081">
        <f t="shared" si="586"/>
        <v>4172.9796818181821</v>
      </c>
      <c r="U2081">
        <f t="shared" si="587"/>
        <v>2547.1156893939396</v>
      </c>
      <c r="V2081">
        <f t="shared" si="588"/>
        <v>583.96866666666654</v>
      </c>
      <c r="W2081">
        <f t="shared" si="589"/>
        <v>1957.1065606060613</v>
      </c>
      <c r="X2081">
        <f t="shared" si="590"/>
        <v>696.4819696969696</v>
      </c>
      <c r="Y2081">
        <f t="shared" si="591"/>
        <v>3614.8414545454543</v>
      </c>
      <c r="Z2081">
        <f t="shared" si="592"/>
        <v>3765.2555757575769</v>
      </c>
      <c r="AA2081">
        <f t="shared" si="593"/>
        <v>2617.3026060606057</v>
      </c>
      <c r="AC2081">
        <f t="shared" si="578"/>
        <v>4139.258537878788</v>
      </c>
      <c r="AD2081">
        <f t="shared" si="579"/>
        <v>2450.6294469696968</v>
      </c>
      <c r="AE2081">
        <f t="shared" si="580"/>
        <v>488.79671212121201</v>
      </c>
      <c r="AF2081">
        <f t="shared" si="581"/>
        <v>1874.5200454545461</v>
      </c>
      <c r="AG2081">
        <f t="shared" si="582"/>
        <v>677.66914393939373</v>
      </c>
      <c r="AH2081">
        <f t="shared" si="583"/>
        <v>3516.7401515151514</v>
      </c>
      <c r="AI2081">
        <f t="shared" si="584"/>
        <v>3745.475037878789</v>
      </c>
      <c r="AJ2081">
        <f t="shared" si="585"/>
        <v>2459.5511818181817</v>
      </c>
    </row>
    <row r="2082" spans="1:36" x14ac:dyDescent="0.25">
      <c r="A2082">
        <v>6209.1109999999999</v>
      </c>
      <c r="B2082">
        <v>2358.2959999999998</v>
      </c>
      <c r="C2082">
        <v>1003.827</v>
      </c>
      <c r="D2082">
        <v>1787.5719999999999</v>
      </c>
      <c r="E2082">
        <v>858.46100000000001</v>
      </c>
      <c r="F2082">
        <v>4055.77</v>
      </c>
      <c r="G2082">
        <v>2824.0239999999999</v>
      </c>
      <c r="H2082">
        <v>2750.15</v>
      </c>
      <c r="J2082">
        <f t="shared" si="594"/>
        <v>4405.359636363637</v>
      </c>
      <c r="K2082">
        <f t="shared" si="595"/>
        <v>2800.6554848484852</v>
      </c>
      <c r="L2082">
        <f t="shared" si="596"/>
        <v>778.01057575757579</v>
      </c>
      <c r="M2082">
        <f t="shared" si="597"/>
        <v>2240.3035757575758</v>
      </c>
      <c r="N2082">
        <f t="shared" si="598"/>
        <v>1008.5246969696968</v>
      </c>
      <c r="O2082">
        <f t="shared" si="599"/>
        <v>4026.1883030303034</v>
      </c>
      <c r="P2082">
        <f t="shared" si="599"/>
        <v>4103.1684545454546</v>
      </c>
      <c r="Q2082">
        <f t="shared" si="599"/>
        <v>2919.1149393939395</v>
      </c>
      <c r="T2082">
        <f t="shared" si="586"/>
        <v>4116.7704090909101</v>
      </c>
      <c r="U2082">
        <f t="shared" si="587"/>
        <v>2558.9016287878794</v>
      </c>
      <c r="V2082">
        <f t="shared" si="588"/>
        <v>581.56960606060613</v>
      </c>
      <c r="W2082">
        <f t="shared" si="589"/>
        <v>1995.7701969696971</v>
      </c>
      <c r="X2082">
        <f t="shared" si="590"/>
        <v>719.34384848484842</v>
      </c>
      <c r="Y2082">
        <f t="shared" si="591"/>
        <v>3654.6555757575761</v>
      </c>
      <c r="Z2082">
        <f t="shared" si="592"/>
        <v>3809.7801212121212</v>
      </c>
      <c r="AA2082">
        <f t="shared" si="593"/>
        <v>2641.6660303030303</v>
      </c>
      <c r="AC2082">
        <f t="shared" si="578"/>
        <v>4083.049265151516</v>
      </c>
      <c r="AD2082">
        <f t="shared" si="579"/>
        <v>2462.4153863636366</v>
      </c>
      <c r="AE2082">
        <f t="shared" si="580"/>
        <v>486.39765151515161</v>
      </c>
      <c r="AF2082">
        <f t="shared" si="581"/>
        <v>1913.1836818181819</v>
      </c>
      <c r="AG2082">
        <f t="shared" si="582"/>
        <v>700.53102272727256</v>
      </c>
      <c r="AH2082">
        <f t="shared" si="583"/>
        <v>3556.5542727272732</v>
      </c>
      <c r="AI2082">
        <f t="shared" si="584"/>
        <v>3789.9995833333332</v>
      </c>
      <c r="AJ2082">
        <f t="shared" si="585"/>
        <v>2483.9146060606063</v>
      </c>
    </row>
    <row r="2083" spans="1:36" x14ac:dyDescent="0.25">
      <c r="A2083">
        <v>5410.009</v>
      </c>
      <c r="B2083">
        <v>2486.0500000000002</v>
      </c>
      <c r="C2083">
        <v>822.92600000000004</v>
      </c>
      <c r="D2083">
        <v>1808.442</v>
      </c>
      <c r="E2083">
        <v>777.61099999999999</v>
      </c>
      <c r="F2083">
        <v>3737.16</v>
      </c>
      <c r="G2083">
        <v>3231.6280000000002</v>
      </c>
      <c r="H2083">
        <v>2298.2260000000001</v>
      </c>
      <c r="J2083">
        <f t="shared" si="594"/>
        <v>4334.9109090909087</v>
      </c>
      <c r="K2083">
        <f t="shared" si="595"/>
        <v>2841.654</v>
      </c>
      <c r="L2083">
        <f t="shared" si="596"/>
        <v>774.53045454545463</v>
      </c>
      <c r="M2083">
        <f t="shared" si="597"/>
        <v>2272.6930909090911</v>
      </c>
      <c r="N2083">
        <f t="shared" si="598"/>
        <v>1029.9304545454545</v>
      </c>
      <c r="O2083">
        <f t="shared" si="599"/>
        <v>4055.6086969696971</v>
      </c>
      <c r="P2083">
        <f t="shared" si="599"/>
        <v>4146.3163939393944</v>
      </c>
      <c r="Q2083">
        <f t="shared" si="599"/>
        <v>2923.8266363636367</v>
      </c>
      <c r="T2083">
        <f t="shared" si="586"/>
        <v>4046.3216818181813</v>
      </c>
      <c r="U2083">
        <f t="shared" si="587"/>
        <v>2599.9001439393942</v>
      </c>
      <c r="V2083">
        <f t="shared" si="588"/>
        <v>578.08948484848497</v>
      </c>
      <c r="W2083">
        <f t="shared" si="589"/>
        <v>2028.1597121212124</v>
      </c>
      <c r="X2083">
        <f t="shared" si="590"/>
        <v>740.74960606060608</v>
      </c>
      <c r="Y2083">
        <f t="shared" si="591"/>
        <v>3684.0759696969699</v>
      </c>
      <c r="Z2083">
        <f t="shared" si="592"/>
        <v>3852.9280606060611</v>
      </c>
      <c r="AA2083">
        <f t="shared" si="593"/>
        <v>2646.3777272727275</v>
      </c>
      <c r="AC2083">
        <f t="shared" si="578"/>
        <v>4012.6005378787877</v>
      </c>
      <c r="AD2083">
        <f t="shared" si="579"/>
        <v>2503.4139015151513</v>
      </c>
      <c r="AE2083">
        <f t="shared" si="580"/>
        <v>482.91753030303045</v>
      </c>
      <c r="AF2083">
        <f t="shared" si="581"/>
        <v>1945.5731969696972</v>
      </c>
      <c r="AG2083">
        <f t="shared" si="582"/>
        <v>721.93678030303022</v>
      </c>
      <c r="AH2083">
        <f t="shared" si="583"/>
        <v>3585.974666666667</v>
      </c>
      <c r="AI2083">
        <f t="shared" si="584"/>
        <v>3833.1475227272731</v>
      </c>
      <c r="AJ2083">
        <f t="shared" si="585"/>
        <v>2488.6263030303035</v>
      </c>
    </row>
    <row r="2084" spans="1:36" x14ac:dyDescent="0.25">
      <c r="A2084">
        <v>4655.3879999999999</v>
      </c>
      <c r="B2084">
        <v>2923.8719999999998</v>
      </c>
      <c r="C2084">
        <v>687.28399999999999</v>
      </c>
      <c r="D2084">
        <v>1858.8579999999999</v>
      </c>
      <c r="E2084">
        <v>788.14200000000005</v>
      </c>
      <c r="F2084">
        <v>3576.68</v>
      </c>
      <c r="G2084">
        <v>3811.866</v>
      </c>
      <c r="H2084">
        <v>1909.9670000000001</v>
      </c>
      <c r="J2084">
        <f t="shared" si="594"/>
        <v>4307.5701212121221</v>
      </c>
      <c r="K2084">
        <f t="shared" si="595"/>
        <v>2915.6705757575755</v>
      </c>
      <c r="L2084">
        <f t="shared" si="596"/>
        <v>778.65645454545472</v>
      </c>
      <c r="M2084">
        <f t="shared" si="597"/>
        <v>2302.1523939393937</v>
      </c>
      <c r="N2084">
        <f t="shared" si="598"/>
        <v>1044.920272727273</v>
      </c>
      <c r="O2084">
        <f t="shared" si="599"/>
        <v>4118.9473333333326</v>
      </c>
      <c r="P2084">
        <f t="shared" si="599"/>
        <v>4182.543818181819</v>
      </c>
      <c r="Q2084">
        <f t="shared" si="599"/>
        <v>2943.371666666666</v>
      </c>
      <c r="T2084">
        <f t="shared" si="586"/>
        <v>4018.9808939393947</v>
      </c>
      <c r="U2084">
        <f t="shared" si="587"/>
        <v>2673.9167196969693</v>
      </c>
      <c r="V2084">
        <f t="shared" si="588"/>
        <v>582.21548484848506</v>
      </c>
      <c r="W2084">
        <f t="shared" si="589"/>
        <v>2057.6190151515148</v>
      </c>
      <c r="X2084">
        <f t="shared" si="590"/>
        <v>755.73942424242455</v>
      </c>
      <c r="Y2084">
        <f t="shared" si="591"/>
        <v>3747.4146060606054</v>
      </c>
      <c r="Z2084">
        <f t="shared" si="592"/>
        <v>3889.1554848484857</v>
      </c>
      <c r="AA2084">
        <f t="shared" si="593"/>
        <v>2665.9227575757568</v>
      </c>
      <c r="AC2084">
        <f t="shared" si="578"/>
        <v>3985.2597500000011</v>
      </c>
      <c r="AD2084">
        <f t="shared" si="579"/>
        <v>2577.4304772727269</v>
      </c>
      <c r="AE2084">
        <f t="shared" si="580"/>
        <v>487.04353030303054</v>
      </c>
      <c r="AF2084">
        <f t="shared" si="581"/>
        <v>1975.0324999999998</v>
      </c>
      <c r="AG2084">
        <f t="shared" si="582"/>
        <v>736.92659848484868</v>
      </c>
      <c r="AH2084">
        <f t="shared" si="583"/>
        <v>3649.3133030303024</v>
      </c>
      <c r="AI2084">
        <f t="shared" si="584"/>
        <v>3869.3749469696977</v>
      </c>
      <c r="AJ2084">
        <f t="shared" si="585"/>
        <v>2508.1713333333328</v>
      </c>
    </row>
    <row r="2085" spans="1:36" x14ac:dyDescent="0.25">
      <c r="A2085">
        <v>4338.9629999999997</v>
      </c>
      <c r="B2085">
        <v>2001.2909999999999</v>
      </c>
      <c r="C2085">
        <v>547.02</v>
      </c>
      <c r="D2085">
        <v>1754.675</v>
      </c>
      <c r="E2085">
        <v>614.43499999999995</v>
      </c>
      <c r="F2085">
        <v>3683.08</v>
      </c>
      <c r="G2085">
        <v>3547.3049999999998</v>
      </c>
      <c r="H2085">
        <v>1604.806</v>
      </c>
      <c r="J2085">
        <f t="shared" si="594"/>
        <v>4275.1795151515153</v>
      </c>
      <c r="K2085">
        <f t="shared" si="595"/>
        <v>2954.4809999999993</v>
      </c>
      <c r="L2085">
        <f t="shared" si="596"/>
        <v>781.91021212121211</v>
      </c>
      <c r="M2085">
        <f t="shared" si="597"/>
        <v>2338.6332424242423</v>
      </c>
      <c r="N2085">
        <f t="shared" si="598"/>
        <v>1064.2731212121212</v>
      </c>
      <c r="O2085">
        <f t="shared" si="599"/>
        <v>4145.400545454545</v>
      </c>
      <c r="P2085">
        <f t="shared" si="599"/>
        <v>4225.9988181818189</v>
      </c>
      <c r="Q2085">
        <f t="shared" si="599"/>
        <v>2965.4317878787874</v>
      </c>
      <c r="T2085">
        <f t="shared" si="586"/>
        <v>3986.5902878787879</v>
      </c>
      <c r="U2085">
        <f t="shared" si="587"/>
        <v>2712.7271439393935</v>
      </c>
      <c r="V2085">
        <f t="shared" si="588"/>
        <v>585.46924242424245</v>
      </c>
      <c r="W2085">
        <f t="shared" si="589"/>
        <v>2094.0998636363634</v>
      </c>
      <c r="X2085">
        <f t="shared" si="590"/>
        <v>775.09227272727276</v>
      </c>
      <c r="Y2085">
        <f t="shared" si="591"/>
        <v>3773.8678181818177</v>
      </c>
      <c r="Z2085">
        <f t="shared" si="592"/>
        <v>3932.6104848484856</v>
      </c>
      <c r="AA2085">
        <f t="shared" si="593"/>
        <v>2687.9828787878782</v>
      </c>
      <c r="AC2085">
        <f t="shared" si="578"/>
        <v>3952.8691439393942</v>
      </c>
      <c r="AD2085">
        <f t="shared" si="579"/>
        <v>2616.2409015151507</v>
      </c>
      <c r="AE2085">
        <f t="shared" si="580"/>
        <v>490.29728787878793</v>
      </c>
      <c r="AF2085">
        <f t="shared" si="581"/>
        <v>2011.5133484848484</v>
      </c>
      <c r="AG2085">
        <f t="shared" si="582"/>
        <v>756.27944696969689</v>
      </c>
      <c r="AH2085">
        <f t="shared" si="583"/>
        <v>3675.7665151515148</v>
      </c>
      <c r="AI2085">
        <f t="shared" si="584"/>
        <v>3912.8299469696976</v>
      </c>
      <c r="AJ2085">
        <f t="shared" si="585"/>
        <v>2530.2314545454542</v>
      </c>
    </row>
    <row r="2086" spans="1:36" x14ac:dyDescent="0.25">
      <c r="A2086">
        <v>5461.2370000000001</v>
      </c>
      <c r="B2086">
        <v>2461.0920000000001</v>
      </c>
      <c r="C2086">
        <v>719.79100000000005</v>
      </c>
      <c r="D2086">
        <v>1755.8869999999999</v>
      </c>
      <c r="E2086">
        <v>463.57100000000003</v>
      </c>
      <c r="F2086">
        <v>3570.3339999999998</v>
      </c>
      <c r="G2086">
        <v>3071.277</v>
      </c>
      <c r="H2086">
        <v>2292.6779999999999</v>
      </c>
      <c r="J2086">
        <f t="shared" si="594"/>
        <v>4265.594242424243</v>
      </c>
      <c r="K2086">
        <f t="shared" si="595"/>
        <v>3006.8329393939389</v>
      </c>
      <c r="L2086">
        <f t="shared" si="596"/>
        <v>791.75209090909084</v>
      </c>
      <c r="M2086">
        <f t="shared" si="597"/>
        <v>2340.4367878787875</v>
      </c>
      <c r="N2086">
        <f t="shared" si="598"/>
        <v>1091.9237878787876</v>
      </c>
      <c r="O2086">
        <f t="shared" si="599"/>
        <v>4187.4444242424242</v>
      </c>
      <c r="P2086">
        <f t="shared" si="599"/>
        <v>4233.6009090909101</v>
      </c>
      <c r="Q2086">
        <f t="shared" si="599"/>
        <v>3004.2371515151508</v>
      </c>
      <c r="T2086">
        <f t="shared" si="586"/>
        <v>3977.0050151515156</v>
      </c>
      <c r="U2086">
        <f t="shared" si="587"/>
        <v>2765.0790833333331</v>
      </c>
      <c r="V2086">
        <f t="shared" si="588"/>
        <v>595.31112121212118</v>
      </c>
      <c r="W2086">
        <f t="shared" si="589"/>
        <v>2095.9034090909086</v>
      </c>
      <c r="X2086">
        <f t="shared" si="590"/>
        <v>802.7429393939392</v>
      </c>
      <c r="Y2086">
        <f t="shared" si="591"/>
        <v>3815.911696969697</v>
      </c>
      <c r="Z2086">
        <f t="shared" si="592"/>
        <v>3940.2125757575768</v>
      </c>
      <c r="AA2086">
        <f t="shared" si="593"/>
        <v>2726.7882424242416</v>
      </c>
      <c r="AC2086">
        <f t="shared" si="578"/>
        <v>3943.283871212122</v>
      </c>
      <c r="AD2086">
        <f t="shared" si="579"/>
        <v>2668.5928409090902</v>
      </c>
      <c r="AE2086">
        <f t="shared" si="580"/>
        <v>500.13916666666665</v>
      </c>
      <c r="AF2086">
        <f t="shared" si="581"/>
        <v>2013.3168939393936</v>
      </c>
      <c r="AG2086">
        <f t="shared" si="582"/>
        <v>783.93011363636333</v>
      </c>
      <c r="AH2086">
        <f t="shared" si="583"/>
        <v>3717.8103939393941</v>
      </c>
      <c r="AI2086">
        <f t="shared" si="584"/>
        <v>3920.4320378787888</v>
      </c>
      <c r="AJ2086">
        <f t="shared" si="585"/>
        <v>2569.0368181818176</v>
      </c>
    </row>
    <row r="2087" spans="1:36" x14ac:dyDescent="0.25">
      <c r="A2087">
        <v>4263.0150000000003</v>
      </c>
      <c r="B2087">
        <v>2744.08</v>
      </c>
      <c r="C2087">
        <v>1244.886</v>
      </c>
      <c r="D2087">
        <v>1501.3710000000001</v>
      </c>
      <c r="E2087">
        <v>428.12099999999998</v>
      </c>
      <c r="F2087">
        <v>3655.6039999999998</v>
      </c>
      <c r="G2087">
        <v>3065.931</v>
      </c>
      <c r="H2087">
        <v>2655.826</v>
      </c>
      <c r="J2087">
        <f t="shared" si="594"/>
        <v>4212.2260000000006</v>
      </c>
      <c r="K2087">
        <f t="shared" si="595"/>
        <v>3033.3497878787871</v>
      </c>
      <c r="L2087">
        <f t="shared" si="596"/>
        <v>793.25209090909084</v>
      </c>
      <c r="M2087">
        <f t="shared" si="597"/>
        <v>2365.6859090909084</v>
      </c>
      <c r="N2087">
        <f t="shared" si="598"/>
        <v>1120.4518484848486</v>
      </c>
      <c r="O2087">
        <f t="shared" si="599"/>
        <v>4214.3241515151512</v>
      </c>
      <c r="P2087">
        <f t="shared" si="599"/>
        <v>4302.9479090909108</v>
      </c>
      <c r="Q2087">
        <f t="shared" si="599"/>
        <v>3031.1666666666661</v>
      </c>
      <c r="T2087">
        <f t="shared" si="586"/>
        <v>3923.6367727272732</v>
      </c>
      <c r="U2087">
        <f t="shared" si="587"/>
        <v>2791.5959318181813</v>
      </c>
      <c r="V2087">
        <f t="shared" si="588"/>
        <v>596.81112121212118</v>
      </c>
      <c r="W2087">
        <f t="shared" si="589"/>
        <v>2121.1525303030294</v>
      </c>
      <c r="X2087">
        <f t="shared" si="590"/>
        <v>831.27100000000019</v>
      </c>
      <c r="Y2087">
        <f t="shared" si="591"/>
        <v>3842.791424242424</v>
      </c>
      <c r="Z2087">
        <f t="shared" si="592"/>
        <v>4009.5595757575775</v>
      </c>
      <c r="AA2087">
        <f t="shared" si="593"/>
        <v>2753.7177575757569</v>
      </c>
      <c r="AC2087">
        <f t="shared" si="578"/>
        <v>3889.9156287878795</v>
      </c>
      <c r="AD2087">
        <f t="shared" si="579"/>
        <v>2695.1096893939384</v>
      </c>
      <c r="AE2087">
        <f t="shared" si="580"/>
        <v>501.63916666666665</v>
      </c>
      <c r="AF2087">
        <f t="shared" si="581"/>
        <v>2038.5660151515144</v>
      </c>
      <c r="AG2087">
        <f t="shared" si="582"/>
        <v>812.45817424242432</v>
      </c>
      <c r="AH2087">
        <f t="shared" si="583"/>
        <v>3744.6901212121211</v>
      </c>
      <c r="AI2087">
        <f t="shared" si="584"/>
        <v>3989.7790378787895</v>
      </c>
      <c r="AJ2087">
        <f t="shared" si="585"/>
        <v>2595.9663333333328</v>
      </c>
    </row>
    <row r="2088" spans="1:36" x14ac:dyDescent="0.25">
      <c r="A2088">
        <v>3869.2809999999999</v>
      </c>
      <c r="B2088">
        <v>2388.857</v>
      </c>
      <c r="C2088">
        <v>842.98</v>
      </c>
      <c r="D2088">
        <v>1616.037</v>
      </c>
      <c r="E2088">
        <v>1027.1990000000001</v>
      </c>
      <c r="F2088">
        <v>4680.4430000000002</v>
      </c>
      <c r="G2088">
        <v>3036.6120000000001</v>
      </c>
      <c r="H2088">
        <v>2680.2510000000002</v>
      </c>
      <c r="J2088">
        <f t="shared" si="594"/>
        <v>4167.0577575757579</v>
      </c>
      <c r="K2088">
        <f t="shared" si="595"/>
        <v>3039.5586969696965</v>
      </c>
      <c r="L2088">
        <f t="shared" si="596"/>
        <v>770.9226666666666</v>
      </c>
      <c r="M2088">
        <f t="shared" si="597"/>
        <v>2394.2903636363635</v>
      </c>
      <c r="N2088">
        <f t="shared" si="598"/>
        <v>1143.0765757575757</v>
      </c>
      <c r="O2088">
        <f t="shared" si="599"/>
        <v>4242.8899999999994</v>
      </c>
      <c r="P2088">
        <f t="shared" si="599"/>
        <v>4325.8410606060615</v>
      </c>
      <c r="Q2088">
        <f t="shared" si="599"/>
        <v>3042.2227878787876</v>
      </c>
      <c r="T2088">
        <f t="shared" ref="T2088:T2151" si="600">J2088-($J$2699)</f>
        <v>3878.4685303030305</v>
      </c>
      <c r="U2088">
        <f t="shared" ref="U2088:U2151" si="601">K2088-($K$2699)</f>
        <v>2797.8048409090907</v>
      </c>
      <c r="V2088">
        <f t="shared" ref="V2088:V2151" si="602">L2088-($L$2699)</f>
        <v>574.48169696969694</v>
      </c>
      <c r="W2088">
        <f t="shared" ref="W2088:W2151" si="603">M2088-($M$2699)</f>
        <v>2149.7569848484845</v>
      </c>
      <c r="X2088">
        <f t="shared" ref="X2088:X2151" si="604">N2088-($N$2699)</f>
        <v>853.8957272727273</v>
      </c>
      <c r="Y2088">
        <f t="shared" ref="Y2088:Y2151" si="605">O2088-($O$2699)</f>
        <v>3871.3572727272722</v>
      </c>
      <c r="Z2088">
        <f t="shared" ref="Z2088:Z2151" si="606">P2088-($P$2699)</f>
        <v>4032.4527272727282</v>
      </c>
      <c r="AA2088">
        <f t="shared" ref="AA2088:AA2151" si="607">Q2088-($Q$2699)</f>
        <v>2764.7738787878784</v>
      </c>
      <c r="AC2088">
        <f t="shared" si="578"/>
        <v>3844.7473863636369</v>
      </c>
      <c r="AD2088">
        <f t="shared" si="579"/>
        <v>2701.3185984848478</v>
      </c>
      <c r="AE2088">
        <f t="shared" si="580"/>
        <v>479.30974242424242</v>
      </c>
      <c r="AF2088">
        <f t="shared" si="581"/>
        <v>2067.1704696969696</v>
      </c>
      <c r="AG2088">
        <f t="shared" si="582"/>
        <v>835.08290151515143</v>
      </c>
      <c r="AH2088">
        <f t="shared" si="583"/>
        <v>3773.2559696969693</v>
      </c>
      <c r="AI2088">
        <f t="shared" si="584"/>
        <v>4012.6721893939402</v>
      </c>
      <c r="AJ2088">
        <f t="shared" si="585"/>
        <v>2607.0224545454544</v>
      </c>
    </row>
    <row r="2089" spans="1:36" x14ac:dyDescent="0.25">
      <c r="A2089">
        <v>4505.1710000000003</v>
      </c>
      <c r="B2089">
        <v>2287.136</v>
      </c>
      <c r="C2089">
        <v>846.90700000000004</v>
      </c>
      <c r="D2089">
        <v>1805.57</v>
      </c>
      <c r="E2089">
        <v>806.947</v>
      </c>
      <c r="F2089">
        <v>3577.8339999999998</v>
      </c>
      <c r="G2089">
        <v>4203.99</v>
      </c>
      <c r="H2089">
        <v>2615.6930000000002</v>
      </c>
      <c r="J2089">
        <f t="shared" si="594"/>
        <v>4161.59284848485</v>
      </c>
      <c r="K2089">
        <f t="shared" si="595"/>
        <v>3084.1291515151511</v>
      </c>
      <c r="L2089">
        <f t="shared" si="596"/>
        <v>772.98345454545449</v>
      </c>
      <c r="M2089">
        <f t="shared" si="597"/>
        <v>2445.4376060606055</v>
      </c>
      <c r="N2089">
        <f t="shared" si="598"/>
        <v>1154.3060606060608</v>
      </c>
      <c r="O2089">
        <f t="shared" si="599"/>
        <v>4246.2306666666673</v>
      </c>
      <c r="P2089">
        <f t="shared" si="599"/>
        <v>4340.8989696969702</v>
      </c>
      <c r="Q2089">
        <f t="shared" si="599"/>
        <v>3058.9145454545451</v>
      </c>
      <c r="T2089">
        <f t="shared" si="600"/>
        <v>3873.0036212121227</v>
      </c>
      <c r="U2089">
        <f t="shared" si="601"/>
        <v>2842.3752954545453</v>
      </c>
      <c r="V2089">
        <f t="shared" si="602"/>
        <v>576.54248484848483</v>
      </c>
      <c r="W2089">
        <f t="shared" si="603"/>
        <v>2200.9042272727265</v>
      </c>
      <c r="X2089">
        <f t="shared" si="604"/>
        <v>865.12521212121237</v>
      </c>
      <c r="Y2089">
        <f t="shared" si="605"/>
        <v>3874.69793939394</v>
      </c>
      <c r="Z2089">
        <f t="shared" si="606"/>
        <v>4047.5106363636369</v>
      </c>
      <c r="AA2089">
        <f t="shared" si="607"/>
        <v>2781.4656363636359</v>
      </c>
      <c r="AC2089">
        <f t="shared" si="578"/>
        <v>3839.282477272729</v>
      </c>
      <c r="AD2089">
        <f t="shared" si="579"/>
        <v>2745.8890530303024</v>
      </c>
      <c r="AE2089">
        <f t="shared" si="580"/>
        <v>481.37053030303031</v>
      </c>
      <c r="AF2089">
        <f t="shared" si="581"/>
        <v>2118.3177121212116</v>
      </c>
      <c r="AG2089">
        <f t="shared" si="582"/>
        <v>846.31238636363651</v>
      </c>
      <c r="AH2089">
        <f t="shared" si="583"/>
        <v>3776.5966363636371</v>
      </c>
      <c r="AI2089">
        <f t="shared" si="584"/>
        <v>4027.7300984848489</v>
      </c>
      <c r="AJ2089">
        <f t="shared" si="585"/>
        <v>2623.7142121212119</v>
      </c>
    </row>
    <row r="2090" spans="1:36" x14ac:dyDescent="0.25">
      <c r="A2090">
        <v>3993.9319999999998</v>
      </c>
      <c r="B2090">
        <v>1403.912</v>
      </c>
      <c r="C2090">
        <v>1355.876</v>
      </c>
      <c r="D2090">
        <v>2379.433</v>
      </c>
      <c r="E2090">
        <v>1056.1659999999999</v>
      </c>
      <c r="F2090">
        <v>3965.9259999999999</v>
      </c>
      <c r="G2090">
        <v>4415.5829999999996</v>
      </c>
      <c r="H2090">
        <v>2396.8829999999998</v>
      </c>
      <c r="J2090">
        <f t="shared" si="594"/>
        <v>4143.7283636363654</v>
      </c>
      <c r="K2090">
        <f t="shared" si="595"/>
        <v>3136.2571818181818</v>
      </c>
      <c r="L2090">
        <f t="shared" si="596"/>
        <v>786.0509393939393</v>
      </c>
      <c r="M2090">
        <f t="shared" si="597"/>
        <v>2474.3528787878781</v>
      </c>
      <c r="N2090">
        <f t="shared" si="598"/>
        <v>1181.4203333333335</v>
      </c>
      <c r="O2090">
        <f t="shared" si="599"/>
        <v>4287.3066363636362</v>
      </c>
      <c r="P2090">
        <f t="shared" si="599"/>
        <v>4337.2469696969692</v>
      </c>
      <c r="Q2090">
        <f t="shared" si="599"/>
        <v>3086.5885454545446</v>
      </c>
      <c r="T2090">
        <f t="shared" si="600"/>
        <v>3855.139136363638</v>
      </c>
      <c r="U2090">
        <f t="shared" si="601"/>
        <v>2894.503325757576</v>
      </c>
      <c r="V2090">
        <f t="shared" si="602"/>
        <v>589.60996969696964</v>
      </c>
      <c r="W2090">
        <f t="shared" si="603"/>
        <v>2229.8194999999992</v>
      </c>
      <c r="X2090">
        <f t="shared" si="604"/>
        <v>892.23948484848506</v>
      </c>
      <c r="Y2090">
        <f t="shared" si="605"/>
        <v>3915.773909090909</v>
      </c>
      <c r="Z2090">
        <f t="shared" si="606"/>
        <v>4043.8586363636359</v>
      </c>
      <c r="AA2090">
        <f t="shared" si="607"/>
        <v>2809.1396363636354</v>
      </c>
      <c r="AC2090">
        <f t="shared" si="578"/>
        <v>3821.4179924242444</v>
      </c>
      <c r="AD2090">
        <f t="shared" si="579"/>
        <v>2798.0170833333332</v>
      </c>
      <c r="AE2090">
        <f t="shared" si="580"/>
        <v>494.43801515151512</v>
      </c>
      <c r="AF2090">
        <f t="shared" si="581"/>
        <v>2147.2329848484842</v>
      </c>
      <c r="AG2090">
        <f t="shared" si="582"/>
        <v>873.4266590909092</v>
      </c>
      <c r="AH2090">
        <f t="shared" si="583"/>
        <v>3817.6726060606061</v>
      </c>
      <c r="AI2090">
        <f t="shared" si="584"/>
        <v>4024.0780984848479</v>
      </c>
      <c r="AJ2090">
        <f t="shared" si="585"/>
        <v>2651.3882121212114</v>
      </c>
    </row>
    <row r="2091" spans="1:36" x14ac:dyDescent="0.25">
      <c r="A2091">
        <v>4240.3609999999999</v>
      </c>
      <c r="B2091">
        <v>2034.2370000000001</v>
      </c>
      <c r="C2091">
        <v>770.89800000000002</v>
      </c>
      <c r="D2091">
        <v>1808.0319999999999</v>
      </c>
      <c r="E2091">
        <v>1166.153</v>
      </c>
      <c r="F2091">
        <v>3778.5720000000001</v>
      </c>
      <c r="G2091">
        <v>4596.3140000000003</v>
      </c>
      <c r="H2091">
        <v>2003.45</v>
      </c>
      <c r="J2091">
        <f t="shared" si="594"/>
        <v>4133.6883030303043</v>
      </c>
      <c r="K2091">
        <f t="shared" si="595"/>
        <v>3217.1945454545453</v>
      </c>
      <c r="L2091">
        <f t="shared" si="596"/>
        <v>783.42375757575758</v>
      </c>
      <c r="M2091">
        <f t="shared" si="597"/>
        <v>2466.7069090909085</v>
      </c>
      <c r="N2091">
        <f t="shared" si="598"/>
        <v>1193.4613939393939</v>
      </c>
      <c r="O2091">
        <f t="shared" si="599"/>
        <v>4324.0452121212129</v>
      </c>
      <c r="P2091">
        <f t="shared" si="599"/>
        <v>4329.5866666666661</v>
      </c>
      <c r="Q2091">
        <f t="shared" si="599"/>
        <v>3121.6414848484847</v>
      </c>
      <c r="T2091">
        <f t="shared" si="600"/>
        <v>3845.0990757575769</v>
      </c>
      <c r="U2091">
        <f t="shared" si="601"/>
        <v>2975.4406893939395</v>
      </c>
      <c r="V2091">
        <f t="shared" si="602"/>
        <v>586.98278787878792</v>
      </c>
      <c r="W2091">
        <f t="shared" si="603"/>
        <v>2222.1735303030296</v>
      </c>
      <c r="X2091">
        <f t="shared" si="604"/>
        <v>904.28054545454552</v>
      </c>
      <c r="Y2091">
        <f t="shared" si="605"/>
        <v>3952.5124848484857</v>
      </c>
      <c r="Z2091">
        <f t="shared" si="606"/>
        <v>4036.1983333333328</v>
      </c>
      <c r="AA2091">
        <f t="shared" si="607"/>
        <v>2844.1925757575755</v>
      </c>
      <c r="AC2091">
        <f t="shared" si="578"/>
        <v>3811.3779318181832</v>
      </c>
      <c r="AD2091">
        <f t="shared" si="579"/>
        <v>2878.9544469696966</v>
      </c>
      <c r="AE2091">
        <f t="shared" si="580"/>
        <v>491.81083333333339</v>
      </c>
      <c r="AF2091">
        <f t="shared" si="581"/>
        <v>2139.5870151515146</v>
      </c>
      <c r="AG2091">
        <f t="shared" si="582"/>
        <v>885.46771969696965</v>
      </c>
      <c r="AH2091">
        <f t="shared" si="583"/>
        <v>3854.4111818181827</v>
      </c>
      <c r="AI2091">
        <f t="shared" si="584"/>
        <v>4016.4177954545448</v>
      </c>
      <c r="AJ2091">
        <f t="shared" si="585"/>
        <v>2686.4411515151514</v>
      </c>
    </row>
    <row r="2092" spans="1:36" x14ac:dyDescent="0.25">
      <c r="A2092">
        <v>4646.8320000000003</v>
      </c>
      <c r="B2092">
        <v>2916.57</v>
      </c>
      <c r="C2092">
        <v>745.125</v>
      </c>
      <c r="D2092">
        <v>2236.1930000000002</v>
      </c>
      <c r="E2092">
        <v>816.57100000000003</v>
      </c>
      <c r="F2092">
        <v>3866.88</v>
      </c>
      <c r="G2092">
        <v>4142.8919999999998</v>
      </c>
      <c r="H2092">
        <v>2630.5219999999999</v>
      </c>
      <c r="J2092">
        <f t="shared" si="594"/>
        <v>4143.2876969696981</v>
      </c>
      <c r="K2092">
        <f t="shared" si="595"/>
        <v>3294.2390909090909</v>
      </c>
      <c r="L2092">
        <f t="shared" si="596"/>
        <v>781.99290909090905</v>
      </c>
      <c r="M2092">
        <f t="shared" si="597"/>
        <v>2495.3172727272727</v>
      </c>
      <c r="N2092">
        <f t="shared" si="598"/>
        <v>1201.5473333333334</v>
      </c>
      <c r="O2092">
        <f t="shared" si="599"/>
        <v>4381.7804848484857</v>
      </c>
      <c r="P2092">
        <f t="shared" si="599"/>
        <v>4312.8157272727267</v>
      </c>
      <c r="Q2092">
        <f t="shared" si="599"/>
        <v>3166.6211515151513</v>
      </c>
      <c r="T2092">
        <f t="shared" si="600"/>
        <v>3854.6984696969707</v>
      </c>
      <c r="U2092">
        <f t="shared" si="601"/>
        <v>3052.4852348484847</v>
      </c>
      <c r="V2092">
        <f t="shared" si="602"/>
        <v>585.55193939393939</v>
      </c>
      <c r="W2092">
        <f t="shared" si="603"/>
        <v>2250.7838939393937</v>
      </c>
      <c r="X2092">
        <f t="shared" si="604"/>
        <v>912.36648484848502</v>
      </c>
      <c r="Y2092">
        <f t="shared" si="605"/>
        <v>4010.2477575757584</v>
      </c>
      <c r="Z2092">
        <f t="shared" si="606"/>
        <v>4019.4273939393934</v>
      </c>
      <c r="AA2092">
        <f t="shared" si="607"/>
        <v>2889.1722424242421</v>
      </c>
      <c r="AC2092">
        <f t="shared" si="578"/>
        <v>3820.9773257575771</v>
      </c>
      <c r="AD2092">
        <f t="shared" si="579"/>
        <v>2955.9989924242423</v>
      </c>
      <c r="AE2092">
        <f t="shared" si="580"/>
        <v>490.37998484848487</v>
      </c>
      <c r="AF2092">
        <f t="shared" si="581"/>
        <v>2168.1973787878787</v>
      </c>
      <c r="AG2092">
        <f t="shared" si="582"/>
        <v>893.55365909090915</v>
      </c>
      <c r="AH2092">
        <f t="shared" si="583"/>
        <v>3912.1464545454555</v>
      </c>
      <c r="AI2092">
        <f t="shared" si="584"/>
        <v>3999.6468560606054</v>
      </c>
      <c r="AJ2092">
        <f t="shared" si="585"/>
        <v>2731.420818181818</v>
      </c>
    </row>
    <row r="2093" spans="1:36" x14ac:dyDescent="0.25">
      <c r="A2093">
        <v>4345.3230000000003</v>
      </c>
      <c r="B2093">
        <v>2262.7399999999998</v>
      </c>
      <c r="C2093">
        <v>1031.5340000000001</v>
      </c>
      <c r="D2093">
        <v>2514.5210000000002</v>
      </c>
      <c r="E2093">
        <v>948.35400000000004</v>
      </c>
      <c r="F2093">
        <v>3655.0210000000002</v>
      </c>
      <c r="G2093">
        <v>4331.9740000000002</v>
      </c>
      <c r="H2093">
        <v>2340.0540000000001</v>
      </c>
      <c r="J2093">
        <f t="shared" si="594"/>
        <v>4116.9228787878801</v>
      </c>
      <c r="K2093">
        <f t="shared" si="595"/>
        <v>3346.1932121212121</v>
      </c>
      <c r="L2093">
        <f t="shared" si="596"/>
        <v>788.73063636363634</v>
      </c>
      <c r="M2093">
        <f t="shared" si="597"/>
        <v>2510.3863939393941</v>
      </c>
      <c r="N2093">
        <f t="shared" si="598"/>
        <v>1219.0174545454545</v>
      </c>
      <c r="O2093">
        <f t="shared" si="599"/>
        <v>4444.5076969696975</v>
      </c>
      <c r="P2093">
        <f t="shared" si="599"/>
        <v>4312.3831515151514</v>
      </c>
      <c r="Q2093">
        <f t="shared" si="599"/>
        <v>3196.2742424242415</v>
      </c>
      <c r="T2093">
        <f t="shared" si="600"/>
        <v>3828.3336515151527</v>
      </c>
      <c r="U2093">
        <f t="shared" si="601"/>
        <v>3104.4393560606059</v>
      </c>
      <c r="V2093">
        <f t="shared" si="602"/>
        <v>592.28966666666668</v>
      </c>
      <c r="W2093">
        <f t="shared" si="603"/>
        <v>2265.8530151515151</v>
      </c>
      <c r="X2093">
        <f t="shared" si="604"/>
        <v>929.83660606060607</v>
      </c>
      <c r="Y2093">
        <f t="shared" si="605"/>
        <v>4072.9749696969702</v>
      </c>
      <c r="Z2093">
        <f t="shared" si="606"/>
        <v>4018.9948181818181</v>
      </c>
      <c r="AA2093">
        <f t="shared" si="607"/>
        <v>2918.8253333333323</v>
      </c>
      <c r="AC2093">
        <f t="shared" si="578"/>
        <v>3794.6125075757591</v>
      </c>
      <c r="AD2093">
        <f t="shared" si="579"/>
        <v>3007.9531136363635</v>
      </c>
      <c r="AE2093">
        <f t="shared" si="580"/>
        <v>497.11771212121215</v>
      </c>
      <c r="AF2093">
        <f t="shared" si="581"/>
        <v>2183.2665000000002</v>
      </c>
      <c r="AG2093">
        <f t="shared" si="582"/>
        <v>911.02378030303021</v>
      </c>
      <c r="AH2093">
        <f t="shared" si="583"/>
        <v>3974.8736666666673</v>
      </c>
      <c r="AI2093">
        <f t="shared" si="584"/>
        <v>3999.2142803030301</v>
      </c>
      <c r="AJ2093">
        <f t="shared" si="585"/>
        <v>2761.0739090909083</v>
      </c>
    </row>
    <row r="2094" spans="1:36" x14ac:dyDescent="0.25">
      <c r="A2094">
        <v>4439.3419999999996</v>
      </c>
      <c r="B2094">
        <v>1996.1130000000001</v>
      </c>
      <c r="C2094">
        <v>944.495</v>
      </c>
      <c r="D2094">
        <v>2590.0909999999999</v>
      </c>
      <c r="E2094">
        <v>752.255</v>
      </c>
      <c r="F2094">
        <v>4332.6090000000004</v>
      </c>
      <c r="G2094">
        <v>4485.1130000000003</v>
      </c>
      <c r="H2094">
        <v>1987.93</v>
      </c>
      <c r="J2094">
        <f t="shared" si="594"/>
        <v>4098.6010000000015</v>
      </c>
      <c r="K2094">
        <f t="shared" si="595"/>
        <v>3404.0726666666669</v>
      </c>
      <c r="L2094">
        <f t="shared" si="596"/>
        <v>795.02063636363641</v>
      </c>
      <c r="M2094">
        <f t="shared" si="597"/>
        <v>2515.3328484848485</v>
      </c>
      <c r="N2094">
        <f t="shared" si="598"/>
        <v>1241.3892727272728</v>
      </c>
      <c r="O2094">
        <f t="shared" si="599"/>
        <v>4504.9082727272726</v>
      </c>
      <c r="P2094">
        <f t="shared" si="599"/>
        <v>4310.6182727272726</v>
      </c>
      <c r="Q2094">
        <f t="shared" si="599"/>
        <v>3227.933818181818</v>
      </c>
      <c r="T2094">
        <f t="shared" si="600"/>
        <v>3810.0117727272741</v>
      </c>
      <c r="U2094">
        <f t="shared" si="601"/>
        <v>3162.3188106060607</v>
      </c>
      <c r="V2094">
        <f t="shared" si="602"/>
        <v>598.57966666666675</v>
      </c>
      <c r="W2094">
        <f t="shared" si="603"/>
        <v>2270.7994696969695</v>
      </c>
      <c r="X2094">
        <f t="shared" si="604"/>
        <v>952.20842424242437</v>
      </c>
      <c r="Y2094">
        <f t="shared" si="605"/>
        <v>4133.3755454545453</v>
      </c>
      <c r="Z2094">
        <f t="shared" si="606"/>
        <v>4017.2299393939393</v>
      </c>
      <c r="AA2094">
        <f t="shared" si="607"/>
        <v>2950.4849090909088</v>
      </c>
      <c r="AC2094">
        <f t="shared" si="578"/>
        <v>3776.2906287878805</v>
      </c>
      <c r="AD2094">
        <f t="shared" si="579"/>
        <v>3065.8325681818183</v>
      </c>
      <c r="AE2094">
        <f t="shared" si="580"/>
        <v>503.40771212121223</v>
      </c>
      <c r="AF2094">
        <f t="shared" si="581"/>
        <v>2188.2129545454545</v>
      </c>
      <c r="AG2094">
        <f t="shared" si="582"/>
        <v>933.39559848484851</v>
      </c>
      <c r="AH2094">
        <f t="shared" si="583"/>
        <v>4035.2742424242424</v>
      </c>
      <c r="AI2094">
        <f t="shared" si="584"/>
        <v>3997.4494015151513</v>
      </c>
      <c r="AJ2094">
        <f t="shared" si="585"/>
        <v>2792.7334848484847</v>
      </c>
    </row>
    <row r="2095" spans="1:36" x14ac:dyDescent="0.25">
      <c r="A2095">
        <v>3918.0590000000002</v>
      </c>
      <c r="B2095">
        <v>2673.261</v>
      </c>
      <c r="C2095">
        <v>648.62800000000004</v>
      </c>
      <c r="D2095">
        <v>2395.9380000000001</v>
      </c>
      <c r="E2095">
        <v>594.976</v>
      </c>
      <c r="F2095">
        <v>3870.482</v>
      </c>
      <c r="G2095">
        <v>4381.0209999999997</v>
      </c>
      <c r="H2095">
        <v>2497.6120000000001</v>
      </c>
      <c r="J2095">
        <f t="shared" si="594"/>
        <v>4087.7050303030314</v>
      </c>
      <c r="K2095">
        <f t="shared" si="595"/>
        <v>3475.3186666666661</v>
      </c>
      <c r="L2095">
        <f t="shared" si="596"/>
        <v>791.74948484848494</v>
      </c>
      <c r="M2095">
        <f t="shared" si="597"/>
        <v>2524.6270303030306</v>
      </c>
      <c r="N2095">
        <f t="shared" si="598"/>
        <v>1273.8435757575758</v>
      </c>
      <c r="O2095">
        <f t="shared" si="599"/>
        <v>4529.9045454545458</v>
      </c>
      <c r="P2095">
        <f t="shared" si="599"/>
        <v>4322.0927272727276</v>
      </c>
      <c r="Q2095">
        <f t="shared" si="599"/>
        <v>3226.9469090909083</v>
      </c>
      <c r="T2095">
        <f t="shared" si="600"/>
        <v>3799.1158030303041</v>
      </c>
      <c r="U2095">
        <f t="shared" si="601"/>
        <v>3233.5648106060598</v>
      </c>
      <c r="V2095">
        <f t="shared" si="602"/>
        <v>595.30851515151528</v>
      </c>
      <c r="W2095">
        <f t="shared" si="603"/>
        <v>2280.0936515151516</v>
      </c>
      <c r="X2095">
        <f t="shared" si="604"/>
        <v>984.66272727272735</v>
      </c>
      <c r="Y2095">
        <f t="shared" si="605"/>
        <v>4158.3718181818185</v>
      </c>
      <c r="Z2095">
        <f t="shared" si="606"/>
        <v>4028.7043939393943</v>
      </c>
      <c r="AA2095">
        <f t="shared" si="607"/>
        <v>2949.4979999999991</v>
      </c>
      <c r="AC2095">
        <f t="shared" si="578"/>
        <v>3765.39465909091</v>
      </c>
      <c r="AD2095">
        <f t="shared" si="579"/>
        <v>3137.0785681818174</v>
      </c>
      <c r="AE2095">
        <f t="shared" si="580"/>
        <v>500.13656060606075</v>
      </c>
      <c r="AF2095">
        <f t="shared" si="581"/>
        <v>2197.5071363636366</v>
      </c>
      <c r="AG2095">
        <f t="shared" si="582"/>
        <v>965.84990151515149</v>
      </c>
      <c r="AH2095">
        <f t="shared" si="583"/>
        <v>4060.2705151515156</v>
      </c>
      <c r="AI2095">
        <f t="shared" si="584"/>
        <v>4008.9238560606063</v>
      </c>
      <c r="AJ2095">
        <f t="shared" si="585"/>
        <v>2791.7465757575751</v>
      </c>
    </row>
    <row r="2096" spans="1:36" x14ac:dyDescent="0.25">
      <c r="A2096">
        <v>4281.308</v>
      </c>
      <c r="B2096">
        <v>2885.3829999999998</v>
      </c>
      <c r="C2096">
        <v>630.08299999999997</v>
      </c>
      <c r="D2096">
        <v>2372.377</v>
      </c>
      <c r="E2096">
        <v>705.87800000000004</v>
      </c>
      <c r="F2096">
        <v>3502.6129999999998</v>
      </c>
      <c r="G2096">
        <v>4299.0069999999996</v>
      </c>
      <c r="H2096">
        <v>2719.8670000000002</v>
      </c>
      <c r="J2096">
        <f t="shared" si="594"/>
        <v>4065.2486666666678</v>
      </c>
      <c r="K2096">
        <f t="shared" si="595"/>
        <v>3535.6026969696973</v>
      </c>
      <c r="L2096">
        <f t="shared" si="596"/>
        <v>801.63009090909088</v>
      </c>
      <c r="M2096">
        <f t="shared" si="597"/>
        <v>2543.0289090909091</v>
      </c>
      <c r="N2096">
        <f t="shared" si="598"/>
        <v>1321.7915454545457</v>
      </c>
      <c r="O2096">
        <f t="shared" si="599"/>
        <v>4557.2030606060607</v>
      </c>
      <c r="P2096">
        <f t="shared" si="599"/>
        <v>4309.1276666666672</v>
      </c>
      <c r="Q2096">
        <f t="shared" si="599"/>
        <v>3215.6523333333334</v>
      </c>
      <c r="T2096">
        <f t="shared" si="600"/>
        <v>3776.6594393939404</v>
      </c>
      <c r="U2096">
        <f t="shared" si="601"/>
        <v>3293.8488409090915</v>
      </c>
      <c r="V2096">
        <f t="shared" si="602"/>
        <v>605.18912121212122</v>
      </c>
      <c r="W2096">
        <f t="shared" si="603"/>
        <v>2298.4955303030301</v>
      </c>
      <c r="X2096">
        <f t="shared" si="604"/>
        <v>1032.6106969696973</v>
      </c>
      <c r="Y2096">
        <f t="shared" si="605"/>
        <v>4185.6703333333335</v>
      </c>
      <c r="Z2096">
        <f t="shared" si="606"/>
        <v>4015.7393333333339</v>
      </c>
      <c r="AA2096">
        <f t="shared" si="607"/>
        <v>2938.2034242424243</v>
      </c>
      <c r="AC2096">
        <f t="shared" si="578"/>
        <v>3742.9382954545463</v>
      </c>
      <c r="AD2096">
        <f t="shared" si="579"/>
        <v>3197.3625984848486</v>
      </c>
      <c r="AE2096">
        <f t="shared" si="580"/>
        <v>510.0171666666667</v>
      </c>
      <c r="AF2096">
        <f t="shared" si="581"/>
        <v>2215.9090151515152</v>
      </c>
      <c r="AG2096">
        <f t="shared" si="582"/>
        <v>1013.7978712121214</v>
      </c>
      <c r="AH2096">
        <f t="shared" si="583"/>
        <v>4087.5690303030306</v>
      </c>
      <c r="AI2096">
        <f t="shared" si="584"/>
        <v>3995.9587954545459</v>
      </c>
      <c r="AJ2096">
        <f t="shared" si="585"/>
        <v>2780.4520000000002</v>
      </c>
    </row>
    <row r="2097" spans="1:36" x14ac:dyDescent="0.25">
      <c r="A2097">
        <v>3855.4859999999999</v>
      </c>
      <c r="B2097">
        <v>3167.2150000000001</v>
      </c>
      <c r="C2097">
        <v>561.10400000000004</v>
      </c>
      <c r="D2097">
        <v>2745.5970000000002</v>
      </c>
      <c r="E2097">
        <v>1040.231</v>
      </c>
      <c r="F2097">
        <v>3528.9349999999999</v>
      </c>
      <c r="G2097">
        <v>4559.0959999999995</v>
      </c>
      <c r="H2097">
        <v>2763.8310000000001</v>
      </c>
      <c r="J2097">
        <f t="shared" si="594"/>
        <v>4027.8209090909099</v>
      </c>
      <c r="K2097">
        <f t="shared" si="595"/>
        <v>3573.9538484848495</v>
      </c>
      <c r="L2097">
        <f t="shared" si="596"/>
        <v>801.01845454545457</v>
      </c>
      <c r="M2097">
        <f t="shared" si="597"/>
        <v>2549.091393939394</v>
      </c>
      <c r="N2097">
        <f t="shared" si="598"/>
        <v>1364.6437272727273</v>
      </c>
      <c r="O2097">
        <f t="shared" si="599"/>
        <v>4624.6703939393947</v>
      </c>
      <c r="P2097">
        <f t="shared" si="599"/>
        <v>4331.0113939393941</v>
      </c>
      <c r="Q2097">
        <f t="shared" si="599"/>
        <v>3226.544393939394</v>
      </c>
      <c r="T2097">
        <f t="shared" si="600"/>
        <v>3739.2316818181826</v>
      </c>
      <c r="U2097">
        <f t="shared" si="601"/>
        <v>3332.1999924242436</v>
      </c>
      <c r="V2097">
        <f t="shared" si="602"/>
        <v>604.57748484848491</v>
      </c>
      <c r="W2097">
        <f t="shared" si="603"/>
        <v>2304.5580151515151</v>
      </c>
      <c r="X2097">
        <f t="shared" si="604"/>
        <v>1075.4628787878789</v>
      </c>
      <c r="Y2097">
        <f t="shared" si="605"/>
        <v>4253.1376666666674</v>
      </c>
      <c r="Z2097">
        <f t="shared" si="606"/>
        <v>4037.6230606060608</v>
      </c>
      <c r="AA2097">
        <f t="shared" si="607"/>
        <v>2949.0954848484848</v>
      </c>
      <c r="AC2097">
        <f t="shared" si="578"/>
        <v>3705.5105378787885</v>
      </c>
      <c r="AD2097">
        <f t="shared" si="579"/>
        <v>3235.7137500000008</v>
      </c>
      <c r="AE2097">
        <f t="shared" si="580"/>
        <v>509.40553030303039</v>
      </c>
      <c r="AF2097">
        <f t="shared" si="581"/>
        <v>2221.9715000000001</v>
      </c>
      <c r="AG2097">
        <f t="shared" si="582"/>
        <v>1056.6500530303031</v>
      </c>
      <c r="AH2097">
        <f t="shared" si="583"/>
        <v>4155.0363636363645</v>
      </c>
      <c r="AI2097">
        <f t="shared" si="584"/>
        <v>4017.8425227272728</v>
      </c>
      <c r="AJ2097">
        <f t="shared" si="585"/>
        <v>2791.3440606060608</v>
      </c>
    </row>
    <row r="2098" spans="1:36" x14ac:dyDescent="0.25">
      <c r="A2098">
        <v>4017.7539999999999</v>
      </c>
      <c r="B2098">
        <v>2018.164</v>
      </c>
      <c r="C2098">
        <v>985.26199999999994</v>
      </c>
      <c r="D2098">
        <v>3168.8449999999998</v>
      </c>
      <c r="E2098">
        <v>1452.049</v>
      </c>
      <c r="F2098">
        <v>4518.7849999999999</v>
      </c>
      <c r="G2098">
        <v>4754.0169999999998</v>
      </c>
      <c r="H2098">
        <v>2863.6509999999998</v>
      </c>
      <c r="J2098">
        <f t="shared" si="594"/>
        <v>3997.3120606060611</v>
      </c>
      <c r="K2098">
        <f t="shared" si="595"/>
        <v>3586.6418787878793</v>
      </c>
      <c r="L2098">
        <f t="shared" si="596"/>
        <v>806.07896969696969</v>
      </c>
      <c r="M2098">
        <f t="shared" si="597"/>
        <v>2544.3344242424246</v>
      </c>
      <c r="N2098">
        <f t="shared" si="598"/>
        <v>1378.8332424242426</v>
      </c>
      <c r="O2098">
        <f t="shared" si="599"/>
        <v>4684.5893636363644</v>
      </c>
      <c r="P2098">
        <f t="shared" si="599"/>
        <v>4366.4862424242438</v>
      </c>
      <c r="Q2098">
        <f t="shared" si="599"/>
        <v>3247.6032121212115</v>
      </c>
      <c r="T2098">
        <f t="shared" si="600"/>
        <v>3708.7228333333337</v>
      </c>
      <c r="U2098">
        <f t="shared" si="601"/>
        <v>3344.888022727273</v>
      </c>
      <c r="V2098">
        <f t="shared" si="602"/>
        <v>609.63800000000003</v>
      </c>
      <c r="W2098">
        <f t="shared" si="603"/>
        <v>2299.8010454545456</v>
      </c>
      <c r="X2098">
        <f t="shared" si="604"/>
        <v>1089.6523939393942</v>
      </c>
      <c r="Y2098">
        <f t="shared" si="605"/>
        <v>4313.0566363636372</v>
      </c>
      <c r="Z2098">
        <f t="shared" si="606"/>
        <v>4073.0979090909104</v>
      </c>
      <c r="AA2098">
        <f t="shared" si="607"/>
        <v>2970.1543030303023</v>
      </c>
      <c r="AC2098">
        <f t="shared" si="578"/>
        <v>3675.0016893939401</v>
      </c>
      <c r="AD2098">
        <f t="shared" si="579"/>
        <v>3248.4017803030306</v>
      </c>
      <c r="AE2098">
        <f t="shared" si="580"/>
        <v>514.46604545454557</v>
      </c>
      <c r="AF2098">
        <f t="shared" si="581"/>
        <v>2217.2145303030306</v>
      </c>
      <c r="AG2098">
        <f t="shared" si="582"/>
        <v>1070.8395681818183</v>
      </c>
      <c r="AH2098">
        <f t="shared" si="583"/>
        <v>4214.9553333333342</v>
      </c>
      <c r="AI2098">
        <f t="shared" si="584"/>
        <v>4053.3173712121225</v>
      </c>
      <c r="AJ2098">
        <f t="shared" si="585"/>
        <v>2812.4028787878783</v>
      </c>
    </row>
    <row r="2099" spans="1:36" x14ac:dyDescent="0.25">
      <c r="A2099">
        <v>4042.873</v>
      </c>
      <c r="B2099">
        <v>2247.1590000000001</v>
      </c>
      <c r="C2099">
        <v>359.43599999999998</v>
      </c>
      <c r="D2099">
        <v>2448.6590000000001</v>
      </c>
      <c r="E2099">
        <v>1195.6679999999999</v>
      </c>
      <c r="F2099">
        <v>3582.4540000000002</v>
      </c>
      <c r="G2099">
        <v>4251.68</v>
      </c>
      <c r="H2099">
        <v>3016.4369999999999</v>
      </c>
      <c r="J2099">
        <f t="shared" si="594"/>
        <v>3943.4913939393955</v>
      </c>
      <c r="K2099">
        <f t="shared" si="595"/>
        <v>3636.1375454545459</v>
      </c>
      <c r="L2099">
        <f t="shared" si="596"/>
        <v>799.12254545454539</v>
      </c>
      <c r="M2099">
        <f t="shared" si="597"/>
        <v>2529.6194242424244</v>
      </c>
      <c r="N2099">
        <f t="shared" si="598"/>
        <v>1372.4318484848486</v>
      </c>
      <c r="O2099">
        <f t="shared" si="599"/>
        <v>4697.5010606060614</v>
      </c>
      <c r="P2099">
        <f t="shared" si="599"/>
        <v>4387.4852121212125</v>
      </c>
      <c r="Q2099">
        <f t="shared" si="599"/>
        <v>3259.8877878787871</v>
      </c>
      <c r="T2099">
        <f t="shared" si="600"/>
        <v>3654.9021666666681</v>
      </c>
      <c r="U2099">
        <f t="shared" si="601"/>
        <v>3394.3836893939397</v>
      </c>
      <c r="V2099">
        <f t="shared" si="602"/>
        <v>602.68157575757573</v>
      </c>
      <c r="W2099">
        <f t="shared" si="603"/>
        <v>2285.0860454545455</v>
      </c>
      <c r="X2099">
        <f t="shared" si="604"/>
        <v>1083.2510000000002</v>
      </c>
      <c r="Y2099">
        <f t="shared" si="605"/>
        <v>4325.9683333333342</v>
      </c>
      <c r="Z2099">
        <f t="shared" si="606"/>
        <v>4094.0968787878792</v>
      </c>
      <c r="AA2099">
        <f t="shared" si="607"/>
        <v>2982.4388787878779</v>
      </c>
      <c r="AC2099">
        <f t="shared" si="578"/>
        <v>3621.1810227272745</v>
      </c>
      <c r="AD2099">
        <f t="shared" si="579"/>
        <v>3297.8974469696973</v>
      </c>
      <c r="AE2099">
        <f t="shared" si="580"/>
        <v>507.5096212121212</v>
      </c>
      <c r="AF2099">
        <f t="shared" si="581"/>
        <v>2202.4995303030305</v>
      </c>
      <c r="AG2099">
        <f t="shared" si="582"/>
        <v>1064.4381742424243</v>
      </c>
      <c r="AH2099">
        <f t="shared" si="583"/>
        <v>4227.8670303030312</v>
      </c>
      <c r="AI2099">
        <f t="shared" si="584"/>
        <v>4074.3163409090912</v>
      </c>
      <c r="AJ2099">
        <f t="shared" si="585"/>
        <v>2824.6874545454539</v>
      </c>
    </row>
    <row r="2100" spans="1:36" x14ac:dyDescent="0.25">
      <c r="A2100">
        <v>4443.8440000000001</v>
      </c>
      <c r="B2100">
        <v>2696.7649999999999</v>
      </c>
      <c r="C2100">
        <v>793.02599999999995</v>
      </c>
      <c r="D2100">
        <v>2549.973</v>
      </c>
      <c r="E2100">
        <v>1163.847</v>
      </c>
      <c r="F2100">
        <v>3848.299</v>
      </c>
      <c r="G2100">
        <v>4429.7020000000002</v>
      </c>
      <c r="H2100">
        <v>3440.634</v>
      </c>
      <c r="J2100">
        <f t="shared" si="594"/>
        <v>3914.422242424243</v>
      </c>
      <c r="K2100">
        <f t="shared" si="595"/>
        <v>3687.375727272728</v>
      </c>
      <c r="L2100">
        <f t="shared" si="596"/>
        <v>813.45375757575744</v>
      </c>
      <c r="M2100">
        <f t="shared" si="597"/>
        <v>2559.9367272727277</v>
      </c>
      <c r="N2100">
        <f t="shared" si="598"/>
        <v>1384.2809090909095</v>
      </c>
      <c r="O2100">
        <f t="shared" si="599"/>
        <v>4730.0341515151522</v>
      </c>
      <c r="P2100">
        <f t="shared" si="599"/>
        <v>4418.5458484848496</v>
      </c>
      <c r="Q2100">
        <f t="shared" si="599"/>
        <v>3258.8946666666666</v>
      </c>
      <c r="T2100">
        <f t="shared" si="600"/>
        <v>3625.8330151515156</v>
      </c>
      <c r="U2100">
        <f t="shared" si="601"/>
        <v>3445.6218712121217</v>
      </c>
      <c r="V2100">
        <f t="shared" si="602"/>
        <v>617.01278787878778</v>
      </c>
      <c r="W2100">
        <f t="shared" si="603"/>
        <v>2315.4033484848487</v>
      </c>
      <c r="X2100">
        <f t="shared" si="604"/>
        <v>1095.1000606060611</v>
      </c>
      <c r="Y2100">
        <f t="shared" si="605"/>
        <v>4358.5014242424249</v>
      </c>
      <c r="Z2100">
        <f t="shared" si="606"/>
        <v>4125.1575151515162</v>
      </c>
      <c r="AA2100">
        <f t="shared" si="607"/>
        <v>2981.4457575757574</v>
      </c>
      <c r="AC2100">
        <f t="shared" si="578"/>
        <v>3592.1118712121215</v>
      </c>
      <c r="AD2100">
        <f t="shared" si="579"/>
        <v>3349.1356287878793</v>
      </c>
      <c r="AE2100">
        <f t="shared" si="580"/>
        <v>521.84083333333319</v>
      </c>
      <c r="AF2100">
        <f t="shared" si="581"/>
        <v>2232.8168333333338</v>
      </c>
      <c r="AG2100">
        <f t="shared" si="582"/>
        <v>1076.2872348484852</v>
      </c>
      <c r="AH2100">
        <f t="shared" si="583"/>
        <v>4260.400121212122</v>
      </c>
      <c r="AI2100">
        <f t="shared" si="584"/>
        <v>4105.3769772727283</v>
      </c>
      <c r="AJ2100">
        <f t="shared" si="585"/>
        <v>2823.6943333333334</v>
      </c>
    </row>
    <row r="2101" spans="1:36" x14ac:dyDescent="0.25">
      <c r="A2101">
        <v>4580.625</v>
      </c>
      <c r="B2101">
        <v>3802.3389999999999</v>
      </c>
      <c r="C2101">
        <v>811.34</v>
      </c>
      <c r="D2101">
        <v>2164.6680000000001</v>
      </c>
      <c r="E2101">
        <v>1361.924</v>
      </c>
      <c r="F2101">
        <v>3502.0419999999999</v>
      </c>
      <c r="G2101">
        <v>3961.6729999999998</v>
      </c>
      <c r="H2101">
        <v>3584.1869999999999</v>
      </c>
      <c r="J2101">
        <f t="shared" si="594"/>
        <v>3882.7223030303039</v>
      </c>
      <c r="K2101">
        <f t="shared" si="595"/>
        <v>3741.7444242424244</v>
      </c>
      <c r="L2101">
        <f t="shared" si="596"/>
        <v>807.29563636363628</v>
      </c>
      <c r="M2101">
        <f t="shared" si="597"/>
        <v>2596.8975151515156</v>
      </c>
      <c r="N2101">
        <f t="shared" si="598"/>
        <v>1402.0990606060607</v>
      </c>
      <c r="O2101">
        <f t="shared" si="599"/>
        <v>4806.7478181818196</v>
      </c>
      <c r="P2101">
        <f t="shared" si="599"/>
        <v>4438.1314545454561</v>
      </c>
      <c r="Q2101">
        <f t="shared" si="599"/>
        <v>3256.642636363636</v>
      </c>
      <c r="T2101">
        <f t="shared" si="600"/>
        <v>3594.1330757575765</v>
      </c>
      <c r="U2101">
        <f t="shared" si="601"/>
        <v>3499.9905681818182</v>
      </c>
      <c r="V2101">
        <f t="shared" si="602"/>
        <v>610.85466666666662</v>
      </c>
      <c r="W2101">
        <f t="shared" si="603"/>
        <v>2352.3641363636366</v>
      </c>
      <c r="X2101">
        <f t="shared" si="604"/>
        <v>1112.9182121212123</v>
      </c>
      <c r="Y2101">
        <f t="shared" si="605"/>
        <v>4435.2150909090924</v>
      </c>
      <c r="Z2101">
        <f t="shared" si="606"/>
        <v>4144.7431212121228</v>
      </c>
      <c r="AA2101">
        <f t="shared" si="607"/>
        <v>2979.1937272727268</v>
      </c>
      <c r="AC2101">
        <f t="shared" si="578"/>
        <v>3560.4119318181829</v>
      </c>
      <c r="AD2101">
        <f t="shared" si="579"/>
        <v>3403.5043257575758</v>
      </c>
      <c r="AE2101">
        <f t="shared" si="580"/>
        <v>515.68271212121203</v>
      </c>
      <c r="AF2101">
        <f t="shared" si="581"/>
        <v>2269.7776212121216</v>
      </c>
      <c r="AG2101">
        <f t="shared" si="582"/>
        <v>1094.1053863636364</v>
      </c>
      <c r="AH2101">
        <f t="shared" si="583"/>
        <v>4337.1137878787895</v>
      </c>
      <c r="AI2101">
        <f t="shared" si="584"/>
        <v>4124.9625833333348</v>
      </c>
      <c r="AJ2101">
        <f t="shared" si="585"/>
        <v>2821.4423030303028</v>
      </c>
    </row>
    <row r="2102" spans="1:36" x14ac:dyDescent="0.25">
      <c r="A2102">
        <v>4511.6509999999998</v>
      </c>
      <c r="B2102">
        <v>2767.384</v>
      </c>
      <c r="C2102">
        <v>670.18799999999999</v>
      </c>
      <c r="D2102">
        <v>2025.107</v>
      </c>
      <c r="E2102">
        <v>1360.144</v>
      </c>
      <c r="F2102">
        <v>3203.163</v>
      </c>
      <c r="G2102">
        <v>3591.7020000000002</v>
      </c>
      <c r="H2102">
        <v>3040.8679999999999</v>
      </c>
      <c r="J2102">
        <f t="shared" si="594"/>
        <v>3853.7210303030311</v>
      </c>
      <c r="K2102">
        <f t="shared" si="595"/>
        <v>3782.9565151515158</v>
      </c>
      <c r="L2102">
        <f t="shared" si="596"/>
        <v>806.58445454545461</v>
      </c>
      <c r="M2102">
        <f t="shared" si="597"/>
        <v>2614.5167272727276</v>
      </c>
      <c r="N2102">
        <f t="shared" si="598"/>
        <v>1412.8795454545455</v>
      </c>
      <c r="O2102">
        <f t="shared" si="599"/>
        <v>4844.0218181818191</v>
      </c>
      <c r="P2102">
        <f t="shared" si="599"/>
        <v>4487.4857878787889</v>
      </c>
      <c r="Q2102">
        <f t="shared" si="599"/>
        <v>3252.2410909090904</v>
      </c>
      <c r="T2102">
        <f t="shared" si="600"/>
        <v>3565.1318030303037</v>
      </c>
      <c r="U2102">
        <f t="shared" si="601"/>
        <v>3541.2026590909099</v>
      </c>
      <c r="V2102">
        <f t="shared" si="602"/>
        <v>610.14348484848495</v>
      </c>
      <c r="W2102">
        <f t="shared" si="603"/>
        <v>2369.9833484848486</v>
      </c>
      <c r="X2102">
        <f t="shared" si="604"/>
        <v>1123.698696969697</v>
      </c>
      <c r="Y2102">
        <f t="shared" si="605"/>
        <v>4472.4890909090918</v>
      </c>
      <c r="Z2102">
        <f t="shared" si="606"/>
        <v>4194.0974545454555</v>
      </c>
      <c r="AA2102">
        <f t="shared" si="607"/>
        <v>2974.7921818181812</v>
      </c>
      <c r="AC2102">
        <f t="shared" si="578"/>
        <v>3531.4106590909096</v>
      </c>
      <c r="AD2102">
        <f t="shared" si="579"/>
        <v>3444.7164166666671</v>
      </c>
      <c r="AE2102">
        <f t="shared" si="580"/>
        <v>514.97153030303048</v>
      </c>
      <c r="AF2102">
        <f t="shared" si="581"/>
        <v>2287.3968333333337</v>
      </c>
      <c r="AG2102">
        <f t="shared" si="582"/>
        <v>1104.8858712121212</v>
      </c>
      <c r="AH2102">
        <f t="shared" si="583"/>
        <v>4374.3877878787889</v>
      </c>
      <c r="AI2102">
        <f t="shared" si="584"/>
        <v>4174.3169166666676</v>
      </c>
      <c r="AJ2102">
        <f t="shared" si="585"/>
        <v>2817.0407575757572</v>
      </c>
    </row>
    <row r="2103" spans="1:36" x14ac:dyDescent="0.25">
      <c r="A2103">
        <v>5480.51</v>
      </c>
      <c r="B2103">
        <v>2457.741</v>
      </c>
      <c r="C2103">
        <v>759.15300000000002</v>
      </c>
      <c r="D2103">
        <v>2528.09</v>
      </c>
      <c r="E2103">
        <v>1718.08</v>
      </c>
      <c r="F2103">
        <v>4075.4609999999998</v>
      </c>
      <c r="G2103">
        <v>3942.8649999999998</v>
      </c>
      <c r="H2103">
        <v>2738.5219999999999</v>
      </c>
      <c r="J2103">
        <f t="shared" si="594"/>
        <v>3811.1134848484853</v>
      </c>
      <c r="K2103">
        <f t="shared" si="595"/>
        <v>3830.4068181818188</v>
      </c>
      <c r="L2103">
        <f t="shared" si="596"/>
        <v>813.02312121212117</v>
      </c>
      <c r="M2103">
        <f t="shared" si="597"/>
        <v>2650.1988484848484</v>
      </c>
      <c r="N2103">
        <f t="shared" si="598"/>
        <v>1446.1980606060606</v>
      </c>
      <c r="O2103">
        <f t="shared" si="599"/>
        <v>4872.9883333333346</v>
      </c>
      <c r="P2103">
        <f t="shared" si="599"/>
        <v>4502.874333333335</v>
      </c>
      <c r="Q2103">
        <f t="shared" si="599"/>
        <v>3252.2088181818181</v>
      </c>
      <c r="T2103">
        <f t="shared" si="600"/>
        <v>3522.5242575757579</v>
      </c>
      <c r="U2103">
        <f t="shared" si="601"/>
        <v>3588.652962121213</v>
      </c>
      <c r="V2103">
        <f t="shared" si="602"/>
        <v>616.58215151515151</v>
      </c>
      <c r="W2103">
        <f t="shared" si="603"/>
        <v>2405.6654696969695</v>
      </c>
      <c r="X2103">
        <f t="shared" si="604"/>
        <v>1157.0172121212122</v>
      </c>
      <c r="Y2103">
        <f t="shared" si="605"/>
        <v>4501.4556060606074</v>
      </c>
      <c r="Z2103">
        <f t="shared" si="606"/>
        <v>4209.4860000000017</v>
      </c>
      <c r="AA2103">
        <f t="shared" si="607"/>
        <v>2974.7599090909089</v>
      </c>
      <c r="AC2103">
        <f t="shared" ref="AC2103:AC2166" si="608">J2103-($J$2702)</f>
        <v>3488.8031136363643</v>
      </c>
      <c r="AD2103">
        <f t="shared" ref="AD2103:AD2166" si="609">K2103-($K$2702)</f>
        <v>3492.1667196969702</v>
      </c>
      <c r="AE2103">
        <f t="shared" ref="AE2103:AE2166" si="610">L2103-($L$2702)</f>
        <v>521.41019696969693</v>
      </c>
      <c r="AF2103">
        <f t="shared" ref="AF2103:AF2166" si="611">M2103-($M$2702)</f>
        <v>2323.0789545454545</v>
      </c>
      <c r="AG2103">
        <f t="shared" ref="AG2103:AG2166" si="612">N2103-($N$2702)</f>
        <v>1138.2043863636363</v>
      </c>
      <c r="AH2103">
        <f t="shared" ref="AH2103:AH2166" si="613">O2103-($O$2702)</f>
        <v>4403.3543030303044</v>
      </c>
      <c r="AI2103">
        <f t="shared" ref="AI2103:AI2166" si="614">P2103-($P$2702)</f>
        <v>4189.7054621212137</v>
      </c>
      <c r="AJ2103">
        <f t="shared" ref="AJ2103:AJ2166" si="615">Q2103-($Q$2702)</f>
        <v>2817.0084848484848</v>
      </c>
    </row>
    <row r="2104" spans="1:36" x14ac:dyDescent="0.25">
      <c r="A2104">
        <v>4846.9589999999998</v>
      </c>
      <c r="B2104">
        <v>3201.5250000000001</v>
      </c>
      <c r="C2104">
        <v>745.65200000000004</v>
      </c>
      <c r="D2104">
        <v>2466.3609999999999</v>
      </c>
      <c r="E2104">
        <v>1069.0640000000001</v>
      </c>
      <c r="F2104">
        <v>4432.9139999999998</v>
      </c>
      <c r="G2104">
        <v>4882.634</v>
      </c>
      <c r="H2104">
        <v>2776.53</v>
      </c>
      <c r="J2104">
        <f t="shared" si="594"/>
        <v>3742.3182424242427</v>
      </c>
      <c r="K2104">
        <f t="shared" si="595"/>
        <v>3890.1243030303035</v>
      </c>
      <c r="L2104">
        <f t="shared" si="596"/>
        <v>819.30848484848468</v>
      </c>
      <c r="M2104">
        <f t="shared" si="597"/>
        <v>2647.7484545454549</v>
      </c>
      <c r="N2104">
        <f t="shared" si="598"/>
        <v>1469.0912424242424</v>
      </c>
      <c r="O2104">
        <f t="shared" si="599"/>
        <v>4879.3409393939401</v>
      </c>
      <c r="P2104">
        <f t="shared" si="599"/>
        <v>4499.6099090909102</v>
      </c>
      <c r="Q2104">
        <f t="shared" si="599"/>
        <v>3257.9203636363627</v>
      </c>
      <c r="T2104">
        <f t="shared" si="600"/>
        <v>3453.7290151515153</v>
      </c>
      <c r="U2104">
        <f t="shared" si="601"/>
        <v>3648.3704469696977</v>
      </c>
      <c r="V2104">
        <f t="shared" si="602"/>
        <v>622.86751515151502</v>
      </c>
      <c r="W2104">
        <f t="shared" si="603"/>
        <v>2403.215075757576</v>
      </c>
      <c r="X2104">
        <f t="shared" si="604"/>
        <v>1179.910393939394</v>
      </c>
      <c r="Y2104">
        <f t="shared" si="605"/>
        <v>4507.8082121212128</v>
      </c>
      <c r="Z2104">
        <f t="shared" si="606"/>
        <v>4206.2215757575768</v>
      </c>
      <c r="AA2104">
        <f t="shared" si="607"/>
        <v>2980.4714545454535</v>
      </c>
      <c r="AC2104">
        <f t="shared" si="608"/>
        <v>3420.0078712121212</v>
      </c>
      <c r="AD2104">
        <f t="shared" si="609"/>
        <v>3551.8842045454548</v>
      </c>
      <c r="AE2104">
        <f t="shared" si="610"/>
        <v>527.69556060606055</v>
      </c>
      <c r="AF2104">
        <f t="shared" si="611"/>
        <v>2320.628560606061</v>
      </c>
      <c r="AG2104">
        <f t="shared" si="612"/>
        <v>1161.0975681818181</v>
      </c>
      <c r="AH2104">
        <f t="shared" si="613"/>
        <v>4409.7069090909099</v>
      </c>
      <c r="AI2104">
        <f t="shared" si="614"/>
        <v>4186.4410378787888</v>
      </c>
      <c r="AJ2104">
        <f t="shared" si="615"/>
        <v>2822.7200303030295</v>
      </c>
    </row>
    <row r="2105" spans="1:36" x14ac:dyDescent="0.25">
      <c r="A2105">
        <v>4587.8119999999999</v>
      </c>
      <c r="B2105">
        <v>3251.9589999999998</v>
      </c>
      <c r="C2105">
        <v>653.553</v>
      </c>
      <c r="D2105">
        <v>3360.72</v>
      </c>
      <c r="E2105">
        <v>882.95100000000002</v>
      </c>
      <c r="F2105">
        <v>3484.93</v>
      </c>
      <c r="G2105">
        <v>4009.194</v>
      </c>
      <c r="H2105">
        <v>3187.3429999999998</v>
      </c>
      <c r="J2105">
        <f t="shared" si="594"/>
        <v>3687.5882121212126</v>
      </c>
      <c r="K2105">
        <f t="shared" si="595"/>
        <v>3918.3495757575765</v>
      </c>
      <c r="L2105">
        <f t="shared" si="596"/>
        <v>818.55621212121207</v>
      </c>
      <c r="M2105">
        <f t="shared" si="597"/>
        <v>2649.5161212121216</v>
      </c>
      <c r="N2105">
        <f t="shared" si="598"/>
        <v>1493.5805454545455</v>
      </c>
      <c r="O2105">
        <f t="shared" si="599"/>
        <v>4913.6507878787888</v>
      </c>
      <c r="P2105">
        <f t="shared" si="599"/>
        <v>4453.1525151515161</v>
      </c>
      <c r="Q2105">
        <f t="shared" si="599"/>
        <v>3266.9655757575747</v>
      </c>
      <c r="T2105">
        <f t="shared" si="600"/>
        <v>3398.9989848484852</v>
      </c>
      <c r="U2105">
        <f t="shared" si="601"/>
        <v>3676.5957196969703</v>
      </c>
      <c r="V2105">
        <f t="shared" si="602"/>
        <v>622.11524242424241</v>
      </c>
      <c r="W2105">
        <f t="shared" si="603"/>
        <v>2404.9827424242426</v>
      </c>
      <c r="X2105">
        <f t="shared" si="604"/>
        <v>1204.3996969696971</v>
      </c>
      <c r="Y2105">
        <f t="shared" si="605"/>
        <v>4542.1180606060616</v>
      </c>
      <c r="Z2105">
        <f t="shared" si="606"/>
        <v>4159.7641818181828</v>
      </c>
      <c r="AA2105">
        <f t="shared" si="607"/>
        <v>2989.5166666666655</v>
      </c>
      <c r="AC2105">
        <f t="shared" si="608"/>
        <v>3365.2778409090915</v>
      </c>
      <c r="AD2105">
        <f t="shared" si="609"/>
        <v>3580.1094772727279</v>
      </c>
      <c r="AE2105">
        <f t="shared" si="610"/>
        <v>526.94328787878794</v>
      </c>
      <c r="AF2105">
        <f t="shared" si="611"/>
        <v>2322.3962272727276</v>
      </c>
      <c r="AG2105">
        <f t="shared" si="612"/>
        <v>1185.5868712121212</v>
      </c>
      <c r="AH2105">
        <f t="shared" si="613"/>
        <v>4444.0167575757587</v>
      </c>
      <c r="AI2105">
        <f t="shared" si="614"/>
        <v>4139.9836439393948</v>
      </c>
      <c r="AJ2105">
        <f t="shared" si="615"/>
        <v>2831.7652424242415</v>
      </c>
    </row>
    <row r="2106" spans="1:36" x14ac:dyDescent="0.25">
      <c r="A2106">
        <v>4913.027</v>
      </c>
      <c r="B2106">
        <v>3446.8629999999998</v>
      </c>
      <c r="C2106">
        <v>1114.019</v>
      </c>
      <c r="D2106">
        <v>1886.421</v>
      </c>
      <c r="E2106">
        <v>958.48599999999999</v>
      </c>
      <c r="F2106">
        <v>3725.37</v>
      </c>
      <c r="G2106">
        <v>3542.134</v>
      </c>
      <c r="H2106">
        <v>4006.7510000000002</v>
      </c>
      <c r="J2106">
        <f t="shared" si="594"/>
        <v>3639.8262727272731</v>
      </c>
      <c r="K2106">
        <f t="shared" si="595"/>
        <v>3946.6686363636368</v>
      </c>
      <c r="L2106">
        <f t="shared" si="596"/>
        <v>834.81224242424241</v>
      </c>
      <c r="M2106">
        <f t="shared" si="597"/>
        <v>2616.1327575757573</v>
      </c>
      <c r="N2106">
        <f t="shared" si="598"/>
        <v>1518.078484848485</v>
      </c>
      <c r="O2106">
        <f t="shared" si="599"/>
        <v>4968.5842121212127</v>
      </c>
      <c r="P2106">
        <f t="shared" si="599"/>
        <v>4456.527242424243</v>
      </c>
      <c r="Q2106">
        <f t="shared" si="599"/>
        <v>3266.1253636363626</v>
      </c>
      <c r="T2106">
        <f t="shared" si="600"/>
        <v>3351.2370454545458</v>
      </c>
      <c r="U2106">
        <f t="shared" si="601"/>
        <v>3704.914780303031</v>
      </c>
      <c r="V2106">
        <f t="shared" si="602"/>
        <v>638.37127272727275</v>
      </c>
      <c r="W2106">
        <f t="shared" si="603"/>
        <v>2371.5993787878783</v>
      </c>
      <c r="X2106">
        <f t="shared" si="604"/>
        <v>1228.8976363636366</v>
      </c>
      <c r="Y2106">
        <f t="shared" si="605"/>
        <v>4597.0514848484854</v>
      </c>
      <c r="Z2106">
        <f t="shared" si="606"/>
        <v>4163.1389090909097</v>
      </c>
      <c r="AA2106">
        <f t="shared" si="607"/>
        <v>2988.6764545454535</v>
      </c>
      <c r="AC2106">
        <f t="shared" si="608"/>
        <v>3317.5159015151521</v>
      </c>
      <c r="AD2106">
        <f t="shared" si="609"/>
        <v>3608.4285378787881</v>
      </c>
      <c r="AE2106">
        <f t="shared" si="610"/>
        <v>543.19931818181817</v>
      </c>
      <c r="AF2106">
        <f t="shared" si="611"/>
        <v>2289.0128636363634</v>
      </c>
      <c r="AG2106">
        <f t="shared" si="612"/>
        <v>1210.0848106060607</v>
      </c>
      <c r="AH2106">
        <f t="shared" si="613"/>
        <v>4498.9501818181825</v>
      </c>
      <c r="AI2106">
        <f t="shared" si="614"/>
        <v>4143.3583712121217</v>
      </c>
      <c r="AJ2106">
        <f t="shared" si="615"/>
        <v>2830.9250303030294</v>
      </c>
    </row>
    <row r="2107" spans="1:36" x14ac:dyDescent="0.25">
      <c r="A2107">
        <v>4212.1289999999999</v>
      </c>
      <c r="B2107">
        <v>3378.6469999999999</v>
      </c>
      <c r="C2107">
        <v>458.59699999999998</v>
      </c>
      <c r="D2107">
        <v>1727.2929999999999</v>
      </c>
      <c r="E2107">
        <v>1161.8720000000001</v>
      </c>
      <c r="F2107">
        <v>4680.4430000000002</v>
      </c>
      <c r="G2107">
        <v>4923.1790000000001</v>
      </c>
      <c r="H2107">
        <v>3947.7139999999999</v>
      </c>
      <c r="J2107">
        <f t="shared" si="594"/>
        <v>3593.1599696969702</v>
      </c>
      <c r="K2107">
        <f t="shared" si="595"/>
        <v>3970.6188181818188</v>
      </c>
      <c r="L2107">
        <f t="shared" si="596"/>
        <v>834.62703030303032</v>
      </c>
      <c r="M2107">
        <f t="shared" si="597"/>
        <v>2623.5344848484851</v>
      </c>
      <c r="N2107">
        <f t="shared" si="598"/>
        <v>1537.851575757576</v>
      </c>
      <c r="O2107">
        <f t="shared" si="599"/>
        <v>5029.168545454545</v>
      </c>
      <c r="P2107">
        <f t="shared" si="599"/>
        <v>4489.4453030303039</v>
      </c>
      <c r="Q2107">
        <f t="shared" si="599"/>
        <v>3236.9852424242417</v>
      </c>
      <c r="T2107">
        <f t="shared" si="600"/>
        <v>3304.5707424242428</v>
      </c>
      <c r="U2107">
        <f t="shared" si="601"/>
        <v>3728.8649621212126</v>
      </c>
      <c r="V2107">
        <f t="shared" si="602"/>
        <v>638.18606060606066</v>
      </c>
      <c r="W2107">
        <f t="shared" si="603"/>
        <v>2379.0011060606062</v>
      </c>
      <c r="X2107">
        <f t="shared" si="604"/>
        <v>1248.6707272727276</v>
      </c>
      <c r="Y2107">
        <f t="shared" si="605"/>
        <v>4657.6358181818177</v>
      </c>
      <c r="Z2107">
        <f t="shared" si="606"/>
        <v>4196.0569696969706</v>
      </c>
      <c r="AA2107">
        <f t="shared" si="607"/>
        <v>2959.5363333333325</v>
      </c>
      <c r="AC2107">
        <f t="shared" si="608"/>
        <v>3270.8495984848487</v>
      </c>
      <c r="AD2107">
        <f t="shared" si="609"/>
        <v>3632.3787196969702</v>
      </c>
      <c r="AE2107">
        <f t="shared" si="610"/>
        <v>543.01410606060608</v>
      </c>
      <c r="AF2107">
        <f t="shared" si="611"/>
        <v>2296.4145909090912</v>
      </c>
      <c r="AG2107">
        <f t="shared" si="612"/>
        <v>1229.8579015151518</v>
      </c>
      <c r="AH2107">
        <f t="shared" si="613"/>
        <v>4559.5345151515148</v>
      </c>
      <c r="AI2107">
        <f t="shared" si="614"/>
        <v>4176.2764318181826</v>
      </c>
      <c r="AJ2107">
        <f t="shared" si="615"/>
        <v>2801.7849090909085</v>
      </c>
    </row>
    <row r="2108" spans="1:36" x14ac:dyDescent="0.25">
      <c r="A2108">
        <v>3921.6840000000002</v>
      </c>
      <c r="B2108">
        <v>3585.92</v>
      </c>
      <c r="C2108">
        <v>713.33299999999997</v>
      </c>
      <c r="D2108">
        <v>2076.2379999999998</v>
      </c>
      <c r="E2108">
        <v>1305.1869999999999</v>
      </c>
      <c r="F2108">
        <v>5306.8689999999997</v>
      </c>
      <c r="G2108">
        <v>4555.1869999999999</v>
      </c>
      <c r="H2108">
        <v>4205.8680000000004</v>
      </c>
      <c r="J2108">
        <f t="shared" si="594"/>
        <v>3568.4135151515156</v>
      </c>
      <c r="K2108">
        <f t="shared" si="595"/>
        <v>3985.8323939393945</v>
      </c>
      <c r="L2108">
        <f t="shared" si="596"/>
        <v>857.18533333333323</v>
      </c>
      <c r="M2108">
        <f t="shared" si="597"/>
        <v>2656.8775757575759</v>
      </c>
      <c r="N2108">
        <f t="shared" si="598"/>
        <v>1562.8836363636365</v>
      </c>
      <c r="O2108">
        <f t="shared" si="599"/>
        <v>5076.3685151515147</v>
      </c>
      <c r="P2108">
        <f t="shared" si="599"/>
        <v>4475.8378484848499</v>
      </c>
      <c r="Q2108">
        <f t="shared" si="599"/>
        <v>3217.1061515151505</v>
      </c>
      <c r="T2108">
        <f t="shared" si="600"/>
        <v>3279.8242878787883</v>
      </c>
      <c r="U2108">
        <f t="shared" si="601"/>
        <v>3744.0785378787887</v>
      </c>
      <c r="V2108">
        <f t="shared" si="602"/>
        <v>660.74436363636357</v>
      </c>
      <c r="W2108">
        <f t="shared" si="603"/>
        <v>2412.3441969696969</v>
      </c>
      <c r="X2108">
        <f t="shared" si="604"/>
        <v>1273.7027878787881</v>
      </c>
      <c r="Y2108">
        <f t="shared" si="605"/>
        <v>4704.8357878787874</v>
      </c>
      <c r="Z2108">
        <f t="shared" si="606"/>
        <v>4182.4495151515166</v>
      </c>
      <c r="AA2108">
        <f t="shared" si="607"/>
        <v>2939.6572424242413</v>
      </c>
      <c r="AC2108">
        <f t="shared" si="608"/>
        <v>3246.1031439393946</v>
      </c>
      <c r="AD2108">
        <f t="shared" si="609"/>
        <v>3647.5922954545458</v>
      </c>
      <c r="AE2108">
        <f t="shared" si="610"/>
        <v>565.5724090909091</v>
      </c>
      <c r="AF2108">
        <f t="shared" si="611"/>
        <v>2329.7576818181819</v>
      </c>
      <c r="AG2108">
        <f t="shared" si="612"/>
        <v>1254.8899621212122</v>
      </c>
      <c r="AH2108">
        <f t="shared" si="613"/>
        <v>4606.7344848484845</v>
      </c>
      <c r="AI2108">
        <f t="shared" si="614"/>
        <v>4162.6689772727286</v>
      </c>
      <c r="AJ2108">
        <f t="shared" si="615"/>
        <v>2781.9058181818173</v>
      </c>
    </row>
    <row r="2109" spans="1:36" x14ac:dyDescent="0.25">
      <c r="A2109">
        <v>4268.0569999999998</v>
      </c>
      <c r="B2109">
        <v>3785.694</v>
      </c>
      <c r="C2109">
        <v>707.41700000000003</v>
      </c>
      <c r="D2109">
        <v>2366.739</v>
      </c>
      <c r="E2109">
        <v>1022.2569999999999</v>
      </c>
      <c r="F2109">
        <v>4650.1220000000003</v>
      </c>
      <c r="G2109">
        <v>3743.6529999999998</v>
      </c>
      <c r="H2109">
        <v>4690.3519999999999</v>
      </c>
      <c r="J2109">
        <f t="shared" si="594"/>
        <v>3548.0354545454538</v>
      </c>
      <c r="K2109">
        <f t="shared" si="595"/>
        <v>3992.3364545454547</v>
      </c>
      <c r="L2109">
        <f t="shared" si="596"/>
        <v>874.07081818181814</v>
      </c>
      <c r="M2109">
        <f t="shared" si="597"/>
        <v>2684.072090909091</v>
      </c>
      <c r="N2109">
        <f t="shared" si="598"/>
        <v>1590.8196363636362</v>
      </c>
      <c r="O2109">
        <f t="shared" si="599"/>
        <v>5076.7095757575753</v>
      </c>
      <c r="P2109">
        <f t="shared" si="599"/>
        <v>4482.7718181818182</v>
      </c>
      <c r="Q2109">
        <f t="shared" si="599"/>
        <v>3201.9395454545443</v>
      </c>
      <c r="T2109">
        <f t="shared" si="600"/>
        <v>3259.4462272727264</v>
      </c>
      <c r="U2109">
        <f t="shared" si="601"/>
        <v>3750.5825984848489</v>
      </c>
      <c r="V2109">
        <f t="shared" si="602"/>
        <v>677.62984848484848</v>
      </c>
      <c r="W2109">
        <f t="shared" si="603"/>
        <v>2439.538712121212</v>
      </c>
      <c r="X2109">
        <f t="shared" si="604"/>
        <v>1301.6387878787878</v>
      </c>
      <c r="Y2109">
        <f t="shared" si="605"/>
        <v>4705.1768484848481</v>
      </c>
      <c r="Z2109">
        <f t="shared" si="606"/>
        <v>4189.3834848484848</v>
      </c>
      <c r="AA2109">
        <f t="shared" si="607"/>
        <v>2924.4906363636351</v>
      </c>
      <c r="AC2109">
        <f t="shared" si="608"/>
        <v>3225.7250833333328</v>
      </c>
      <c r="AD2109">
        <f t="shared" si="609"/>
        <v>3654.096356060606</v>
      </c>
      <c r="AE2109">
        <f t="shared" si="610"/>
        <v>582.4578939393939</v>
      </c>
      <c r="AF2109">
        <f t="shared" si="611"/>
        <v>2356.9521969696971</v>
      </c>
      <c r="AG2109">
        <f t="shared" si="612"/>
        <v>1282.8259621212119</v>
      </c>
      <c r="AH2109">
        <f t="shared" si="613"/>
        <v>4607.0755454545451</v>
      </c>
      <c r="AI2109">
        <f t="shared" si="614"/>
        <v>4169.6029469696969</v>
      </c>
      <c r="AJ2109">
        <f t="shared" si="615"/>
        <v>2766.739212121211</v>
      </c>
    </row>
    <row r="2110" spans="1:36" x14ac:dyDescent="0.25">
      <c r="A2110">
        <v>3858.4830000000002</v>
      </c>
      <c r="B2110">
        <v>3470.701</v>
      </c>
      <c r="C2110">
        <v>673.94100000000003</v>
      </c>
      <c r="D2110">
        <v>2650.3580000000002</v>
      </c>
      <c r="E2110">
        <v>1144.5029999999999</v>
      </c>
      <c r="F2110">
        <v>4838.2280000000001</v>
      </c>
      <c r="G2110">
        <v>4679.1229999999996</v>
      </c>
      <c r="H2110">
        <v>3524.924</v>
      </c>
      <c r="J2110">
        <f t="shared" si="594"/>
        <v>3522.3966969696976</v>
      </c>
      <c r="K2110">
        <f t="shared" si="595"/>
        <v>3977.6189090909102</v>
      </c>
      <c r="L2110">
        <f t="shared" si="596"/>
        <v>888.2420606060607</v>
      </c>
      <c r="M2110">
        <f t="shared" si="597"/>
        <v>2714.362333333333</v>
      </c>
      <c r="N2110">
        <f t="shared" si="598"/>
        <v>1619.4063333333334</v>
      </c>
      <c r="O2110">
        <f t="shared" si="599"/>
        <v>5124.5282121212122</v>
      </c>
      <c r="P2110">
        <f t="shared" si="599"/>
        <v>4474.6729090909093</v>
      </c>
      <c r="Q2110">
        <f t="shared" si="599"/>
        <v>3171.0083333333328</v>
      </c>
      <c r="T2110">
        <f t="shared" si="600"/>
        <v>3233.8074696969702</v>
      </c>
      <c r="U2110">
        <f t="shared" si="601"/>
        <v>3735.8650530303039</v>
      </c>
      <c r="V2110">
        <f t="shared" si="602"/>
        <v>691.80109090909104</v>
      </c>
      <c r="W2110">
        <f t="shared" si="603"/>
        <v>2469.8289545454541</v>
      </c>
      <c r="X2110">
        <f t="shared" si="604"/>
        <v>1330.2254848484849</v>
      </c>
      <c r="Y2110">
        <f t="shared" si="605"/>
        <v>4752.9954848484849</v>
      </c>
      <c r="Z2110">
        <f t="shared" si="606"/>
        <v>4181.284575757576</v>
      </c>
      <c r="AA2110">
        <f t="shared" si="607"/>
        <v>2893.5594242424236</v>
      </c>
      <c r="AC2110">
        <f t="shared" si="608"/>
        <v>3200.0863257575766</v>
      </c>
      <c r="AD2110">
        <f t="shared" si="609"/>
        <v>3639.3788106060615</v>
      </c>
      <c r="AE2110">
        <f t="shared" si="610"/>
        <v>596.62913636363646</v>
      </c>
      <c r="AF2110">
        <f t="shared" si="611"/>
        <v>2387.2424393939391</v>
      </c>
      <c r="AG2110">
        <f t="shared" si="612"/>
        <v>1311.4126590909091</v>
      </c>
      <c r="AH2110">
        <f t="shared" si="613"/>
        <v>4654.894181818182</v>
      </c>
      <c r="AI2110">
        <f t="shared" si="614"/>
        <v>4161.504037878788</v>
      </c>
      <c r="AJ2110">
        <f t="shared" si="615"/>
        <v>2735.8079999999995</v>
      </c>
    </row>
    <row r="2111" spans="1:36" x14ac:dyDescent="0.25">
      <c r="A2111">
        <v>3231.6280000000002</v>
      </c>
      <c r="B2111">
        <v>3377.5250000000001</v>
      </c>
      <c r="C2111">
        <v>616.351</v>
      </c>
      <c r="D2111">
        <v>2306.5619999999999</v>
      </c>
      <c r="E2111">
        <v>1303.096</v>
      </c>
      <c r="F2111">
        <v>4518.1360000000004</v>
      </c>
      <c r="G2111">
        <v>4234.7070000000003</v>
      </c>
      <c r="H2111">
        <v>3250.8580000000002</v>
      </c>
      <c r="J2111">
        <f t="shared" si="594"/>
        <v>3504.4011212121213</v>
      </c>
      <c r="K2111">
        <f t="shared" si="595"/>
        <v>4019.9351212121219</v>
      </c>
      <c r="L2111">
        <f t="shared" si="596"/>
        <v>894.88942424242418</v>
      </c>
      <c r="M2111">
        <f t="shared" si="597"/>
        <v>2728.8433333333332</v>
      </c>
      <c r="N2111">
        <f t="shared" si="598"/>
        <v>1633.3314848484849</v>
      </c>
      <c r="O2111">
        <f t="shared" si="599"/>
        <v>5189.9665151515155</v>
      </c>
      <c r="P2111">
        <f t="shared" si="599"/>
        <v>4463.5380000000005</v>
      </c>
      <c r="Q2111">
        <f t="shared" si="599"/>
        <v>3179.3066666666659</v>
      </c>
      <c r="T2111">
        <f t="shared" si="600"/>
        <v>3215.8118939393939</v>
      </c>
      <c r="U2111">
        <f t="shared" si="601"/>
        <v>3778.1812651515156</v>
      </c>
      <c r="V2111">
        <f t="shared" si="602"/>
        <v>698.44845454545452</v>
      </c>
      <c r="W2111">
        <f t="shared" si="603"/>
        <v>2484.3099545454543</v>
      </c>
      <c r="X2111">
        <f t="shared" si="604"/>
        <v>1344.1506363636365</v>
      </c>
      <c r="Y2111">
        <f t="shared" si="605"/>
        <v>4818.4337878787883</v>
      </c>
      <c r="Z2111">
        <f t="shared" si="606"/>
        <v>4170.1496666666671</v>
      </c>
      <c r="AA2111">
        <f t="shared" si="607"/>
        <v>2901.8577575757568</v>
      </c>
      <c r="AC2111">
        <f t="shared" si="608"/>
        <v>3182.0907500000003</v>
      </c>
      <c r="AD2111">
        <f t="shared" si="609"/>
        <v>3681.6950227272732</v>
      </c>
      <c r="AE2111">
        <f t="shared" si="610"/>
        <v>603.27649999999994</v>
      </c>
      <c r="AF2111">
        <f t="shared" si="611"/>
        <v>2401.7234393939393</v>
      </c>
      <c r="AG2111">
        <f t="shared" si="612"/>
        <v>1325.3378106060607</v>
      </c>
      <c r="AH2111">
        <f t="shared" si="613"/>
        <v>4720.3324848484854</v>
      </c>
      <c r="AI2111">
        <f t="shared" si="614"/>
        <v>4150.3691287878792</v>
      </c>
      <c r="AJ2111">
        <f t="shared" si="615"/>
        <v>2744.1063333333327</v>
      </c>
    </row>
    <row r="2112" spans="1:36" x14ac:dyDescent="0.25">
      <c r="A2112">
        <v>4169.6450000000004</v>
      </c>
      <c r="B2112">
        <v>3823.1950000000002</v>
      </c>
      <c r="C2112">
        <v>814.64200000000005</v>
      </c>
      <c r="D2112">
        <v>1944.2819999999999</v>
      </c>
      <c r="E2112">
        <v>888.12</v>
      </c>
      <c r="F2112">
        <v>4505.8190000000004</v>
      </c>
      <c r="G2112">
        <v>4681.1040000000003</v>
      </c>
      <c r="H2112">
        <v>3094.855</v>
      </c>
      <c r="J2112">
        <f t="shared" si="594"/>
        <v>3507.146545454546</v>
      </c>
      <c r="K2112">
        <f t="shared" si="595"/>
        <v>4051.5080303030309</v>
      </c>
      <c r="L2112">
        <f t="shared" si="596"/>
        <v>910.64712121212131</v>
      </c>
      <c r="M2112">
        <f t="shared" si="597"/>
        <v>2757.6084848484847</v>
      </c>
      <c r="N2112">
        <f t="shared" si="598"/>
        <v>1674.625</v>
      </c>
      <c r="O2112">
        <f t="shared" si="599"/>
        <v>5239.2316060606054</v>
      </c>
      <c r="P2112">
        <f t="shared" si="599"/>
        <v>4473.6445454545456</v>
      </c>
      <c r="Q2112">
        <f t="shared" si="599"/>
        <v>3196.7044848484843</v>
      </c>
      <c r="T2112">
        <f t="shared" si="600"/>
        <v>3218.5573181818186</v>
      </c>
      <c r="U2112">
        <f t="shared" si="601"/>
        <v>3809.7541742424246</v>
      </c>
      <c r="V2112">
        <f t="shared" si="602"/>
        <v>714.20615151515165</v>
      </c>
      <c r="W2112">
        <f t="shared" si="603"/>
        <v>2513.0751060606058</v>
      </c>
      <c r="X2112">
        <f t="shared" si="604"/>
        <v>1385.4441515151516</v>
      </c>
      <c r="Y2112">
        <f t="shared" si="605"/>
        <v>4867.6988787878781</v>
      </c>
      <c r="Z2112">
        <f t="shared" si="606"/>
        <v>4180.2562121212122</v>
      </c>
      <c r="AA2112">
        <f t="shared" si="607"/>
        <v>2919.2555757575751</v>
      </c>
      <c r="AC2112">
        <f t="shared" si="608"/>
        <v>3184.8361742424249</v>
      </c>
      <c r="AD2112">
        <f t="shared" si="609"/>
        <v>3713.2679318181822</v>
      </c>
      <c r="AE2112">
        <f t="shared" si="610"/>
        <v>619.03419696969718</v>
      </c>
      <c r="AF2112">
        <f t="shared" si="611"/>
        <v>2430.4885909090908</v>
      </c>
      <c r="AG2112">
        <f t="shared" si="612"/>
        <v>1366.6313257575757</v>
      </c>
      <c r="AH2112">
        <f t="shared" si="613"/>
        <v>4769.5975757575752</v>
      </c>
      <c r="AI2112">
        <f t="shared" si="614"/>
        <v>4160.4756742424242</v>
      </c>
      <c r="AJ2112">
        <f t="shared" si="615"/>
        <v>2761.5041515151511</v>
      </c>
    </row>
    <row r="2113" spans="1:36" x14ac:dyDescent="0.25">
      <c r="A2113">
        <v>4125.5169999999998</v>
      </c>
      <c r="B2113">
        <v>3286.1689999999999</v>
      </c>
      <c r="C2113">
        <v>622.83699999999999</v>
      </c>
      <c r="D2113">
        <v>2801.5030000000002</v>
      </c>
      <c r="E2113">
        <v>924.72799999999995</v>
      </c>
      <c r="F2113">
        <v>4540.2179999999998</v>
      </c>
      <c r="G2113">
        <v>4770.6670000000004</v>
      </c>
      <c r="H2113">
        <v>3471.27</v>
      </c>
      <c r="J2113">
        <f t="shared" si="594"/>
        <v>3478.3729696969704</v>
      </c>
      <c r="K2113">
        <f t="shared" si="595"/>
        <v>4071.918909090909</v>
      </c>
      <c r="L2113">
        <f t="shared" si="596"/>
        <v>926.73645454545465</v>
      </c>
      <c r="M2113">
        <f t="shared" si="597"/>
        <v>2787.3562727272729</v>
      </c>
      <c r="N2113">
        <f t="shared" si="598"/>
        <v>1721.4661515151515</v>
      </c>
      <c r="O2113">
        <f t="shared" si="599"/>
        <v>5265.5361212121206</v>
      </c>
      <c r="P2113">
        <f t="shared" si="599"/>
        <v>4464.9773030303031</v>
      </c>
      <c r="Q2113">
        <f t="shared" si="599"/>
        <v>3193.4629090909084</v>
      </c>
      <c r="T2113">
        <f t="shared" si="600"/>
        <v>3189.783742424243</v>
      </c>
      <c r="U2113">
        <f t="shared" si="601"/>
        <v>3830.1650530303032</v>
      </c>
      <c r="V2113">
        <f t="shared" si="602"/>
        <v>730.29548484848499</v>
      </c>
      <c r="W2113">
        <f t="shared" si="603"/>
        <v>2542.8228939393939</v>
      </c>
      <c r="X2113">
        <f t="shared" si="604"/>
        <v>1432.2853030303031</v>
      </c>
      <c r="Y2113">
        <f t="shared" si="605"/>
        <v>4894.0033939393934</v>
      </c>
      <c r="Z2113">
        <f t="shared" si="606"/>
        <v>4171.5889696969698</v>
      </c>
      <c r="AA2113">
        <f t="shared" si="607"/>
        <v>2916.0139999999992</v>
      </c>
      <c r="AC2113">
        <f t="shared" si="608"/>
        <v>3156.0625984848493</v>
      </c>
      <c r="AD2113">
        <f t="shared" si="609"/>
        <v>3733.6788106060603</v>
      </c>
      <c r="AE2113">
        <f t="shared" si="610"/>
        <v>635.12353030303052</v>
      </c>
      <c r="AF2113">
        <f t="shared" si="611"/>
        <v>2460.2363787878789</v>
      </c>
      <c r="AG2113">
        <f t="shared" si="612"/>
        <v>1413.4724772727272</v>
      </c>
      <c r="AH2113">
        <f t="shared" si="613"/>
        <v>4795.9020909090905</v>
      </c>
      <c r="AI2113">
        <f t="shared" si="614"/>
        <v>4151.8084318181818</v>
      </c>
      <c r="AJ2113">
        <f t="shared" si="615"/>
        <v>2758.2625757575752</v>
      </c>
    </row>
    <row r="2114" spans="1:36" x14ac:dyDescent="0.25">
      <c r="A2114">
        <v>3731.8519999999999</v>
      </c>
      <c r="B2114">
        <v>2833.7759999999998</v>
      </c>
      <c r="C2114">
        <v>772.23800000000006</v>
      </c>
      <c r="D2114">
        <v>2527.605</v>
      </c>
      <c r="E2114">
        <v>1524.268</v>
      </c>
      <c r="F2114">
        <v>4413.018</v>
      </c>
      <c r="G2114">
        <v>4447.7049999999999</v>
      </c>
      <c r="H2114">
        <v>3342.2829999999999</v>
      </c>
      <c r="J2114">
        <f t="shared" si="594"/>
        <v>3452.0016060606063</v>
      </c>
      <c r="K2114">
        <f t="shared" si="595"/>
        <v>4116.1572727272724</v>
      </c>
      <c r="L2114">
        <f t="shared" si="596"/>
        <v>938.63472727272722</v>
      </c>
      <c r="M2114">
        <f t="shared" si="597"/>
        <v>2796.0668484848493</v>
      </c>
      <c r="N2114">
        <f t="shared" si="598"/>
        <v>1745.7984545454547</v>
      </c>
      <c r="O2114">
        <f t="shared" si="599"/>
        <v>5311.5052727272714</v>
      </c>
      <c r="P2114">
        <f t="shared" si="599"/>
        <v>4475.6507272727267</v>
      </c>
      <c r="Q2114">
        <f t="shared" si="599"/>
        <v>3186.6504242424239</v>
      </c>
      <c r="T2114">
        <f t="shared" si="600"/>
        <v>3163.4123787878789</v>
      </c>
      <c r="U2114">
        <f t="shared" si="601"/>
        <v>3874.4034166666661</v>
      </c>
      <c r="V2114">
        <f t="shared" si="602"/>
        <v>742.19375757575756</v>
      </c>
      <c r="W2114">
        <f t="shared" si="603"/>
        <v>2551.5334696969703</v>
      </c>
      <c r="X2114">
        <f t="shared" si="604"/>
        <v>1456.6176060606062</v>
      </c>
      <c r="Y2114">
        <f t="shared" si="605"/>
        <v>4939.9725454545442</v>
      </c>
      <c r="Z2114">
        <f t="shared" si="606"/>
        <v>4182.2623939393934</v>
      </c>
      <c r="AA2114">
        <f t="shared" si="607"/>
        <v>2909.2015151515147</v>
      </c>
      <c r="AC2114">
        <f t="shared" si="608"/>
        <v>3129.6912348484848</v>
      </c>
      <c r="AD2114">
        <f t="shared" si="609"/>
        <v>3777.9171742424237</v>
      </c>
      <c r="AE2114">
        <f t="shared" si="610"/>
        <v>647.02180303030309</v>
      </c>
      <c r="AF2114">
        <f t="shared" si="611"/>
        <v>2468.9469545454554</v>
      </c>
      <c r="AG2114">
        <f t="shared" si="612"/>
        <v>1437.8047803030304</v>
      </c>
      <c r="AH2114">
        <f t="shared" si="613"/>
        <v>4841.8712424242412</v>
      </c>
      <c r="AI2114">
        <f t="shared" si="614"/>
        <v>4162.4818560606054</v>
      </c>
      <c r="AJ2114">
        <f t="shared" si="615"/>
        <v>2751.4500909090907</v>
      </c>
    </row>
    <row r="2115" spans="1:36" x14ac:dyDescent="0.25">
      <c r="A2115">
        <v>3884.3029999999999</v>
      </c>
      <c r="B2115">
        <v>3711.2469999999998</v>
      </c>
      <c r="C2115">
        <v>888.98299999999995</v>
      </c>
      <c r="D2115">
        <v>2856.4259999999999</v>
      </c>
      <c r="E2115">
        <v>1564.8510000000001</v>
      </c>
      <c r="F2115">
        <v>5026.643</v>
      </c>
      <c r="G2115">
        <v>4247.9059999999999</v>
      </c>
      <c r="H2115">
        <v>2905.636</v>
      </c>
      <c r="J2115">
        <f t="shared" si="594"/>
        <v>3422.7599090909098</v>
      </c>
      <c r="K2115">
        <f t="shared" si="595"/>
        <v>4179.6572424242431</v>
      </c>
      <c r="L2115">
        <f t="shared" si="596"/>
        <v>955.75196969696981</v>
      </c>
      <c r="M2115">
        <f t="shared" si="597"/>
        <v>2815.6465757575761</v>
      </c>
      <c r="N2115">
        <f t="shared" si="598"/>
        <v>1757.205454545455</v>
      </c>
      <c r="O2115">
        <f t="shared" si="599"/>
        <v>5385.9326060606063</v>
      </c>
      <c r="P2115">
        <f t="shared" si="599"/>
        <v>4488.2383636363638</v>
      </c>
      <c r="Q2115">
        <f t="shared" si="599"/>
        <v>3191.5608484848485</v>
      </c>
      <c r="T2115">
        <f t="shared" si="600"/>
        <v>3134.1706818181824</v>
      </c>
      <c r="U2115">
        <f t="shared" si="601"/>
        <v>3937.9033863636369</v>
      </c>
      <c r="V2115">
        <f t="shared" si="602"/>
        <v>759.31100000000015</v>
      </c>
      <c r="W2115">
        <f t="shared" si="603"/>
        <v>2571.1131969696971</v>
      </c>
      <c r="X2115">
        <f t="shared" si="604"/>
        <v>1468.0246060606066</v>
      </c>
      <c r="Y2115">
        <f t="shared" si="605"/>
        <v>5014.3998787878791</v>
      </c>
      <c r="Z2115">
        <f t="shared" si="606"/>
        <v>4194.8500303030305</v>
      </c>
      <c r="AA2115">
        <f t="shared" si="607"/>
        <v>2914.1119393939393</v>
      </c>
      <c r="AC2115">
        <f t="shared" si="608"/>
        <v>3100.4495378787888</v>
      </c>
      <c r="AD2115">
        <f t="shared" si="609"/>
        <v>3841.4171439393945</v>
      </c>
      <c r="AE2115">
        <f t="shared" si="610"/>
        <v>664.13904545454557</v>
      </c>
      <c r="AF2115">
        <f t="shared" si="611"/>
        <v>2488.5266818181822</v>
      </c>
      <c r="AG2115">
        <f t="shared" si="612"/>
        <v>1449.2117803030308</v>
      </c>
      <c r="AH2115">
        <f t="shared" si="613"/>
        <v>4916.2985757575761</v>
      </c>
      <c r="AI2115">
        <f t="shared" si="614"/>
        <v>4175.0694924242425</v>
      </c>
      <c r="AJ2115">
        <f t="shared" si="615"/>
        <v>2756.3605151515153</v>
      </c>
    </row>
    <row r="2116" spans="1:36" x14ac:dyDescent="0.25">
      <c r="A2116">
        <v>4507.7629999999999</v>
      </c>
      <c r="B2116">
        <v>4928.5969999999998</v>
      </c>
      <c r="C2116">
        <v>959.08399999999995</v>
      </c>
      <c r="D2116">
        <v>2780.5990000000002</v>
      </c>
      <c r="E2116">
        <v>1272.2750000000001</v>
      </c>
      <c r="F2116">
        <v>5827.335</v>
      </c>
      <c r="G2116">
        <v>4427.1329999999998</v>
      </c>
      <c r="H2116">
        <v>2943.212</v>
      </c>
      <c r="J2116">
        <f t="shared" si="594"/>
        <v>3393.6875454545452</v>
      </c>
      <c r="K2116">
        <f t="shared" si="595"/>
        <v>4272.259484848486</v>
      </c>
      <c r="L2116">
        <f t="shared" si="596"/>
        <v>988.00184848484855</v>
      </c>
      <c r="M2116">
        <f t="shared" si="597"/>
        <v>2828.5182727272731</v>
      </c>
      <c r="N2116">
        <f t="shared" si="598"/>
        <v>1746.4542424242427</v>
      </c>
      <c r="O2116">
        <f t="shared" si="599"/>
        <v>5388.8073333333332</v>
      </c>
      <c r="P2116">
        <f t="shared" si="599"/>
        <v>4513.9377878787873</v>
      </c>
      <c r="Q2116">
        <f t="shared" si="599"/>
        <v>3208.7357272727277</v>
      </c>
      <c r="T2116">
        <f t="shared" si="600"/>
        <v>3105.0983181818178</v>
      </c>
      <c r="U2116">
        <f t="shared" si="601"/>
        <v>4030.5056287878797</v>
      </c>
      <c r="V2116">
        <f t="shared" si="602"/>
        <v>791.56087878787889</v>
      </c>
      <c r="W2116">
        <f t="shared" si="603"/>
        <v>2583.9848939393942</v>
      </c>
      <c r="X2116">
        <f t="shared" si="604"/>
        <v>1457.2733939393943</v>
      </c>
      <c r="Y2116">
        <f t="shared" si="605"/>
        <v>5017.2746060606059</v>
      </c>
      <c r="Z2116">
        <f t="shared" si="606"/>
        <v>4220.549454545454</v>
      </c>
      <c r="AA2116">
        <f t="shared" si="607"/>
        <v>2931.2868181818185</v>
      </c>
      <c r="AC2116">
        <f t="shared" si="608"/>
        <v>3071.3771742424242</v>
      </c>
      <c r="AD2116">
        <f t="shared" si="609"/>
        <v>3934.0193863636373</v>
      </c>
      <c r="AE2116">
        <f t="shared" si="610"/>
        <v>696.38892424242431</v>
      </c>
      <c r="AF2116">
        <f t="shared" si="611"/>
        <v>2501.3983787878792</v>
      </c>
      <c r="AG2116">
        <f t="shared" si="612"/>
        <v>1438.4605681818184</v>
      </c>
      <c r="AH2116">
        <f t="shared" si="613"/>
        <v>4919.173303030303</v>
      </c>
      <c r="AI2116">
        <f t="shared" si="614"/>
        <v>4200.768916666666</v>
      </c>
      <c r="AJ2116">
        <f t="shared" si="615"/>
        <v>2773.5353939393945</v>
      </c>
    </row>
    <row r="2117" spans="1:36" x14ac:dyDescent="0.25">
      <c r="A2117">
        <v>3586.498</v>
      </c>
      <c r="B2117">
        <v>4204.616</v>
      </c>
      <c r="C2117">
        <v>794.65800000000002</v>
      </c>
      <c r="D2117">
        <v>3062.7260000000001</v>
      </c>
      <c r="E2117">
        <v>1426.7860000000001</v>
      </c>
      <c r="F2117">
        <v>4449.6360000000004</v>
      </c>
      <c r="G2117">
        <v>5245.8810000000003</v>
      </c>
      <c r="H2117">
        <v>2637.951</v>
      </c>
      <c r="J2117">
        <f t="shared" ref="J2117:J2180" si="616">AVERAGE(A2117:A2149)</f>
        <v>3347.9345454545464</v>
      </c>
      <c r="K2117">
        <f t="shared" si="595"/>
        <v>4251.8803636363646</v>
      </c>
      <c r="L2117">
        <f t="shared" si="596"/>
        <v>1000.1983333333335</v>
      </c>
      <c r="M2117">
        <f t="shared" si="597"/>
        <v>2841.92</v>
      </c>
      <c r="N2117">
        <f t="shared" si="598"/>
        <v>1757.2718181818182</v>
      </c>
      <c r="O2117">
        <f t="shared" si="599"/>
        <v>5365.9779393939389</v>
      </c>
      <c r="P2117">
        <f t="shared" si="599"/>
        <v>4524.1257878787874</v>
      </c>
      <c r="Q2117">
        <f t="shared" si="599"/>
        <v>3209.4988787878783</v>
      </c>
      <c r="T2117">
        <f t="shared" si="600"/>
        <v>3059.345318181819</v>
      </c>
      <c r="U2117">
        <f t="shared" si="601"/>
        <v>4010.1265075757583</v>
      </c>
      <c r="V2117">
        <f t="shared" si="602"/>
        <v>803.75736363636383</v>
      </c>
      <c r="W2117">
        <f t="shared" si="603"/>
        <v>2597.3866212121211</v>
      </c>
      <c r="X2117">
        <f t="shared" si="604"/>
        <v>1468.0909696969698</v>
      </c>
      <c r="Y2117">
        <f t="shared" si="605"/>
        <v>4994.4452121212116</v>
      </c>
      <c r="Z2117">
        <f t="shared" si="606"/>
        <v>4230.7374545454541</v>
      </c>
      <c r="AA2117">
        <f t="shared" si="607"/>
        <v>2932.0499696969691</v>
      </c>
      <c r="AC2117">
        <f t="shared" si="608"/>
        <v>3025.6241742424254</v>
      </c>
      <c r="AD2117">
        <f t="shared" si="609"/>
        <v>3913.6402651515159</v>
      </c>
      <c r="AE2117">
        <f t="shared" si="610"/>
        <v>708.58540909090925</v>
      </c>
      <c r="AF2117">
        <f t="shared" si="611"/>
        <v>2514.8001060606061</v>
      </c>
      <c r="AG2117">
        <f t="shared" si="612"/>
        <v>1449.2781439393939</v>
      </c>
      <c r="AH2117">
        <f t="shared" si="613"/>
        <v>4896.3439090909087</v>
      </c>
      <c r="AI2117">
        <f t="shared" si="614"/>
        <v>4210.9569166666661</v>
      </c>
      <c r="AJ2117">
        <f t="shared" si="615"/>
        <v>2774.2985454545451</v>
      </c>
    </row>
    <row r="2118" spans="1:36" x14ac:dyDescent="0.25">
      <c r="A2118">
        <v>4022.6489999999999</v>
      </c>
      <c r="B2118">
        <v>3728.9050000000002</v>
      </c>
      <c r="C2118">
        <v>871.80200000000002</v>
      </c>
      <c r="D2118">
        <v>1814.192</v>
      </c>
      <c r="E2118">
        <v>1526.9069999999999</v>
      </c>
      <c r="F2118">
        <v>5070.5280000000002</v>
      </c>
      <c r="G2118">
        <v>3798.174</v>
      </c>
      <c r="H2118">
        <v>2885.3829999999998</v>
      </c>
      <c r="J2118">
        <f t="shared" si="616"/>
        <v>3334.7523030303041</v>
      </c>
      <c r="K2118">
        <f t="shared" si="595"/>
        <v>4249.4458787878793</v>
      </c>
      <c r="L2118">
        <f t="shared" si="596"/>
        <v>1014.7028787878788</v>
      </c>
      <c r="M2118">
        <f t="shared" si="597"/>
        <v>2845.8614545454548</v>
      </c>
      <c r="N2118">
        <f t="shared" si="598"/>
        <v>1783.301090909091</v>
      </c>
      <c r="O2118">
        <f t="shared" si="599"/>
        <v>5379.058212121211</v>
      </c>
      <c r="P2118">
        <f t="shared" si="599"/>
        <v>4518.8745454545451</v>
      </c>
      <c r="Q2118">
        <f t="shared" si="599"/>
        <v>3215.8069999999998</v>
      </c>
      <c r="T2118">
        <f t="shared" si="600"/>
        <v>3046.1630757575767</v>
      </c>
      <c r="U2118">
        <f t="shared" si="601"/>
        <v>4007.6920227272731</v>
      </c>
      <c r="V2118">
        <f t="shared" si="602"/>
        <v>818.26190909090917</v>
      </c>
      <c r="W2118">
        <f t="shared" si="603"/>
        <v>2601.3280757575758</v>
      </c>
      <c r="X2118">
        <f t="shared" si="604"/>
        <v>1494.1202424242426</v>
      </c>
      <c r="Y2118">
        <f t="shared" si="605"/>
        <v>5007.5254848484838</v>
      </c>
      <c r="Z2118">
        <f t="shared" si="606"/>
        <v>4225.4862121212118</v>
      </c>
      <c r="AA2118">
        <f t="shared" si="607"/>
        <v>2938.3580909090906</v>
      </c>
      <c r="AC2118">
        <f t="shared" si="608"/>
        <v>3012.4419318181826</v>
      </c>
      <c r="AD2118">
        <f t="shared" si="609"/>
        <v>3911.2057803030307</v>
      </c>
      <c r="AE2118">
        <f t="shared" si="610"/>
        <v>723.0899545454547</v>
      </c>
      <c r="AF2118">
        <f t="shared" si="611"/>
        <v>2518.7415606060608</v>
      </c>
      <c r="AG2118">
        <f t="shared" si="612"/>
        <v>1475.3074166666668</v>
      </c>
      <c r="AH2118">
        <f t="shared" si="613"/>
        <v>4909.4241818181808</v>
      </c>
      <c r="AI2118">
        <f t="shared" si="614"/>
        <v>4205.7056742424238</v>
      </c>
      <c r="AJ2118">
        <f t="shared" si="615"/>
        <v>2780.6066666666666</v>
      </c>
    </row>
    <row r="2119" spans="1:36" x14ac:dyDescent="0.25">
      <c r="A2119">
        <v>3700.085</v>
      </c>
      <c r="B2119">
        <v>3336.1480000000001</v>
      </c>
      <c r="C2119">
        <v>769.29100000000005</v>
      </c>
      <c r="D2119">
        <v>2589.1080000000002</v>
      </c>
      <c r="E2119">
        <v>1404.9970000000001</v>
      </c>
      <c r="F2119">
        <v>4457.3649999999998</v>
      </c>
      <c r="G2119">
        <v>5359.7280000000001</v>
      </c>
      <c r="H2119">
        <v>3181.3519999999999</v>
      </c>
      <c r="J2119">
        <f t="shared" si="616"/>
        <v>3296.2070606060611</v>
      </c>
      <c r="K2119">
        <f t="shared" si="595"/>
        <v>4268.3180606060614</v>
      </c>
      <c r="L2119">
        <f t="shared" si="596"/>
        <v>1015.3020606060604</v>
      </c>
      <c r="M2119">
        <f t="shared" si="597"/>
        <v>2881.1084242424245</v>
      </c>
      <c r="N2119">
        <f t="shared" si="598"/>
        <v>1799.7743636363637</v>
      </c>
      <c r="O2119">
        <f t="shared" si="599"/>
        <v>5394.7452727272721</v>
      </c>
      <c r="P2119">
        <f t="shared" si="599"/>
        <v>4535.9758181818179</v>
      </c>
      <c r="Q2119">
        <f t="shared" si="599"/>
        <v>3227.3159999999998</v>
      </c>
      <c r="T2119">
        <f t="shared" si="600"/>
        <v>3007.6178333333337</v>
      </c>
      <c r="U2119">
        <f t="shared" si="601"/>
        <v>4026.5642045454551</v>
      </c>
      <c r="V2119">
        <f t="shared" si="602"/>
        <v>818.86109090909076</v>
      </c>
      <c r="W2119">
        <f t="shared" si="603"/>
        <v>2636.5750454545455</v>
      </c>
      <c r="X2119">
        <f t="shared" si="604"/>
        <v>1510.5935151515152</v>
      </c>
      <c r="Y2119">
        <f t="shared" si="605"/>
        <v>5023.2125454545449</v>
      </c>
      <c r="Z2119">
        <f t="shared" si="606"/>
        <v>4242.5874848484846</v>
      </c>
      <c r="AA2119">
        <f t="shared" si="607"/>
        <v>2949.8670909090906</v>
      </c>
      <c r="AC2119">
        <f t="shared" si="608"/>
        <v>2973.8966893939396</v>
      </c>
      <c r="AD2119">
        <f t="shared" si="609"/>
        <v>3930.0779621212127</v>
      </c>
      <c r="AE2119">
        <f t="shared" si="610"/>
        <v>723.68913636363618</v>
      </c>
      <c r="AF2119">
        <f t="shared" si="611"/>
        <v>2553.9885303030305</v>
      </c>
      <c r="AG2119">
        <f t="shared" si="612"/>
        <v>1491.7806893939394</v>
      </c>
      <c r="AH2119">
        <f t="shared" si="613"/>
        <v>4925.1112424242419</v>
      </c>
      <c r="AI2119">
        <f t="shared" si="614"/>
        <v>4222.8069469696966</v>
      </c>
      <c r="AJ2119">
        <f t="shared" si="615"/>
        <v>2792.1156666666666</v>
      </c>
    </row>
    <row r="2120" spans="1:36" x14ac:dyDescent="0.25">
      <c r="A2120">
        <v>2772.4630000000002</v>
      </c>
      <c r="B2120">
        <v>2948.9740000000002</v>
      </c>
      <c r="C2120">
        <v>508.01499999999999</v>
      </c>
      <c r="D2120">
        <v>2445.3180000000002</v>
      </c>
      <c r="E2120">
        <v>1174.7370000000001</v>
      </c>
      <c r="F2120">
        <v>4598.277</v>
      </c>
      <c r="G2120">
        <v>3821.4050000000002</v>
      </c>
      <c r="H2120">
        <v>3020.6779999999999</v>
      </c>
      <c r="J2120">
        <f t="shared" si="616"/>
        <v>3262.080484848485</v>
      </c>
      <c r="K2120">
        <f t="shared" si="595"/>
        <v>4365.5352424242428</v>
      </c>
      <c r="L2120">
        <f t="shared" si="596"/>
        <v>1018.7028484848486</v>
      </c>
      <c r="M2120">
        <f t="shared" si="597"/>
        <v>2882.8140000000008</v>
      </c>
      <c r="N2120">
        <f t="shared" si="598"/>
        <v>1826.589787878788</v>
      </c>
      <c r="O2120">
        <f t="shared" si="599"/>
        <v>5425.8363030303026</v>
      </c>
      <c r="P2120">
        <f t="shared" si="599"/>
        <v>4515.9120909090907</v>
      </c>
      <c r="Q2120">
        <f t="shared" si="599"/>
        <v>3262.4914545454544</v>
      </c>
      <c r="T2120">
        <f t="shared" si="600"/>
        <v>2973.4912575757576</v>
      </c>
      <c r="U2120">
        <f t="shared" si="601"/>
        <v>4123.7813863636366</v>
      </c>
      <c r="V2120">
        <f t="shared" si="602"/>
        <v>822.26187878787891</v>
      </c>
      <c r="W2120">
        <f t="shared" si="603"/>
        <v>2638.2806212121218</v>
      </c>
      <c r="X2120">
        <f t="shared" si="604"/>
        <v>1537.4089393939396</v>
      </c>
      <c r="Y2120">
        <f t="shared" si="605"/>
        <v>5054.3035757575753</v>
      </c>
      <c r="Z2120">
        <f t="shared" si="606"/>
        <v>4222.5237575757574</v>
      </c>
      <c r="AA2120">
        <f t="shared" si="607"/>
        <v>2985.0425454545452</v>
      </c>
      <c r="AC2120">
        <f t="shared" si="608"/>
        <v>2939.7701136363639</v>
      </c>
      <c r="AD2120">
        <f t="shared" si="609"/>
        <v>4027.2951439393942</v>
      </c>
      <c r="AE2120">
        <f t="shared" si="610"/>
        <v>727.08992424242433</v>
      </c>
      <c r="AF2120">
        <f t="shared" si="611"/>
        <v>2555.6941060606068</v>
      </c>
      <c r="AG2120">
        <f t="shared" si="612"/>
        <v>1518.5961136363637</v>
      </c>
      <c r="AH2120">
        <f t="shared" si="613"/>
        <v>4956.2022727272724</v>
      </c>
      <c r="AI2120">
        <f t="shared" si="614"/>
        <v>4202.7432196969694</v>
      </c>
      <c r="AJ2120">
        <f t="shared" si="615"/>
        <v>2827.2911212121212</v>
      </c>
    </row>
    <row r="2121" spans="1:36" x14ac:dyDescent="0.25">
      <c r="A2121">
        <v>3688.9389999999999</v>
      </c>
      <c r="B2121">
        <v>3859.6819999999998</v>
      </c>
      <c r="C2121">
        <v>910.98599999999999</v>
      </c>
      <c r="D2121">
        <v>3303.8960000000002</v>
      </c>
      <c r="E2121">
        <v>1397.7719999999999</v>
      </c>
      <c r="F2121">
        <v>4790.6850000000004</v>
      </c>
      <c r="G2121">
        <v>3533.5230000000001</v>
      </c>
      <c r="H2121">
        <v>3231.0790000000002</v>
      </c>
      <c r="J2121">
        <f t="shared" si="616"/>
        <v>3254.1907575757577</v>
      </c>
      <c r="K2121">
        <f t="shared" si="595"/>
        <v>4398.7209090909082</v>
      </c>
      <c r="L2121">
        <f t="shared" si="596"/>
        <v>1041.3010000000002</v>
      </c>
      <c r="M2121">
        <f t="shared" si="597"/>
        <v>2906.991</v>
      </c>
      <c r="N2121">
        <f t="shared" si="598"/>
        <v>1856.4516969696972</v>
      </c>
      <c r="O2121">
        <f t="shared" si="599"/>
        <v>5496.3498484848478</v>
      </c>
      <c r="P2121">
        <f t="shared" si="599"/>
        <v>4551.089727272727</v>
      </c>
      <c r="Q2121">
        <f t="shared" si="599"/>
        <v>3269.3166060606063</v>
      </c>
      <c r="T2121">
        <f t="shared" si="600"/>
        <v>2965.6015303030304</v>
      </c>
      <c r="U2121">
        <f t="shared" si="601"/>
        <v>4156.9670530303019</v>
      </c>
      <c r="V2121">
        <f t="shared" si="602"/>
        <v>844.8600303030305</v>
      </c>
      <c r="W2121">
        <f t="shared" si="603"/>
        <v>2662.457621212121</v>
      </c>
      <c r="X2121">
        <f t="shared" si="604"/>
        <v>1567.2708484848488</v>
      </c>
      <c r="Y2121">
        <f t="shared" si="605"/>
        <v>5124.8171212121206</v>
      </c>
      <c r="Z2121">
        <f t="shared" si="606"/>
        <v>4257.7013939393937</v>
      </c>
      <c r="AA2121">
        <f t="shared" si="607"/>
        <v>2991.8676969696971</v>
      </c>
      <c r="AC2121">
        <f t="shared" si="608"/>
        <v>2931.8803863636367</v>
      </c>
      <c r="AD2121">
        <f t="shared" si="609"/>
        <v>4060.4808106060595</v>
      </c>
      <c r="AE2121">
        <f t="shared" si="610"/>
        <v>749.68807575757592</v>
      </c>
      <c r="AF2121">
        <f t="shared" si="611"/>
        <v>2579.8711060606061</v>
      </c>
      <c r="AG2121">
        <f t="shared" si="612"/>
        <v>1548.4580227272729</v>
      </c>
      <c r="AH2121">
        <f t="shared" si="613"/>
        <v>5026.7158181818177</v>
      </c>
      <c r="AI2121">
        <f t="shared" si="614"/>
        <v>4237.9208560606057</v>
      </c>
      <c r="AJ2121">
        <f t="shared" si="615"/>
        <v>2834.1162727272731</v>
      </c>
    </row>
    <row r="2122" spans="1:36" x14ac:dyDescent="0.25">
      <c r="A2122">
        <v>3915.643</v>
      </c>
      <c r="B2122">
        <v>4007.3609999999999</v>
      </c>
      <c r="C2122">
        <v>1278.134</v>
      </c>
      <c r="D2122">
        <v>2759.7739999999999</v>
      </c>
      <c r="E2122">
        <v>1701.7180000000001</v>
      </c>
      <c r="F2122">
        <v>4933.3410000000003</v>
      </c>
      <c r="G2122">
        <v>4083.4740000000002</v>
      </c>
      <c r="H2122">
        <v>3528.9349999999999</v>
      </c>
      <c r="J2122">
        <f t="shared" si="616"/>
        <v>3240.2165151515151</v>
      </c>
      <c r="K2122">
        <f t="shared" si="595"/>
        <v>4418.084969696969</v>
      </c>
      <c r="L2122">
        <f t="shared" si="596"/>
        <v>1055.3010303030303</v>
      </c>
      <c r="M2122">
        <f t="shared" si="597"/>
        <v>2920.6930303030308</v>
      </c>
      <c r="N2122">
        <f t="shared" si="598"/>
        <v>1879.3919696969699</v>
      </c>
      <c r="O2122">
        <f t="shared" si="599"/>
        <v>5545.3716060606057</v>
      </c>
      <c r="P2122">
        <f t="shared" si="599"/>
        <v>4572.8520606060601</v>
      </c>
      <c r="Q2122">
        <f t="shared" si="599"/>
        <v>3270.3499696969698</v>
      </c>
      <c r="T2122">
        <f t="shared" si="600"/>
        <v>2951.6272878787877</v>
      </c>
      <c r="U2122">
        <f t="shared" si="601"/>
        <v>4176.3311136363627</v>
      </c>
      <c r="V2122">
        <f t="shared" si="602"/>
        <v>858.86006060606064</v>
      </c>
      <c r="W2122">
        <f t="shared" si="603"/>
        <v>2676.1596515151518</v>
      </c>
      <c r="X2122">
        <f t="shared" si="604"/>
        <v>1590.2111212121215</v>
      </c>
      <c r="Y2122">
        <f t="shared" si="605"/>
        <v>5173.8388787878785</v>
      </c>
      <c r="Z2122">
        <f t="shared" si="606"/>
        <v>4279.4637272727268</v>
      </c>
      <c r="AA2122">
        <f t="shared" si="607"/>
        <v>2992.9010606060606</v>
      </c>
      <c r="AC2122">
        <f t="shared" si="608"/>
        <v>2917.9061439393936</v>
      </c>
      <c r="AD2122">
        <f t="shared" si="609"/>
        <v>4079.8448712121203</v>
      </c>
      <c r="AE2122">
        <f t="shared" si="610"/>
        <v>763.68810606060606</v>
      </c>
      <c r="AF2122">
        <f t="shared" si="611"/>
        <v>2593.5731363636369</v>
      </c>
      <c r="AG2122">
        <f t="shared" si="612"/>
        <v>1571.3982954545456</v>
      </c>
      <c r="AH2122">
        <f t="shared" si="613"/>
        <v>5075.7375757575755</v>
      </c>
      <c r="AI2122">
        <f t="shared" si="614"/>
        <v>4259.6831893939388</v>
      </c>
      <c r="AJ2122">
        <f t="shared" si="615"/>
        <v>2835.1496363636365</v>
      </c>
    </row>
    <row r="2123" spans="1:36" x14ac:dyDescent="0.25">
      <c r="A2123">
        <v>3662.61</v>
      </c>
      <c r="B2123">
        <v>4074.8449999999998</v>
      </c>
      <c r="C2123">
        <v>1269.1790000000001</v>
      </c>
      <c r="D2123">
        <v>2127.116</v>
      </c>
      <c r="E2123">
        <v>1453.521</v>
      </c>
      <c r="F2123">
        <v>5178.299</v>
      </c>
      <c r="G2123">
        <v>4162.7929999999997</v>
      </c>
      <c r="H2123">
        <v>3553.63</v>
      </c>
      <c r="J2123">
        <f t="shared" si="616"/>
        <v>3223.9439090909086</v>
      </c>
      <c r="K2123">
        <f t="shared" si="595"/>
        <v>4454.8965151515149</v>
      </c>
      <c r="L2123">
        <f t="shared" si="596"/>
        <v>1071.6573939393938</v>
      </c>
      <c r="M2123">
        <f t="shared" si="597"/>
        <v>2938.2096060606059</v>
      </c>
      <c r="N2123">
        <f t="shared" si="598"/>
        <v>1898.4104848484851</v>
      </c>
      <c r="O2123">
        <f t="shared" si="599"/>
        <v>5601.1572727272724</v>
      </c>
      <c r="P2123">
        <f t="shared" si="599"/>
        <v>4580.7676060606045</v>
      </c>
      <c r="Q2123">
        <f t="shared" si="599"/>
        <v>3273.9233636363638</v>
      </c>
      <c r="T2123">
        <f t="shared" si="600"/>
        <v>2935.3546818181812</v>
      </c>
      <c r="U2123">
        <f t="shared" si="601"/>
        <v>4213.1426590909086</v>
      </c>
      <c r="V2123">
        <f t="shared" si="602"/>
        <v>875.21642424242418</v>
      </c>
      <c r="W2123">
        <f t="shared" si="603"/>
        <v>2693.6762272727269</v>
      </c>
      <c r="X2123">
        <f t="shared" si="604"/>
        <v>1609.2296363636367</v>
      </c>
      <c r="Y2123">
        <f t="shared" si="605"/>
        <v>5229.6245454545451</v>
      </c>
      <c r="Z2123">
        <f t="shared" si="606"/>
        <v>4287.3792727272712</v>
      </c>
      <c r="AA2123">
        <f t="shared" si="607"/>
        <v>2996.4744545454546</v>
      </c>
      <c r="AC2123">
        <f t="shared" si="608"/>
        <v>2901.6335378787871</v>
      </c>
      <c r="AD2123">
        <f t="shared" si="609"/>
        <v>4116.6564166666667</v>
      </c>
      <c r="AE2123">
        <f t="shared" si="610"/>
        <v>780.0444696969696</v>
      </c>
      <c r="AF2123">
        <f t="shared" si="611"/>
        <v>2611.089712121212</v>
      </c>
      <c r="AG2123">
        <f t="shared" si="612"/>
        <v>1590.4168106060608</v>
      </c>
      <c r="AH2123">
        <f t="shared" si="613"/>
        <v>5131.5232424242422</v>
      </c>
      <c r="AI2123">
        <f t="shared" si="614"/>
        <v>4267.5987348484832</v>
      </c>
      <c r="AJ2123">
        <f t="shared" si="615"/>
        <v>2838.7230303030306</v>
      </c>
    </row>
    <row r="2124" spans="1:36" x14ac:dyDescent="0.25">
      <c r="A2124">
        <v>4557.1409999999996</v>
      </c>
      <c r="B2124">
        <v>4576.7070000000003</v>
      </c>
      <c r="C2124">
        <v>723.68</v>
      </c>
      <c r="D2124">
        <v>2752.174</v>
      </c>
      <c r="E2124">
        <v>1432.989</v>
      </c>
      <c r="F2124">
        <v>5683.8360000000002</v>
      </c>
      <c r="G2124">
        <v>4042.873</v>
      </c>
      <c r="H2124">
        <v>3487.779</v>
      </c>
      <c r="J2124">
        <f t="shared" si="616"/>
        <v>3204.0098787878783</v>
      </c>
      <c r="K2124">
        <f t="shared" si="595"/>
        <v>4525.4699696969692</v>
      </c>
      <c r="L2124">
        <f t="shared" si="596"/>
        <v>1077.031909090909</v>
      </c>
      <c r="M2124">
        <f t="shared" si="597"/>
        <v>2970.3046666666664</v>
      </c>
      <c r="N2124">
        <f t="shared" si="598"/>
        <v>1921.7549393939396</v>
      </c>
      <c r="O2124">
        <f t="shared" si="599"/>
        <v>5608.4154848484841</v>
      </c>
      <c r="P2124">
        <f t="shared" si="599"/>
        <v>4580.3716969696961</v>
      </c>
      <c r="Q2124">
        <f t="shared" si="599"/>
        <v>3273.1750303030303</v>
      </c>
      <c r="T2124">
        <f t="shared" si="600"/>
        <v>2915.4206515151509</v>
      </c>
      <c r="U2124">
        <f t="shared" si="601"/>
        <v>4283.7161136363629</v>
      </c>
      <c r="V2124">
        <f t="shared" si="602"/>
        <v>880.59093939393938</v>
      </c>
      <c r="W2124">
        <f t="shared" si="603"/>
        <v>2725.7712878787875</v>
      </c>
      <c r="X2124">
        <f t="shared" si="604"/>
        <v>1632.5740909090912</v>
      </c>
      <c r="Y2124">
        <f t="shared" si="605"/>
        <v>5236.8827575757568</v>
      </c>
      <c r="Z2124">
        <f t="shared" si="606"/>
        <v>4286.9833636363628</v>
      </c>
      <c r="AA2124">
        <f t="shared" si="607"/>
        <v>2995.7261212121211</v>
      </c>
      <c r="AC2124">
        <f t="shared" si="608"/>
        <v>2881.6995075757568</v>
      </c>
      <c r="AD2124">
        <f t="shared" si="609"/>
        <v>4187.229871212121</v>
      </c>
      <c r="AE2124">
        <f t="shared" si="610"/>
        <v>785.4189848484848</v>
      </c>
      <c r="AF2124">
        <f t="shared" si="611"/>
        <v>2643.1847727272725</v>
      </c>
      <c r="AG2124">
        <f t="shared" si="612"/>
        <v>1613.7612651515153</v>
      </c>
      <c r="AH2124">
        <f t="shared" si="613"/>
        <v>5138.7814545454539</v>
      </c>
      <c r="AI2124">
        <f t="shared" si="614"/>
        <v>4267.2028257575748</v>
      </c>
      <c r="AJ2124">
        <f t="shared" si="615"/>
        <v>2837.9746969696971</v>
      </c>
    </row>
    <row r="2125" spans="1:36" x14ac:dyDescent="0.25">
      <c r="A2125">
        <v>3776.7930000000001</v>
      </c>
      <c r="B2125">
        <v>4631.0559999999996</v>
      </c>
      <c r="C2125">
        <v>967.47</v>
      </c>
      <c r="D2125">
        <v>2733.4740000000002</v>
      </c>
      <c r="E2125">
        <v>1393.085</v>
      </c>
      <c r="F2125">
        <v>5936.8779999999997</v>
      </c>
      <c r="G2125">
        <v>4128.6170000000002</v>
      </c>
      <c r="H2125">
        <v>3609.0740000000001</v>
      </c>
      <c r="J2125">
        <f t="shared" si="616"/>
        <v>3152.9582727272723</v>
      </c>
      <c r="K2125">
        <f t="shared" si="595"/>
        <v>4550.7215454545449</v>
      </c>
      <c r="L2125">
        <f t="shared" si="596"/>
        <v>1096.7620606060607</v>
      </c>
      <c r="M2125">
        <f t="shared" si="597"/>
        <v>2986.5198787878785</v>
      </c>
      <c r="N2125">
        <f t="shared" si="598"/>
        <v>1948.6629090909091</v>
      </c>
      <c r="O2125">
        <f t="shared" si="599"/>
        <v>5591.1869696969698</v>
      </c>
      <c r="P2125">
        <f t="shared" si="599"/>
        <v>4578.0031515151522</v>
      </c>
      <c r="Q2125">
        <f t="shared" si="599"/>
        <v>3266.7808484848479</v>
      </c>
      <c r="T2125">
        <f t="shared" si="600"/>
        <v>2864.3690454545449</v>
      </c>
      <c r="U2125">
        <f t="shared" si="601"/>
        <v>4308.9676893939386</v>
      </c>
      <c r="V2125">
        <f t="shared" si="602"/>
        <v>900.32109090909103</v>
      </c>
      <c r="W2125">
        <f t="shared" si="603"/>
        <v>2741.9864999999995</v>
      </c>
      <c r="X2125">
        <f t="shared" si="604"/>
        <v>1659.4820606060607</v>
      </c>
      <c r="Y2125">
        <f t="shared" si="605"/>
        <v>5219.6542424242425</v>
      </c>
      <c r="Z2125">
        <f t="shared" si="606"/>
        <v>4284.6148181818189</v>
      </c>
      <c r="AA2125">
        <f t="shared" si="607"/>
        <v>2989.3319393939387</v>
      </c>
      <c r="AC2125">
        <f t="shared" si="608"/>
        <v>2830.6479015151508</v>
      </c>
      <c r="AD2125">
        <f t="shared" si="609"/>
        <v>4212.4814469696967</v>
      </c>
      <c r="AE2125">
        <f t="shared" si="610"/>
        <v>805.14913636363644</v>
      </c>
      <c r="AF2125">
        <f t="shared" si="611"/>
        <v>2659.3999848484846</v>
      </c>
      <c r="AG2125">
        <f t="shared" si="612"/>
        <v>1640.6692348484848</v>
      </c>
      <c r="AH2125">
        <f t="shared" si="613"/>
        <v>5121.5529393939396</v>
      </c>
      <c r="AI2125">
        <f t="shared" si="614"/>
        <v>4264.8342803030309</v>
      </c>
      <c r="AJ2125">
        <f t="shared" si="615"/>
        <v>2831.5805151515146</v>
      </c>
    </row>
    <row r="2126" spans="1:36" x14ac:dyDescent="0.25">
      <c r="A2126">
        <v>3740.701</v>
      </c>
      <c r="B2126">
        <v>4172.7619999999997</v>
      </c>
      <c r="C2126">
        <v>1239.104</v>
      </c>
      <c r="D2126">
        <v>2677.7539999999999</v>
      </c>
      <c r="E2126">
        <v>1686.624</v>
      </c>
      <c r="F2126">
        <v>5648.24</v>
      </c>
      <c r="G2126">
        <v>4273.7330000000002</v>
      </c>
      <c r="H2126">
        <v>3384.82</v>
      </c>
      <c r="J2126">
        <f t="shared" si="616"/>
        <v>3124.4754545454543</v>
      </c>
      <c r="K2126">
        <f t="shared" si="595"/>
        <v>4559.9227878787879</v>
      </c>
      <c r="L2126">
        <f t="shared" si="596"/>
        <v>1104.7056969696969</v>
      </c>
      <c r="M2126">
        <f t="shared" si="597"/>
        <v>3002.6489090909085</v>
      </c>
      <c r="N2126">
        <f t="shared" si="598"/>
        <v>1979.066696969697</v>
      </c>
      <c r="O2126">
        <f t="shared" si="599"/>
        <v>5597.0475151515166</v>
      </c>
      <c r="P2126">
        <f t="shared" si="599"/>
        <v>4585.8647575757568</v>
      </c>
      <c r="Q2126">
        <f t="shared" si="599"/>
        <v>3253.638242424242</v>
      </c>
      <c r="T2126">
        <f t="shared" si="600"/>
        <v>2835.886227272727</v>
      </c>
      <c r="U2126">
        <f t="shared" si="601"/>
        <v>4318.1689318181816</v>
      </c>
      <c r="V2126">
        <f t="shared" si="602"/>
        <v>908.26472727272721</v>
      </c>
      <c r="W2126">
        <f t="shared" si="603"/>
        <v>2758.1155303030296</v>
      </c>
      <c r="X2126">
        <f t="shared" si="604"/>
        <v>1689.8858484848486</v>
      </c>
      <c r="Y2126">
        <f t="shared" si="605"/>
        <v>5225.5147878787893</v>
      </c>
      <c r="Z2126">
        <f t="shared" si="606"/>
        <v>4292.4764242424235</v>
      </c>
      <c r="AA2126">
        <f t="shared" si="607"/>
        <v>2976.1893333333328</v>
      </c>
      <c r="AC2126">
        <f t="shared" si="608"/>
        <v>2802.1650833333333</v>
      </c>
      <c r="AD2126">
        <f t="shared" si="609"/>
        <v>4221.6826893939397</v>
      </c>
      <c r="AE2126">
        <f t="shared" si="610"/>
        <v>813.09277272727263</v>
      </c>
      <c r="AF2126">
        <f t="shared" si="611"/>
        <v>2675.5290151515146</v>
      </c>
      <c r="AG2126">
        <f t="shared" si="612"/>
        <v>1671.0730227272727</v>
      </c>
      <c r="AH2126">
        <f t="shared" si="613"/>
        <v>5127.4134848484864</v>
      </c>
      <c r="AI2126">
        <f t="shared" si="614"/>
        <v>4272.6958863636355</v>
      </c>
      <c r="AJ2126">
        <f t="shared" si="615"/>
        <v>2818.4379090909088</v>
      </c>
    </row>
    <row r="2127" spans="1:36" x14ac:dyDescent="0.25">
      <c r="A2127">
        <v>4079.7750000000001</v>
      </c>
      <c r="B2127">
        <v>4347.2309999999998</v>
      </c>
      <c r="C2127">
        <v>836.54700000000003</v>
      </c>
      <c r="D2127">
        <v>2896.799</v>
      </c>
      <c r="E2127">
        <v>1823.2470000000001</v>
      </c>
      <c r="F2127">
        <v>5157.4859999999999</v>
      </c>
      <c r="G2127">
        <v>4863.7700000000004</v>
      </c>
      <c r="H2127">
        <v>1955.3620000000001</v>
      </c>
      <c r="J2127">
        <f t="shared" si="616"/>
        <v>3097.8356060606052</v>
      </c>
      <c r="K2127">
        <f t="shared" si="595"/>
        <v>4563.8442727272732</v>
      </c>
      <c r="L2127">
        <f t="shared" si="596"/>
        <v>1099.9173636363637</v>
      </c>
      <c r="M2127">
        <f t="shared" si="597"/>
        <v>3021.6229090909087</v>
      </c>
      <c r="N2127">
        <f t="shared" si="598"/>
        <v>2005.1254242424245</v>
      </c>
      <c r="O2127">
        <f t="shared" si="599"/>
        <v>5576.124303030304</v>
      </c>
      <c r="P2127">
        <f t="shared" si="599"/>
        <v>4608.9291212121198</v>
      </c>
      <c r="Q2127">
        <f t="shared" si="599"/>
        <v>3243.9587575757569</v>
      </c>
      <c r="T2127">
        <f t="shared" si="600"/>
        <v>2809.2463787878778</v>
      </c>
      <c r="U2127">
        <f t="shared" si="601"/>
        <v>4322.0904166666669</v>
      </c>
      <c r="V2127">
        <f t="shared" si="602"/>
        <v>903.47639393939403</v>
      </c>
      <c r="W2127">
        <f t="shared" si="603"/>
        <v>2777.0895303030297</v>
      </c>
      <c r="X2127">
        <f t="shared" si="604"/>
        <v>1715.9445757575761</v>
      </c>
      <c r="Y2127">
        <f t="shared" si="605"/>
        <v>5204.5915757575767</v>
      </c>
      <c r="Z2127">
        <f t="shared" si="606"/>
        <v>4315.5407878787864</v>
      </c>
      <c r="AA2127">
        <f t="shared" si="607"/>
        <v>2966.5098484848477</v>
      </c>
      <c r="AC2127">
        <f t="shared" si="608"/>
        <v>2775.5252348484837</v>
      </c>
      <c r="AD2127">
        <f t="shared" si="609"/>
        <v>4225.604174242425</v>
      </c>
      <c r="AE2127">
        <f t="shared" si="610"/>
        <v>808.30443939393945</v>
      </c>
      <c r="AF2127">
        <f t="shared" si="611"/>
        <v>2694.5030151515148</v>
      </c>
      <c r="AG2127">
        <f t="shared" si="612"/>
        <v>1697.1317500000002</v>
      </c>
      <c r="AH2127">
        <f t="shared" si="613"/>
        <v>5106.4902727272738</v>
      </c>
      <c r="AI2127">
        <f t="shared" si="614"/>
        <v>4295.7602499999985</v>
      </c>
      <c r="AJ2127">
        <f t="shared" si="615"/>
        <v>2808.7584242424236</v>
      </c>
    </row>
    <row r="2128" spans="1:36" x14ac:dyDescent="0.25">
      <c r="A2128">
        <v>3176.9989999999998</v>
      </c>
      <c r="B2128">
        <v>4662.634</v>
      </c>
      <c r="C2128">
        <v>974.68799999999999</v>
      </c>
      <c r="D2128">
        <v>3003.2</v>
      </c>
      <c r="E2128">
        <v>2177.259</v>
      </c>
      <c r="F2128">
        <v>4771.3329999999996</v>
      </c>
      <c r="G2128">
        <v>3953.174</v>
      </c>
      <c r="H2128">
        <v>2124.8910000000001</v>
      </c>
      <c r="J2128">
        <f t="shared" si="616"/>
        <v>3062.8398484848476</v>
      </c>
      <c r="K2128">
        <f t="shared" si="595"/>
        <v>4578.9875454545445</v>
      </c>
      <c r="L2128">
        <f t="shared" si="596"/>
        <v>1109.536878787879</v>
      </c>
      <c r="M2128">
        <f t="shared" si="597"/>
        <v>3033.3382121212117</v>
      </c>
      <c r="N2128">
        <f t="shared" si="598"/>
        <v>2026.0877878787878</v>
      </c>
      <c r="O2128">
        <f t="shared" si="599"/>
        <v>5568.1839696969701</v>
      </c>
      <c r="P2128">
        <f t="shared" si="599"/>
        <v>4598.612666666666</v>
      </c>
      <c r="Q2128">
        <f t="shared" si="599"/>
        <v>3275.0076363636363</v>
      </c>
      <c r="T2128">
        <f t="shared" si="600"/>
        <v>2774.2506212121202</v>
      </c>
      <c r="U2128">
        <f t="shared" si="601"/>
        <v>4337.2336893939382</v>
      </c>
      <c r="V2128">
        <f t="shared" si="602"/>
        <v>913.09590909090934</v>
      </c>
      <c r="W2128">
        <f t="shared" si="603"/>
        <v>2788.8048333333327</v>
      </c>
      <c r="X2128">
        <f t="shared" si="604"/>
        <v>1736.9069393939394</v>
      </c>
      <c r="Y2128">
        <f t="shared" si="605"/>
        <v>5196.6512424242428</v>
      </c>
      <c r="Z2128">
        <f t="shared" si="606"/>
        <v>4305.2243333333327</v>
      </c>
      <c r="AA2128">
        <f t="shared" si="607"/>
        <v>2997.5587272727271</v>
      </c>
      <c r="AC2128">
        <f t="shared" si="608"/>
        <v>2740.5294772727266</v>
      </c>
      <c r="AD2128">
        <f t="shared" si="609"/>
        <v>4240.7474469696963</v>
      </c>
      <c r="AE2128">
        <f t="shared" si="610"/>
        <v>817.92395454545476</v>
      </c>
      <c r="AF2128">
        <f t="shared" si="611"/>
        <v>2706.2183181818177</v>
      </c>
      <c r="AG2128">
        <f t="shared" si="612"/>
        <v>1718.0941136363635</v>
      </c>
      <c r="AH2128">
        <f t="shared" si="613"/>
        <v>5098.5499393939399</v>
      </c>
      <c r="AI2128">
        <f t="shared" si="614"/>
        <v>4285.4437954545447</v>
      </c>
      <c r="AJ2128">
        <f t="shared" si="615"/>
        <v>2839.807303030303</v>
      </c>
    </row>
    <row r="2129" spans="1:36" x14ac:dyDescent="0.25">
      <c r="A2129">
        <v>3046.192</v>
      </c>
      <c r="B2129">
        <v>4150.9709999999995</v>
      </c>
      <c r="C2129">
        <v>609.899</v>
      </c>
      <c r="D2129">
        <v>2572.4389999999999</v>
      </c>
      <c r="E2129">
        <v>2120</v>
      </c>
      <c r="F2129">
        <v>5729.0349999999999</v>
      </c>
      <c r="G2129">
        <v>5021.17</v>
      </c>
      <c r="H2129">
        <v>3079.3049999999998</v>
      </c>
      <c r="J2129">
        <f t="shared" si="616"/>
        <v>3047.3937272727267</v>
      </c>
      <c r="K2129">
        <f t="shared" si="595"/>
        <v>4594.19315151515</v>
      </c>
      <c r="L2129">
        <f t="shared" si="596"/>
        <v>1115.0498181818182</v>
      </c>
      <c r="M2129">
        <f t="shared" si="597"/>
        <v>3026.1461212121203</v>
      </c>
      <c r="N2129">
        <f t="shared" si="598"/>
        <v>2031.6305757575756</v>
      </c>
      <c r="O2129">
        <f t="shared" si="599"/>
        <v>5583.9865454545461</v>
      </c>
      <c r="P2129">
        <f t="shared" si="599"/>
        <v>4617.9828181818166</v>
      </c>
      <c r="Q2129">
        <f t="shared" si="599"/>
        <v>3320.7219999999998</v>
      </c>
      <c r="T2129">
        <f t="shared" si="600"/>
        <v>2758.8044999999993</v>
      </c>
      <c r="U2129">
        <f t="shared" si="601"/>
        <v>4352.4392954545438</v>
      </c>
      <c r="V2129">
        <f t="shared" si="602"/>
        <v>918.60884848484852</v>
      </c>
      <c r="W2129">
        <f t="shared" si="603"/>
        <v>2781.6127424242413</v>
      </c>
      <c r="X2129">
        <f t="shared" si="604"/>
        <v>1742.4497272727272</v>
      </c>
      <c r="Y2129">
        <f t="shared" si="605"/>
        <v>5212.4538181818189</v>
      </c>
      <c r="Z2129">
        <f t="shared" si="606"/>
        <v>4324.5944848484833</v>
      </c>
      <c r="AA2129">
        <f t="shared" si="607"/>
        <v>3043.2730909090906</v>
      </c>
      <c r="AC2129">
        <f t="shared" si="608"/>
        <v>2725.0833560606052</v>
      </c>
      <c r="AD2129">
        <f t="shared" si="609"/>
        <v>4255.9530530303018</v>
      </c>
      <c r="AE2129">
        <f t="shared" si="610"/>
        <v>823.43689393939394</v>
      </c>
      <c r="AF2129">
        <f t="shared" si="611"/>
        <v>2699.0262272727264</v>
      </c>
      <c r="AG2129">
        <f t="shared" si="612"/>
        <v>1723.6369015151513</v>
      </c>
      <c r="AH2129">
        <f t="shared" si="613"/>
        <v>5114.3525151515159</v>
      </c>
      <c r="AI2129">
        <f t="shared" si="614"/>
        <v>4304.8139469696953</v>
      </c>
      <c r="AJ2129">
        <f t="shared" si="615"/>
        <v>2885.5216666666665</v>
      </c>
    </row>
    <row r="2130" spans="1:36" x14ac:dyDescent="0.25">
      <c r="A2130">
        <v>2848.694</v>
      </c>
      <c r="B2130">
        <v>3585.92</v>
      </c>
      <c r="C2130">
        <v>728.101</v>
      </c>
      <c r="D2130">
        <v>2588.6170000000002</v>
      </c>
      <c r="E2130">
        <v>1508.4849999999999</v>
      </c>
      <c r="F2130">
        <v>5506.2610000000004</v>
      </c>
      <c r="G2130">
        <v>5729.7659999999996</v>
      </c>
      <c r="H2130">
        <v>3458.7719999999999</v>
      </c>
      <c r="J2130">
        <f t="shared" si="616"/>
        <v>3033.3493939393934</v>
      </c>
      <c r="K2130">
        <f t="shared" si="595"/>
        <v>4631.980333333333</v>
      </c>
      <c r="L2130">
        <f t="shared" si="596"/>
        <v>1122.291484848485</v>
      </c>
      <c r="M2130">
        <f t="shared" si="597"/>
        <v>3022.4241818181813</v>
      </c>
      <c r="N2130">
        <f t="shared" si="598"/>
        <v>2046.2184242424241</v>
      </c>
      <c r="O2130">
        <f t="shared" si="599"/>
        <v>5635.9477575757592</v>
      </c>
      <c r="P2130">
        <f t="shared" si="599"/>
        <v>4623.0179999999991</v>
      </c>
      <c r="Q2130">
        <f t="shared" si="599"/>
        <v>3323.0570606060601</v>
      </c>
      <c r="T2130">
        <f t="shared" si="600"/>
        <v>2744.760166666666</v>
      </c>
      <c r="U2130">
        <f t="shared" si="601"/>
        <v>4390.2264772727267</v>
      </c>
      <c r="V2130">
        <f t="shared" si="602"/>
        <v>925.85051515151531</v>
      </c>
      <c r="W2130">
        <f t="shared" si="603"/>
        <v>2777.8908030303023</v>
      </c>
      <c r="X2130">
        <f t="shared" si="604"/>
        <v>1757.0375757575757</v>
      </c>
      <c r="Y2130">
        <f t="shared" si="605"/>
        <v>5264.4150303030319</v>
      </c>
      <c r="Z2130">
        <f t="shared" si="606"/>
        <v>4329.6296666666658</v>
      </c>
      <c r="AA2130">
        <f t="shared" si="607"/>
        <v>3045.6081515151509</v>
      </c>
      <c r="AC2130">
        <f t="shared" si="608"/>
        <v>2711.0390227272719</v>
      </c>
      <c r="AD2130">
        <f t="shared" si="609"/>
        <v>4293.7402348484848</v>
      </c>
      <c r="AE2130">
        <f t="shared" si="610"/>
        <v>830.67856060606073</v>
      </c>
      <c r="AF2130">
        <f t="shared" si="611"/>
        <v>2695.3042878787874</v>
      </c>
      <c r="AG2130">
        <f t="shared" si="612"/>
        <v>1738.2247499999999</v>
      </c>
      <c r="AH2130">
        <f t="shared" si="613"/>
        <v>5166.313727272729</v>
      </c>
      <c r="AI2130">
        <f t="shared" si="614"/>
        <v>4309.8491287878778</v>
      </c>
      <c r="AJ2130">
        <f t="shared" si="615"/>
        <v>2887.8567272727269</v>
      </c>
    </row>
    <row r="2131" spans="1:36" x14ac:dyDescent="0.25">
      <c r="A2131">
        <v>2241.672</v>
      </c>
      <c r="B2131">
        <v>3651.5210000000002</v>
      </c>
      <c r="C2131">
        <v>755.7</v>
      </c>
      <c r="D2131">
        <v>2683.25</v>
      </c>
      <c r="E2131">
        <v>1240.8030000000001</v>
      </c>
      <c r="F2131">
        <v>4944.8710000000001</v>
      </c>
      <c r="G2131">
        <v>5446.9830000000002</v>
      </c>
      <c r="H2131">
        <v>3269.0419999999999</v>
      </c>
      <c r="J2131">
        <f t="shared" si="616"/>
        <v>3039.2857575757571</v>
      </c>
      <c r="K2131">
        <f t="shared" si="595"/>
        <v>4688.6352727272724</v>
      </c>
      <c r="L2131">
        <f t="shared" si="596"/>
        <v>1149.7054545454548</v>
      </c>
      <c r="M2131">
        <f t="shared" si="597"/>
        <v>3042.1589090909088</v>
      </c>
      <c r="N2131">
        <f t="shared" si="598"/>
        <v>2087.9269090909092</v>
      </c>
      <c r="O2131">
        <f t="shared" si="599"/>
        <v>5655.4301515151528</v>
      </c>
      <c r="P2131">
        <f t="shared" si="599"/>
        <v>4578.4946363636354</v>
      </c>
      <c r="Q2131">
        <f t="shared" si="599"/>
        <v>3300.8643939393928</v>
      </c>
      <c r="T2131">
        <f t="shared" si="600"/>
        <v>2750.6965303030297</v>
      </c>
      <c r="U2131">
        <f t="shared" si="601"/>
        <v>4446.8814166666662</v>
      </c>
      <c r="V2131">
        <f t="shared" si="602"/>
        <v>953.26448484848515</v>
      </c>
      <c r="W2131">
        <f t="shared" si="603"/>
        <v>2797.6255303030298</v>
      </c>
      <c r="X2131">
        <f t="shared" si="604"/>
        <v>1798.7460606060608</v>
      </c>
      <c r="Y2131">
        <f t="shared" si="605"/>
        <v>5283.8974242424256</v>
      </c>
      <c r="Z2131">
        <f t="shared" si="606"/>
        <v>4285.1063030303021</v>
      </c>
      <c r="AA2131">
        <f t="shared" si="607"/>
        <v>3023.4154848484836</v>
      </c>
      <c r="AC2131">
        <f t="shared" si="608"/>
        <v>2716.9753863636361</v>
      </c>
      <c r="AD2131">
        <f t="shared" si="609"/>
        <v>4350.3951742424242</v>
      </c>
      <c r="AE2131">
        <f t="shared" si="610"/>
        <v>858.09253030303057</v>
      </c>
      <c r="AF2131">
        <f t="shared" si="611"/>
        <v>2715.0390151515148</v>
      </c>
      <c r="AG2131">
        <f t="shared" si="612"/>
        <v>1779.933234848485</v>
      </c>
      <c r="AH2131">
        <f t="shared" si="613"/>
        <v>5185.7961212121227</v>
      </c>
      <c r="AI2131">
        <f t="shared" si="614"/>
        <v>4265.3257651515141</v>
      </c>
      <c r="AJ2131">
        <f t="shared" si="615"/>
        <v>2865.6640606060596</v>
      </c>
    </row>
    <row r="2132" spans="1:36" x14ac:dyDescent="0.25">
      <c r="A2132">
        <v>3083.5909999999999</v>
      </c>
      <c r="B2132">
        <v>3938.0189999999998</v>
      </c>
      <c r="C2132">
        <v>832.36599999999999</v>
      </c>
      <c r="D2132">
        <v>3449.13</v>
      </c>
      <c r="E2132">
        <v>1586.6869999999999</v>
      </c>
      <c r="F2132">
        <v>4656.0460000000003</v>
      </c>
      <c r="G2132">
        <v>5276.6809999999996</v>
      </c>
      <c r="H2132">
        <v>2983.6640000000002</v>
      </c>
      <c r="J2132">
        <f t="shared" si="616"/>
        <v>3071.4575757575753</v>
      </c>
      <c r="K2132">
        <f t="shared" ref="K2132:K2195" si="617">AVERAGE(B2132:B2164)</f>
        <v>4750.1103333333331</v>
      </c>
      <c r="L2132">
        <f t="shared" ref="L2132:L2195" si="618">AVERAGE(C2132:C2164)</f>
        <v>1188.554575757576</v>
      </c>
      <c r="M2132">
        <f t="shared" ref="M2132:M2195" si="619">AVERAGE(D2132:D2164)</f>
        <v>3048.2841515151513</v>
      </c>
      <c r="N2132">
        <f t="shared" ref="N2132:N2195" si="620">AVERAGE(E2132:E2164)</f>
        <v>2124.398424242424</v>
      </c>
      <c r="O2132">
        <f t="shared" ref="O2132:Q2195" si="621">AVERAGE(F2132:F2164)</f>
        <v>5690.5052727272741</v>
      </c>
      <c r="P2132">
        <f t="shared" si="621"/>
        <v>4545.8252424242428</v>
      </c>
      <c r="Q2132">
        <f t="shared" si="621"/>
        <v>3300.2300303030297</v>
      </c>
      <c r="T2132">
        <f t="shared" si="600"/>
        <v>2782.868348484848</v>
      </c>
      <c r="U2132">
        <f t="shared" si="601"/>
        <v>4508.3564772727268</v>
      </c>
      <c r="V2132">
        <f t="shared" si="602"/>
        <v>992.11360606060634</v>
      </c>
      <c r="W2132">
        <f t="shared" si="603"/>
        <v>2803.7507727272723</v>
      </c>
      <c r="X2132">
        <f t="shared" si="604"/>
        <v>1835.2175757575756</v>
      </c>
      <c r="Y2132">
        <f t="shared" si="605"/>
        <v>5318.9725454545469</v>
      </c>
      <c r="Z2132">
        <f t="shared" si="606"/>
        <v>4252.4369090909095</v>
      </c>
      <c r="AA2132">
        <f t="shared" si="607"/>
        <v>3022.7811212121205</v>
      </c>
      <c r="AC2132">
        <f t="shared" si="608"/>
        <v>2749.1472045454539</v>
      </c>
      <c r="AD2132">
        <f t="shared" si="609"/>
        <v>4411.8702348484849</v>
      </c>
      <c r="AE2132">
        <f t="shared" si="610"/>
        <v>896.94165151515176</v>
      </c>
      <c r="AF2132">
        <f t="shared" si="611"/>
        <v>2721.1642575757573</v>
      </c>
      <c r="AG2132">
        <f t="shared" si="612"/>
        <v>1816.4047499999997</v>
      </c>
      <c r="AH2132">
        <f t="shared" si="613"/>
        <v>5220.871242424244</v>
      </c>
      <c r="AI2132">
        <f t="shared" si="614"/>
        <v>4232.6563712121215</v>
      </c>
      <c r="AJ2132">
        <f t="shared" si="615"/>
        <v>2865.0296969696965</v>
      </c>
    </row>
    <row r="2133" spans="1:36" x14ac:dyDescent="0.25">
      <c r="A2133">
        <v>3397.7460000000001</v>
      </c>
      <c r="B2133">
        <v>4490.9319999999998</v>
      </c>
      <c r="C2133">
        <v>589.80799999999999</v>
      </c>
      <c r="D2133">
        <v>3769.6790000000001</v>
      </c>
      <c r="E2133">
        <v>1751.846</v>
      </c>
      <c r="F2133">
        <v>6379.85</v>
      </c>
      <c r="G2133">
        <v>5076.027</v>
      </c>
      <c r="H2133">
        <v>3366.317</v>
      </c>
      <c r="J2133">
        <f t="shared" si="616"/>
        <v>3067.3941515151519</v>
      </c>
      <c r="K2133">
        <f t="shared" si="617"/>
        <v>4786.1202121212127</v>
      </c>
      <c r="L2133">
        <f t="shared" si="618"/>
        <v>1220.064575757576</v>
      </c>
      <c r="M2133">
        <f t="shared" si="619"/>
        <v>3033.5890303030301</v>
      </c>
      <c r="N2133">
        <f t="shared" si="620"/>
        <v>2151.0552121212118</v>
      </c>
      <c r="O2133">
        <f t="shared" si="621"/>
        <v>5728.6879696969718</v>
      </c>
      <c r="P2133">
        <f t="shared" si="621"/>
        <v>4505.7189696969708</v>
      </c>
      <c r="Q2133">
        <f t="shared" si="621"/>
        <v>3314.2663636363627</v>
      </c>
      <c r="T2133">
        <f t="shared" si="600"/>
        <v>2778.8049242424245</v>
      </c>
      <c r="U2133">
        <f t="shared" si="601"/>
        <v>4544.3663560606064</v>
      </c>
      <c r="V2133">
        <f t="shared" si="602"/>
        <v>1023.6236060606063</v>
      </c>
      <c r="W2133">
        <f t="shared" si="603"/>
        <v>2789.0556515151511</v>
      </c>
      <c r="X2133">
        <f t="shared" si="604"/>
        <v>1861.8743636363633</v>
      </c>
      <c r="Y2133">
        <f t="shared" si="605"/>
        <v>5357.1552424242445</v>
      </c>
      <c r="Z2133">
        <f t="shared" si="606"/>
        <v>4212.3306363636375</v>
      </c>
      <c r="AA2133">
        <f t="shared" si="607"/>
        <v>3036.8174545454535</v>
      </c>
      <c r="AC2133">
        <f t="shared" si="608"/>
        <v>2745.0837803030308</v>
      </c>
      <c r="AD2133">
        <f t="shared" si="609"/>
        <v>4447.8801136363645</v>
      </c>
      <c r="AE2133">
        <f t="shared" si="610"/>
        <v>928.45165151515175</v>
      </c>
      <c r="AF2133">
        <f t="shared" si="611"/>
        <v>2706.4691363636362</v>
      </c>
      <c r="AG2133">
        <f t="shared" si="612"/>
        <v>1843.0615378787875</v>
      </c>
      <c r="AH2133">
        <f t="shared" si="613"/>
        <v>5259.0539393939416</v>
      </c>
      <c r="AI2133">
        <f t="shared" si="614"/>
        <v>4192.5500984848495</v>
      </c>
      <c r="AJ2133">
        <f t="shared" si="615"/>
        <v>2879.0660303030295</v>
      </c>
    </row>
    <row r="2134" spans="1:36" x14ac:dyDescent="0.25">
      <c r="A2134">
        <v>3623.5830000000001</v>
      </c>
      <c r="B2134">
        <v>5162.3379999999997</v>
      </c>
      <c r="C2134">
        <v>787.87099999999998</v>
      </c>
      <c r="D2134">
        <v>2746.1019999999999</v>
      </c>
      <c r="E2134">
        <v>1717.68</v>
      </c>
      <c r="F2134">
        <v>4732.0839999999998</v>
      </c>
      <c r="G2134">
        <v>5590.366</v>
      </c>
      <c r="H2134">
        <v>3438.9360000000001</v>
      </c>
      <c r="J2134">
        <f t="shared" si="616"/>
        <v>3047.2341212121205</v>
      </c>
      <c r="K2134">
        <f t="shared" si="617"/>
        <v>4790.5654848484846</v>
      </c>
      <c r="L2134">
        <f t="shared" si="618"/>
        <v>1250.7518181818184</v>
      </c>
      <c r="M2134">
        <f t="shared" si="619"/>
        <v>3019.8782424242427</v>
      </c>
      <c r="N2134">
        <f t="shared" si="620"/>
        <v>2177.5917878787877</v>
      </c>
      <c r="O2134">
        <f t="shared" si="621"/>
        <v>5733.2697575757593</v>
      </c>
      <c r="P2134">
        <f t="shared" si="621"/>
        <v>4486.3280909090918</v>
      </c>
      <c r="Q2134">
        <f t="shared" si="621"/>
        <v>3327.0827575757571</v>
      </c>
      <c r="T2134">
        <f t="shared" si="600"/>
        <v>2758.6448939393931</v>
      </c>
      <c r="U2134">
        <f t="shared" si="601"/>
        <v>4548.8116287878784</v>
      </c>
      <c r="V2134">
        <f t="shared" si="602"/>
        <v>1054.3108484848487</v>
      </c>
      <c r="W2134">
        <f t="shared" si="603"/>
        <v>2775.3448636363637</v>
      </c>
      <c r="X2134">
        <f t="shared" si="604"/>
        <v>1888.4109393939393</v>
      </c>
      <c r="Y2134">
        <f t="shared" si="605"/>
        <v>5361.737030303032</v>
      </c>
      <c r="Z2134">
        <f t="shared" si="606"/>
        <v>4192.9397575757584</v>
      </c>
      <c r="AA2134">
        <f t="shared" si="607"/>
        <v>3049.6338484848479</v>
      </c>
      <c r="AC2134">
        <f t="shared" si="608"/>
        <v>2724.923749999999</v>
      </c>
      <c r="AD2134">
        <f t="shared" si="609"/>
        <v>4452.3253863636364</v>
      </c>
      <c r="AE2134">
        <f t="shared" si="610"/>
        <v>959.13889393939417</v>
      </c>
      <c r="AF2134">
        <f t="shared" si="611"/>
        <v>2692.7583484848487</v>
      </c>
      <c r="AG2134">
        <f t="shared" si="612"/>
        <v>1869.5981136363635</v>
      </c>
      <c r="AH2134">
        <f t="shared" si="613"/>
        <v>5263.6357272727291</v>
      </c>
      <c r="AI2134">
        <f t="shared" si="614"/>
        <v>4173.1592196969705</v>
      </c>
      <c r="AJ2134">
        <f t="shared" si="615"/>
        <v>2891.8824242424239</v>
      </c>
    </row>
    <row r="2135" spans="1:36" x14ac:dyDescent="0.25">
      <c r="A2135">
        <v>3105.6019999999999</v>
      </c>
      <c r="B2135">
        <v>4333.2439999999997</v>
      </c>
      <c r="C2135">
        <v>882.66399999999999</v>
      </c>
      <c r="D2135">
        <v>3202.6170000000002</v>
      </c>
      <c r="E2135">
        <v>2459.6550000000002</v>
      </c>
      <c r="F2135">
        <v>4159.058</v>
      </c>
      <c r="G2135">
        <v>4099.5240000000003</v>
      </c>
      <c r="H2135">
        <v>3039.8029999999999</v>
      </c>
      <c r="J2135">
        <f t="shared" si="616"/>
        <v>3014.7890909090902</v>
      </c>
      <c r="K2135">
        <f t="shared" si="617"/>
        <v>4777.3263636363645</v>
      </c>
      <c r="L2135">
        <f t="shared" si="618"/>
        <v>1282.0644242424244</v>
      </c>
      <c r="M2135">
        <f t="shared" si="619"/>
        <v>3036.4116363636363</v>
      </c>
      <c r="N2135">
        <f t="shared" si="620"/>
        <v>2216.5950303030304</v>
      </c>
      <c r="O2135">
        <f t="shared" si="621"/>
        <v>5796.9875151515153</v>
      </c>
      <c r="P2135">
        <f t="shared" si="621"/>
        <v>4472.8326969696973</v>
      </c>
      <c r="Q2135">
        <f t="shared" si="621"/>
        <v>3342.4084242424242</v>
      </c>
      <c r="T2135">
        <f t="shared" si="600"/>
        <v>2726.1998636363628</v>
      </c>
      <c r="U2135">
        <f t="shared" si="601"/>
        <v>4535.5725075757582</v>
      </c>
      <c r="V2135">
        <f t="shared" si="602"/>
        <v>1085.6234545454547</v>
      </c>
      <c r="W2135">
        <f t="shared" si="603"/>
        <v>2791.8782575757573</v>
      </c>
      <c r="X2135">
        <f t="shared" si="604"/>
        <v>1927.414181818182</v>
      </c>
      <c r="Y2135">
        <f t="shared" si="605"/>
        <v>5425.454787878788</v>
      </c>
      <c r="Z2135">
        <f t="shared" si="606"/>
        <v>4179.444363636364</v>
      </c>
      <c r="AA2135">
        <f t="shared" si="607"/>
        <v>3064.959515151515</v>
      </c>
      <c r="AC2135">
        <f t="shared" si="608"/>
        <v>2692.4787196969692</v>
      </c>
      <c r="AD2135">
        <f t="shared" si="609"/>
        <v>4439.0862651515163</v>
      </c>
      <c r="AE2135">
        <f t="shared" si="610"/>
        <v>990.45150000000012</v>
      </c>
      <c r="AF2135">
        <f t="shared" si="611"/>
        <v>2709.2917424242423</v>
      </c>
      <c r="AG2135">
        <f t="shared" si="612"/>
        <v>1908.6013560606061</v>
      </c>
      <c r="AH2135">
        <f t="shared" si="613"/>
        <v>5327.3534848484851</v>
      </c>
      <c r="AI2135">
        <f t="shared" si="614"/>
        <v>4159.663825757576</v>
      </c>
      <c r="AJ2135">
        <f t="shared" si="615"/>
        <v>2907.208090909091</v>
      </c>
    </row>
    <row r="2136" spans="1:36" x14ac:dyDescent="0.25">
      <c r="A2136">
        <v>3210.2669999999998</v>
      </c>
      <c r="B2136">
        <v>4428.4179999999997</v>
      </c>
      <c r="C2136">
        <v>966.57</v>
      </c>
      <c r="D2136">
        <v>2447.2269999999999</v>
      </c>
      <c r="E2136">
        <v>2473.5549999999998</v>
      </c>
      <c r="F2136">
        <v>4285.0969999999998</v>
      </c>
      <c r="G2136">
        <v>3835.1390000000001</v>
      </c>
      <c r="H2136">
        <v>2927.0030000000002</v>
      </c>
      <c r="J2136">
        <f t="shared" si="616"/>
        <v>2980.1922424242421</v>
      </c>
      <c r="K2136">
        <f t="shared" si="617"/>
        <v>4792.506878787879</v>
      </c>
      <c r="L2136">
        <f t="shared" si="618"/>
        <v>1305.4824242424243</v>
      </c>
      <c r="M2136">
        <f t="shared" si="619"/>
        <v>3028.2179999999998</v>
      </c>
      <c r="N2136">
        <f t="shared" si="620"/>
        <v>2228.2124848484846</v>
      </c>
      <c r="O2136">
        <f t="shared" si="621"/>
        <v>5853.6203939393936</v>
      </c>
      <c r="P2136">
        <f t="shared" si="621"/>
        <v>4482.6824242424245</v>
      </c>
      <c r="Q2136">
        <f t="shared" si="621"/>
        <v>3348.370969696969</v>
      </c>
      <c r="T2136">
        <f t="shared" si="600"/>
        <v>2691.6030151515147</v>
      </c>
      <c r="U2136">
        <f t="shared" si="601"/>
        <v>4550.7530227272728</v>
      </c>
      <c r="V2136">
        <f t="shared" si="602"/>
        <v>1109.0414545454546</v>
      </c>
      <c r="W2136">
        <f t="shared" si="603"/>
        <v>2783.6846212121209</v>
      </c>
      <c r="X2136">
        <f t="shared" si="604"/>
        <v>1939.0316363636362</v>
      </c>
      <c r="Y2136">
        <f t="shared" si="605"/>
        <v>5482.0876666666663</v>
      </c>
      <c r="Z2136">
        <f t="shared" si="606"/>
        <v>4189.2940909090912</v>
      </c>
      <c r="AA2136">
        <f t="shared" si="607"/>
        <v>3070.9220606060599</v>
      </c>
      <c r="AC2136">
        <f t="shared" si="608"/>
        <v>2657.881871212121</v>
      </c>
      <c r="AD2136">
        <f t="shared" si="609"/>
        <v>4454.2667803030308</v>
      </c>
      <c r="AE2136">
        <f t="shared" si="610"/>
        <v>1013.8695</v>
      </c>
      <c r="AF2136">
        <f t="shared" si="611"/>
        <v>2701.0981060606059</v>
      </c>
      <c r="AG2136">
        <f t="shared" si="612"/>
        <v>1920.2188106060603</v>
      </c>
      <c r="AH2136">
        <f t="shared" si="613"/>
        <v>5383.9863636363634</v>
      </c>
      <c r="AI2136">
        <f t="shared" si="614"/>
        <v>4169.5135530303032</v>
      </c>
      <c r="AJ2136">
        <f t="shared" si="615"/>
        <v>2913.1706363636358</v>
      </c>
    </row>
    <row r="2137" spans="1:36" x14ac:dyDescent="0.25">
      <c r="A2137">
        <v>3040.8679999999999</v>
      </c>
      <c r="B2137">
        <v>4132.9589999999998</v>
      </c>
      <c r="C2137">
        <v>720.827</v>
      </c>
      <c r="D2137">
        <v>2524.694</v>
      </c>
      <c r="E2137">
        <v>1877.211</v>
      </c>
      <c r="F2137">
        <v>5565.1390000000001</v>
      </c>
      <c r="G2137">
        <v>3349.54</v>
      </c>
      <c r="H2137">
        <v>3075.0219999999999</v>
      </c>
      <c r="J2137">
        <f t="shared" si="616"/>
        <v>2982.1070909090904</v>
      </c>
      <c r="K2137">
        <f t="shared" si="617"/>
        <v>4816.4323636363642</v>
      </c>
      <c r="L2137">
        <f t="shared" si="618"/>
        <v>1326.0607878787882</v>
      </c>
      <c r="M2137">
        <f t="shared" si="619"/>
        <v>3052.8207272727268</v>
      </c>
      <c r="N2137">
        <f t="shared" si="620"/>
        <v>2228.1688484848487</v>
      </c>
      <c r="O2137">
        <f t="shared" si="621"/>
        <v>5897.752606060606</v>
      </c>
      <c r="P2137">
        <f t="shared" si="621"/>
        <v>4513.3436363636374</v>
      </c>
      <c r="Q2137">
        <f t="shared" si="621"/>
        <v>3369.8141818181816</v>
      </c>
      <c r="T2137">
        <f t="shared" si="600"/>
        <v>2693.517863636363</v>
      </c>
      <c r="U2137">
        <f t="shared" si="601"/>
        <v>4574.678507575758</v>
      </c>
      <c r="V2137">
        <f t="shared" si="602"/>
        <v>1129.6198181818186</v>
      </c>
      <c r="W2137">
        <f t="shared" si="603"/>
        <v>2808.2873484848478</v>
      </c>
      <c r="X2137">
        <f t="shared" si="604"/>
        <v>1938.9880000000003</v>
      </c>
      <c r="Y2137">
        <f t="shared" si="605"/>
        <v>5526.2198787878788</v>
      </c>
      <c r="Z2137">
        <f t="shared" si="606"/>
        <v>4219.9553030303041</v>
      </c>
      <c r="AA2137">
        <f t="shared" si="607"/>
        <v>3092.3652727272724</v>
      </c>
      <c r="AC2137">
        <f t="shared" si="608"/>
        <v>2659.7967196969694</v>
      </c>
      <c r="AD2137">
        <f t="shared" si="609"/>
        <v>4478.192265151516</v>
      </c>
      <c r="AE2137">
        <f t="shared" si="610"/>
        <v>1034.447863636364</v>
      </c>
      <c r="AF2137">
        <f t="shared" si="611"/>
        <v>2725.7008333333329</v>
      </c>
      <c r="AG2137">
        <f t="shared" si="612"/>
        <v>1920.1751742424244</v>
      </c>
      <c r="AH2137">
        <f t="shared" si="613"/>
        <v>5428.1185757575759</v>
      </c>
      <c r="AI2137">
        <f t="shared" si="614"/>
        <v>4200.1747651515161</v>
      </c>
      <c r="AJ2137">
        <f t="shared" si="615"/>
        <v>2934.6138484848484</v>
      </c>
    </row>
    <row r="2138" spans="1:36" x14ac:dyDescent="0.25">
      <c r="A2138">
        <v>3011.6680000000001</v>
      </c>
      <c r="B2138">
        <v>4186.4880000000003</v>
      </c>
      <c r="C2138">
        <v>1190.002</v>
      </c>
      <c r="D2138">
        <v>2259.069</v>
      </c>
      <c r="E2138">
        <v>1691.383</v>
      </c>
      <c r="F2138">
        <v>5297.7330000000002</v>
      </c>
      <c r="G2138">
        <v>4120.5600000000004</v>
      </c>
      <c r="H2138">
        <v>3159.616</v>
      </c>
      <c r="J2138">
        <f t="shared" si="616"/>
        <v>2990.5151818181821</v>
      </c>
      <c r="K2138">
        <f t="shared" si="617"/>
        <v>4831.9046060606051</v>
      </c>
      <c r="L2138">
        <f t="shared" si="618"/>
        <v>1341.5913333333335</v>
      </c>
      <c r="M2138">
        <f t="shared" si="619"/>
        <v>3064.9802727272727</v>
      </c>
      <c r="N2138">
        <f t="shared" si="620"/>
        <v>2255.6059393939395</v>
      </c>
      <c r="O2138">
        <f t="shared" si="621"/>
        <v>5877.6433636363627</v>
      </c>
      <c r="P2138">
        <f t="shared" si="621"/>
        <v>4552.3765454545455</v>
      </c>
      <c r="Q2138">
        <f t="shared" si="621"/>
        <v>3378.8959696969696</v>
      </c>
      <c r="T2138">
        <f t="shared" si="600"/>
        <v>2701.9259545454547</v>
      </c>
      <c r="U2138">
        <f t="shared" si="601"/>
        <v>4590.1507499999989</v>
      </c>
      <c r="V2138">
        <f t="shared" si="602"/>
        <v>1145.1503636363639</v>
      </c>
      <c r="W2138">
        <f t="shared" si="603"/>
        <v>2820.4468939393937</v>
      </c>
      <c r="X2138">
        <f t="shared" si="604"/>
        <v>1966.4250909090911</v>
      </c>
      <c r="Y2138">
        <f t="shared" si="605"/>
        <v>5506.1106363636354</v>
      </c>
      <c r="Z2138">
        <f t="shared" si="606"/>
        <v>4258.9882121212122</v>
      </c>
      <c r="AA2138">
        <f t="shared" si="607"/>
        <v>3101.4470606060604</v>
      </c>
      <c r="AC2138">
        <f t="shared" si="608"/>
        <v>2668.2048106060611</v>
      </c>
      <c r="AD2138">
        <f t="shared" si="609"/>
        <v>4493.6645075757569</v>
      </c>
      <c r="AE2138">
        <f t="shared" si="610"/>
        <v>1049.9784090909093</v>
      </c>
      <c r="AF2138">
        <f t="shared" si="611"/>
        <v>2737.8603787878787</v>
      </c>
      <c r="AG2138">
        <f t="shared" si="612"/>
        <v>1947.6122651515152</v>
      </c>
      <c r="AH2138">
        <f t="shared" si="613"/>
        <v>5408.0093333333325</v>
      </c>
      <c r="AI2138">
        <f t="shared" si="614"/>
        <v>4239.2076742424242</v>
      </c>
      <c r="AJ2138">
        <f t="shared" si="615"/>
        <v>2943.6956363636364</v>
      </c>
    </row>
    <row r="2139" spans="1:36" x14ac:dyDescent="0.25">
      <c r="A2139">
        <v>3373.0390000000002</v>
      </c>
      <c r="B2139">
        <v>4237.2190000000001</v>
      </c>
      <c r="C2139">
        <v>1107.9069999999999</v>
      </c>
      <c r="D2139">
        <v>2130.6779999999999</v>
      </c>
      <c r="E2139">
        <v>1610.998</v>
      </c>
      <c r="F2139">
        <v>5724.6530000000002</v>
      </c>
      <c r="G2139">
        <v>4628.43</v>
      </c>
      <c r="H2139">
        <v>3045.127</v>
      </c>
      <c r="J2139">
        <f t="shared" si="616"/>
        <v>2992.370151515152</v>
      </c>
      <c r="K2139">
        <f t="shared" si="617"/>
        <v>4857.6957575757579</v>
      </c>
      <c r="L2139">
        <f t="shared" si="618"/>
        <v>1348.0734545454548</v>
      </c>
      <c r="M2139">
        <f t="shared" si="619"/>
        <v>3091.5640303030304</v>
      </c>
      <c r="N2139">
        <f t="shared" si="620"/>
        <v>2297.5668484848479</v>
      </c>
      <c r="O2139">
        <f t="shared" si="621"/>
        <v>5897.2367878787882</v>
      </c>
      <c r="P2139">
        <f t="shared" si="621"/>
        <v>4568.9428484848477</v>
      </c>
      <c r="Q2139">
        <f t="shared" si="621"/>
        <v>3381.9946363636368</v>
      </c>
      <c r="T2139">
        <f t="shared" si="600"/>
        <v>2703.7809242424246</v>
      </c>
      <c r="U2139">
        <f t="shared" si="601"/>
        <v>4615.9419015151516</v>
      </c>
      <c r="V2139">
        <f t="shared" si="602"/>
        <v>1151.6324848484851</v>
      </c>
      <c r="W2139">
        <f t="shared" si="603"/>
        <v>2847.0306515151515</v>
      </c>
      <c r="X2139">
        <f t="shared" si="604"/>
        <v>2008.3859999999995</v>
      </c>
      <c r="Y2139">
        <f t="shared" si="605"/>
        <v>5525.7040606060609</v>
      </c>
      <c r="Z2139">
        <f t="shared" si="606"/>
        <v>4275.5545151515144</v>
      </c>
      <c r="AA2139">
        <f t="shared" si="607"/>
        <v>3104.5457272727276</v>
      </c>
      <c r="AC2139">
        <f t="shared" si="608"/>
        <v>2670.0597803030305</v>
      </c>
      <c r="AD2139">
        <f t="shared" si="609"/>
        <v>4519.4556590909096</v>
      </c>
      <c r="AE2139">
        <f t="shared" si="610"/>
        <v>1056.4605303030305</v>
      </c>
      <c r="AF2139">
        <f t="shared" si="611"/>
        <v>2764.4441363636365</v>
      </c>
      <c r="AG2139">
        <f t="shared" si="612"/>
        <v>1989.5731742424236</v>
      </c>
      <c r="AH2139">
        <f t="shared" si="613"/>
        <v>5427.602757575758</v>
      </c>
      <c r="AI2139">
        <f t="shared" si="614"/>
        <v>4255.7739772727264</v>
      </c>
      <c r="AJ2139">
        <f t="shared" si="615"/>
        <v>2946.7943030303036</v>
      </c>
    </row>
    <row r="2140" spans="1:36" x14ac:dyDescent="0.25">
      <c r="A2140">
        <v>3395.4960000000001</v>
      </c>
      <c r="B2140">
        <v>3880.6950000000002</v>
      </c>
      <c r="C2140">
        <v>1203.021</v>
      </c>
      <c r="D2140">
        <v>2827.6149999999998</v>
      </c>
      <c r="E2140">
        <v>1987.93</v>
      </c>
      <c r="F2140">
        <v>6238.0420000000004</v>
      </c>
      <c r="G2140">
        <v>4474.1329999999998</v>
      </c>
      <c r="H2140">
        <v>3291.7040000000002</v>
      </c>
      <c r="J2140">
        <f t="shared" si="616"/>
        <v>2977.828484848485</v>
      </c>
      <c r="K2140">
        <f t="shared" si="617"/>
        <v>4896.6510606060601</v>
      </c>
      <c r="L2140">
        <f t="shared" si="618"/>
        <v>1349.6888484848484</v>
      </c>
      <c r="M2140">
        <f t="shared" si="619"/>
        <v>3123.4026363636367</v>
      </c>
      <c r="N2140">
        <f t="shared" si="620"/>
        <v>2323.2112424242418</v>
      </c>
      <c r="O2140">
        <f t="shared" si="621"/>
        <v>5892.5776060606049</v>
      </c>
      <c r="P2140">
        <f t="shared" si="621"/>
        <v>4567.751636363636</v>
      </c>
      <c r="Q2140">
        <f t="shared" si="621"/>
        <v>3402.8044848484851</v>
      </c>
      <c r="T2140">
        <f t="shared" si="600"/>
        <v>2689.2392575757576</v>
      </c>
      <c r="U2140">
        <f t="shared" si="601"/>
        <v>4654.8972045454539</v>
      </c>
      <c r="V2140">
        <f t="shared" si="602"/>
        <v>1153.2478787878788</v>
      </c>
      <c r="W2140">
        <f t="shared" si="603"/>
        <v>2878.8692575757577</v>
      </c>
      <c r="X2140">
        <f t="shared" si="604"/>
        <v>2034.0303939393934</v>
      </c>
      <c r="Y2140">
        <f t="shared" si="605"/>
        <v>5521.0448787878777</v>
      </c>
      <c r="Z2140">
        <f t="shared" si="606"/>
        <v>4274.3633030303026</v>
      </c>
      <c r="AA2140">
        <f t="shared" si="607"/>
        <v>3125.3555757575759</v>
      </c>
      <c r="AC2140">
        <f t="shared" si="608"/>
        <v>2655.5181136363635</v>
      </c>
      <c r="AD2140">
        <f t="shared" si="609"/>
        <v>4558.4109621212119</v>
      </c>
      <c r="AE2140">
        <f t="shared" si="610"/>
        <v>1058.0759242424242</v>
      </c>
      <c r="AF2140">
        <f t="shared" si="611"/>
        <v>2796.2827424242428</v>
      </c>
      <c r="AG2140">
        <f t="shared" si="612"/>
        <v>2015.2175681818176</v>
      </c>
      <c r="AH2140">
        <f t="shared" si="613"/>
        <v>5422.9435757575748</v>
      </c>
      <c r="AI2140">
        <f t="shared" si="614"/>
        <v>4254.5827651515146</v>
      </c>
      <c r="AJ2140">
        <f t="shared" si="615"/>
        <v>2967.6041515151519</v>
      </c>
    </row>
    <row r="2141" spans="1:36" x14ac:dyDescent="0.25">
      <c r="A2141">
        <v>3249.2080000000001</v>
      </c>
      <c r="B2141">
        <v>3800.5540000000001</v>
      </c>
      <c r="C2141">
        <v>1270.5540000000001</v>
      </c>
      <c r="D2141">
        <v>2973.6570000000002</v>
      </c>
      <c r="E2141">
        <v>2227.0749999999998</v>
      </c>
      <c r="F2141">
        <v>5318.1239999999998</v>
      </c>
      <c r="G2141">
        <v>4784.0079999999998</v>
      </c>
      <c r="H2141">
        <v>3705.37</v>
      </c>
      <c r="J2141">
        <f t="shared" si="616"/>
        <v>2962.8581515151523</v>
      </c>
      <c r="K2141">
        <f t="shared" si="617"/>
        <v>4927.2172727272728</v>
      </c>
      <c r="L2141">
        <f t="shared" si="618"/>
        <v>1348.5916060606062</v>
      </c>
      <c r="M2141">
        <f t="shared" si="619"/>
        <v>3109.479393939394</v>
      </c>
      <c r="N2141">
        <f t="shared" si="620"/>
        <v>2342.7587272727269</v>
      </c>
      <c r="O2141">
        <f t="shared" si="621"/>
        <v>5894.6853333333338</v>
      </c>
      <c r="P2141">
        <f t="shared" si="621"/>
        <v>4558.5247272727265</v>
      </c>
      <c r="Q2141">
        <f t="shared" si="621"/>
        <v>3417.504151515152</v>
      </c>
      <c r="T2141">
        <f t="shared" si="600"/>
        <v>2674.2689242424249</v>
      </c>
      <c r="U2141">
        <f t="shared" si="601"/>
        <v>4685.4634166666665</v>
      </c>
      <c r="V2141">
        <f t="shared" si="602"/>
        <v>1152.1506363636365</v>
      </c>
      <c r="W2141">
        <f t="shared" si="603"/>
        <v>2864.946015151515</v>
      </c>
      <c r="X2141">
        <f t="shared" si="604"/>
        <v>2053.5778787878785</v>
      </c>
      <c r="Y2141">
        <f t="shared" si="605"/>
        <v>5523.1526060606066</v>
      </c>
      <c r="Z2141">
        <f t="shared" si="606"/>
        <v>4265.1363939393932</v>
      </c>
      <c r="AA2141">
        <f t="shared" si="607"/>
        <v>3140.0552424242428</v>
      </c>
      <c r="AC2141">
        <f t="shared" si="608"/>
        <v>2640.5477803030308</v>
      </c>
      <c r="AD2141">
        <f t="shared" si="609"/>
        <v>4588.9771742424246</v>
      </c>
      <c r="AE2141">
        <f t="shared" si="610"/>
        <v>1056.9786818181819</v>
      </c>
      <c r="AF2141">
        <f t="shared" si="611"/>
        <v>2782.3595</v>
      </c>
      <c r="AG2141">
        <f t="shared" si="612"/>
        <v>2034.7650530303026</v>
      </c>
      <c r="AH2141">
        <f t="shared" si="613"/>
        <v>5425.0513030303036</v>
      </c>
      <c r="AI2141">
        <f t="shared" si="614"/>
        <v>4245.3558560606052</v>
      </c>
      <c r="AJ2141">
        <f t="shared" si="615"/>
        <v>2982.3038181818188</v>
      </c>
    </row>
    <row r="2142" spans="1:36" x14ac:dyDescent="0.25">
      <c r="A2142">
        <v>3421.9780000000001</v>
      </c>
      <c r="B2142">
        <v>3300.0149999999999</v>
      </c>
      <c r="C2142">
        <v>1175.068</v>
      </c>
      <c r="D2142">
        <v>3366.317</v>
      </c>
      <c r="E2142">
        <v>1965.6179999999999</v>
      </c>
      <c r="F2142">
        <v>6228.1369999999997</v>
      </c>
      <c r="G2142">
        <v>3476.3890000000001</v>
      </c>
      <c r="H2142">
        <v>3669.6219999999998</v>
      </c>
      <c r="J2142">
        <f t="shared" si="616"/>
        <v>2951.1902727272736</v>
      </c>
      <c r="K2142">
        <f t="shared" si="617"/>
        <v>4960.6826969696986</v>
      </c>
      <c r="L2142">
        <f t="shared" si="618"/>
        <v>1365.2275454545452</v>
      </c>
      <c r="M2142">
        <f t="shared" si="619"/>
        <v>3117.7294242424241</v>
      </c>
      <c r="N2142">
        <f t="shared" si="620"/>
        <v>2363.763121212121</v>
      </c>
      <c r="O2142">
        <f t="shared" si="621"/>
        <v>5950.7746060606059</v>
      </c>
      <c r="P2142">
        <f t="shared" si="621"/>
        <v>4543.0236363636359</v>
      </c>
      <c r="Q2142">
        <f t="shared" si="621"/>
        <v>3425.6762121212118</v>
      </c>
      <c r="T2142">
        <f t="shared" si="600"/>
        <v>2662.6010454545462</v>
      </c>
      <c r="U2142">
        <f t="shared" si="601"/>
        <v>4718.9288409090923</v>
      </c>
      <c r="V2142">
        <f t="shared" si="602"/>
        <v>1168.7865757575755</v>
      </c>
      <c r="W2142">
        <f t="shared" si="603"/>
        <v>2873.1960454545451</v>
      </c>
      <c r="X2142">
        <f t="shared" si="604"/>
        <v>2074.5822727272725</v>
      </c>
      <c r="Y2142">
        <f t="shared" si="605"/>
        <v>5579.2418787878787</v>
      </c>
      <c r="Z2142">
        <f t="shared" si="606"/>
        <v>4249.6353030303026</v>
      </c>
      <c r="AA2142">
        <f t="shared" si="607"/>
        <v>3148.2273030303027</v>
      </c>
      <c r="AC2142">
        <f t="shared" si="608"/>
        <v>2628.8799015151526</v>
      </c>
      <c r="AD2142">
        <f t="shared" si="609"/>
        <v>4622.4425984848504</v>
      </c>
      <c r="AE2142">
        <f t="shared" si="610"/>
        <v>1073.6146212121209</v>
      </c>
      <c r="AF2142">
        <f t="shared" si="611"/>
        <v>2790.6095303030302</v>
      </c>
      <c r="AG2142">
        <f t="shared" si="612"/>
        <v>2055.7694469696967</v>
      </c>
      <c r="AH2142">
        <f t="shared" si="613"/>
        <v>5481.1405757575758</v>
      </c>
      <c r="AI2142">
        <f t="shared" si="614"/>
        <v>4229.8547651515146</v>
      </c>
      <c r="AJ2142">
        <f t="shared" si="615"/>
        <v>2990.4758787878786</v>
      </c>
    </row>
    <row r="2143" spans="1:36" x14ac:dyDescent="0.25">
      <c r="A2143">
        <v>3264.6289999999999</v>
      </c>
      <c r="B2143">
        <v>4867.1360000000004</v>
      </c>
      <c r="C2143">
        <v>893.30399999999997</v>
      </c>
      <c r="D2143">
        <v>3128.2310000000002</v>
      </c>
      <c r="E2143">
        <v>1604.0329999999999</v>
      </c>
      <c r="F2143">
        <v>6997.692</v>
      </c>
      <c r="G2143">
        <v>4311.6710000000003</v>
      </c>
      <c r="H2143">
        <v>3798.7689999999998</v>
      </c>
      <c r="J2143">
        <f t="shared" si="616"/>
        <v>2913.2533636363637</v>
      </c>
      <c r="K2143">
        <f t="shared" si="617"/>
        <v>4991.5310606060611</v>
      </c>
      <c r="L2143">
        <f t="shared" si="618"/>
        <v>1366.1253333333334</v>
      </c>
      <c r="M2143">
        <f t="shared" si="619"/>
        <v>3116.2080303030307</v>
      </c>
      <c r="N2143">
        <f t="shared" si="620"/>
        <v>2387.8745454545456</v>
      </c>
      <c r="O2143">
        <f t="shared" si="621"/>
        <v>5935.0089696969708</v>
      </c>
      <c r="P2143">
        <f t="shared" si="621"/>
        <v>4571.4257575757574</v>
      </c>
      <c r="Q2143">
        <f t="shared" si="621"/>
        <v>3449.3715454545459</v>
      </c>
      <c r="T2143">
        <f t="shared" si="600"/>
        <v>2624.6641363636363</v>
      </c>
      <c r="U2143">
        <f t="shared" si="601"/>
        <v>4749.7772045454549</v>
      </c>
      <c r="V2143">
        <f t="shared" si="602"/>
        <v>1169.6843636363637</v>
      </c>
      <c r="W2143">
        <f t="shared" si="603"/>
        <v>2871.6746515151517</v>
      </c>
      <c r="X2143">
        <f t="shared" si="604"/>
        <v>2098.6936969696972</v>
      </c>
      <c r="Y2143">
        <f t="shared" si="605"/>
        <v>5563.4762424242435</v>
      </c>
      <c r="Z2143">
        <f t="shared" si="606"/>
        <v>4278.0374242424241</v>
      </c>
      <c r="AA2143">
        <f t="shared" si="607"/>
        <v>3171.9226363636367</v>
      </c>
      <c r="AC2143">
        <f t="shared" si="608"/>
        <v>2590.9429924242422</v>
      </c>
      <c r="AD2143">
        <f t="shared" si="609"/>
        <v>4653.2909621212129</v>
      </c>
      <c r="AE2143">
        <f t="shared" si="610"/>
        <v>1074.5124090909092</v>
      </c>
      <c r="AF2143">
        <f t="shared" si="611"/>
        <v>2789.0881363636367</v>
      </c>
      <c r="AG2143">
        <f t="shared" si="612"/>
        <v>2079.8808712121213</v>
      </c>
      <c r="AH2143">
        <f t="shared" si="613"/>
        <v>5465.3749393939406</v>
      </c>
      <c r="AI2143">
        <f t="shared" si="614"/>
        <v>4258.2568863636361</v>
      </c>
      <c r="AJ2143">
        <f t="shared" si="615"/>
        <v>3014.1712121212126</v>
      </c>
    </row>
    <row r="2144" spans="1:36" x14ac:dyDescent="0.25">
      <c r="A2144">
        <v>3322.2269999999999</v>
      </c>
      <c r="B2144">
        <v>4419.4309999999996</v>
      </c>
      <c r="C2144">
        <v>1136.355</v>
      </c>
      <c r="D2144">
        <v>3255.8119999999999</v>
      </c>
      <c r="E2144">
        <v>2665.7820000000002</v>
      </c>
      <c r="F2144">
        <v>6143.884</v>
      </c>
      <c r="G2144">
        <v>4568.223</v>
      </c>
      <c r="H2144">
        <v>3824.9859999999999</v>
      </c>
      <c r="J2144">
        <f t="shared" si="616"/>
        <v>2888.9182424242426</v>
      </c>
      <c r="K2144">
        <f t="shared" si="617"/>
        <v>4982.7103939393937</v>
      </c>
      <c r="L2144">
        <f t="shared" si="618"/>
        <v>1369.9208787878788</v>
      </c>
      <c r="M2144">
        <f t="shared" si="619"/>
        <v>3105.0426666666667</v>
      </c>
      <c r="N2144">
        <f t="shared" si="620"/>
        <v>2430.5943636363631</v>
      </c>
      <c r="O2144">
        <f t="shared" si="621"/>
        <v>5863.9901515151532</v>
      </c>
      <c r="P2144">
        <f t="shared" si="621"/>
        <v>4556.2801515151523</v>
      </c>
      <c r="Q2144">
        <f t="shared" si="621"/>
        <v>3462.5437272727268</v>
      </c>
      <c r="T2144">
        <f t="shared" si="600"/>
        <v>2600.3290151515153</v>
      </c>
      <c r="U2144">
        <f t="shared" si="601"/>
        <v>4740.9565378787875</v>
      </c>
      <c r="V2144">
        <f t="shared" si="602"/>
        <v>1173.4799090909091</v>
      </c>
      <c r="W2144">
        <f t="shared" si="603"/>
        <v>2860.5092878787877</v>
      </c>
      <c r="X2144">
        <f t="shared" si="604"/>
        <v>2141.4135151515147</v>
      </c>
      <c r="Y2144">
        <f t="shared" si="605"/>
        <v>5492.457424242426</v>
      </c>
      <c r="Z2144">
        <f t="shared" si="606"/>
        <v>4262.891818181819</v>
      </c>
      <c r="AA2144">
        <f t="shared" si="607"/>
        <v>3185.0948181818176</v>
      </c>
      <c r="AC2144">
        <f t="shared" si="608"/>
        <v>2566.6078712121216</v>
      </c>
      <c r="AD2144">
        <f t="shared" si="609"/>
        <v>4644.4702954545455</v>
      </c>
      <c r="AE2144">
        <f t="shared" si="610"/>
        <v>1078.3079545454545</v>
      </c>
      <c r="AF2144">
        <f t="shared" si="611"/>
        <v>2777.9227727272728</v>
      </c>
      <c r="AG2144">
        <f t="shared" si="612"/>
        <v>2122.6006893939389</v>
      </c>
      <c r="AH2144">
        <f t="shared" si="613"/>
        <v>5394.3561212121231</v>
      </c>
      <c r="AI2144">
        <f t="shared" si="614"/>
        <v>4243.111280303031</v>
      </c>
      <c r="AJ2144">
        <f t="shared" si="615"/>
        <v>3027.3433939393935</v>
      </c>
    </row>
    <row r="2145" spans="1:36" x14ac:dyDescent="0.25">
      <c r="A2145">
        <v>3220.1170000000002</v>
      </c>
      <c r="B2145">
        <v>4496.7539999999999</v>
      </c>
      <c r="C2145">
        <v>1345.59</v>
      </c>
      <c r="D2145">
        <v>2925.9589999999998</v>
      </c>
      <c r="E2145">
        <v>2433.8780000000002</v>
      </c>
      <c r="F2145">
        <v>5373.8680000000004</v>
      </c>
      <c r="G2145">
        <v>4395.085</v>
      </c>
      <c r="H2145">
        <v>2987.8829999999998</v>
      </c>
      <c r="J2145">
        <f t="shared" si="616"/>
        <v>2874.8812121212131</v>
      </c>
      <c r="K2145">
        <f t="shared" si="617"/>
        <v>4989.9603939393946</v>
      </c>
      <c r="L2145">
        <f t="shared" si="618"/>
        <v>1379.0538181818181</v>
      </c>
      <c r="M2145">
        <f t="shared" si="619"/>
        <v>3090.2572121212124</v>
      </c>
      <c r="N2145">
        <f t="shared" si="620"/>
        <v>2426.0693636363635</v>
      </c>
      <c r="O2145">
        <f t="shared" si="621"/>
        <v>5811.9090303030307</v>
      </c>
      <c r="P2145">
        <f t="shared" si="621"/>
        <v>4534.3554545454554</v>
      </c>
      <c r="Q2145">
        <f t="shared" si="621"/>
        <v>3472.2148787878791</v>
      </c>
      <c r="T2145">
        <f t="shared" si="600"/>
        <v>2586.2919848484858</v>
      </c>
      <c r="U2145">
        <f t="shared" si="601"/>
        <v>4748.2065378787884</v>
      </c>
      <c r="V2145">
        <f t="shared" si="602"/>
        <v>1182.6128484848484</v>
      </c>
      <c r="W2145">
        <f t="shared" si="603"/>
        <v>2845.7238333333335</v>
      </c>
      <c r="X2145">
        <f t="shared" si="604"/>
        <v>2136.8885151515151</v>
      </c>
      <c r="Y2145">
        <f t="shared" si="605"/>
        <v>5440.3763030303035</v>
      </c>
      <c r="Z2145">
        <f t="shared" si="606"/>
        <v>4240.967121212122</v>
      </c>
      <c r="AA2145">
        <f t="shared" si="607"/>
        <v>3194.7659696969699</v>
      </c>
      <c r="AC2145">
        <f t="shared" si="608"/>
        <v>2552.5708409090921</v>
      </c>
      <c r="AD2145">
        <f t="shared" si="609"/>
        <v>4651.7202954545464</v>
      </c>
      <c r="AE2145">
        <f t="shared" si="610"/>
        <v>1087.4408939393938</v>
      </c>
      <c r="AF2145">
        <f t="shared" si="611"/>
        <v>2763.1373181818185</v>
      </c>
      <c r="AG2145">
        <f t="shared" si="612"/>
        <v>2118.0756893939392</v>
      </c>
      <c r="AH2145">
        <f t="shared" si="613"/>
        <v>5342.2750000000005</v>
      </c>
      <c r="AI2145">
        <f t="shared" si="614"/>
        <v>4221.1865833333341</v>
      </c>
      <c r="AJ2145">
        <f t="shared" si="615"/>
        <v>3037.0145454545459</v>
      </c>
    </row>
    <row r="2146" spans="1:36" x14ac:dyDescent="0.25">
      <c r="A2146">
        <v>3255.2620000000002</v>
      </c>
      <c r="B2146">
        <v>4746.0349999999999</v>
      </c>
      <c r="C2146">
        <v>1015.48</v>
      </c>
      <c r="D2146">
        <v>3088.9520000000002</v>
      </c>
      <c r="E2146">
        <v>1727.694</v>
      </c>
      <c r="F2146">
        <v>6057.2</v>
      </c>
      <c r="G2146">
        <v>5122.8900000000003</v>
      </c>
      <c r="H2146">
        <v>3246.4580000000001</v>
      </c>
      <c r="J2146">
        <f t="shared" si="616"/>
        <v>2835.1541212121219</v>
      </c>
      <c r="K2146">
        <f t="shared" si="617"/>
        <v>5016.5824848484863</v>
      </c>
      <c r="L2146">
        <f t="shared" si="618"/>
        <v>1395.8370606060603</v>
      </c>
      <c r="M2146">
        <f t="shared" si="619"/>
        <v>3079.1297272727275</v>
      </c>
      <c r="N2146">
        <f t="shared" si="620"/>
        <v>2426.4738787878782</v>
      </c>
      <c r="O2146">
        <f t="shared" si="621"/>
        <v>5792.8636666666671</v>
      </c>
      <c r="P2146">
        <f t="shared" si="621"/>
        <v>4531.2714848484857</v>
      </c>
      <c r="Q2146">
        <f t="shared" si="621"/>
        <v>3528.0826060606064</v>
      </c>
      <c r="T2146">
        <f t="shared" si="600"/>
        <v>2546.5648939393946</v>
      </c>
      <c r="U2146">
        <f t="shared" si="601"/>
        <v>4774.82862878788</v>
      </c>
      <c r="V2146">
        <f t="shared" si="602"/>
        <v>1199.3960909090906</v>
      </c>
      <c r="W2146">
        <f t="shared" si="603"/>
        <v>2834.5963484848485</v>
      </c>
      <c r="X2146">
        <f t="shared" si="604"/>
        <v>2137.2930303030298</v>
      </c>
      <c r="Y2146">
        <f t="shared" si="605"/>
        <v>5421.3309393939398</v>
      </c>
      <c r="Z2146">
        <f t="shared" si="606"/>
        <v>4237.8831515151523</v>
      </c>
      <c r="AA2146">
        <f t="shared" si="607"/>
        <v>3250.6336969696972</v>
      </c>
      <c r="AC2146">
        <f t="shared" si="608"/>
        <v>2512.8437500000009</v>
      </c>
      <c r="AD2146">
        <f t="shared" si="609"/>
        <v>4678.3423863636381</v>
      </c>
      <c r="AE2146">
        <f t="shared" si="610"/>
        <v>1104.224136363636</v>
      </c>
      <c r="AF2146">
        <f t="shared" si="611"/>
        <v>2752.0098333333335</v>
      </c>
      <c r="AG2146">
        <f t="shared" si="612"/>
        <v>2118.4802045454539</v>
      </c>
      <c r="AH2146">
        <f t="shared" si="613"/>
        <v>5323.2296363636369</v>
      </c>
      <c r="AI2146">
        <f t="shared" si="614"/>
        <v>4218.1026136363644</v>
      </c>
      <c r="AJ2146">
        <f t="shared" si="615"/>
        <v>3092.8822727272732</v>
      </c>
    </row>
    <row r="2147" spans="1:36" x14ac:dyDescent="0.25">
      <c r="A2147">
        <v>2766.8760000000002</v>
      </c>
      <c r="B2147">
        <v>4929.2749999999996</v>
      </c>
      <c r="C2147">
        <v>1337.107</v>
      </c>
      <c r="D2147">
        <v>3173.7359999999999</v>
      </c>
      <c r="E2147">
        <v>1900.6990000000001</v>
      </c>
      <c r="F2147">
        <v>6869.12</v>
      </c>
      <c r="G2147">
        <v>4863.0969999999998</v>
      </c>
      <c r="H2147">
        <v>3504.3270000000002</v>
      </c>
      <c r="J2147">
        <f t="shared" si="616"/>
        <v>2785.3279393939406</v>
      </c>
      <c r="K2147">
        <f t="shared" si="617"/>
        <v>5056.5880000000016</v>
      </c>
      <c r="L2147">
        <f t="shared" si="618"/>
        <v>1418.3226666666665</v>
      </c>
      <c r="M2147">
        <f t="shared" si="619"/>
        <v>3071.7243636363633</v>
      </c>
      <c r="N2147">
        <f t="shared" si="620"/>
        <v>2454.9763030303025</v>
      </c>
      <c r="O2147">
        <f t="shared" si="621"/>
        <v>5771.8780606060609</v>
      </c>
      <c r="P2147">
        <f t="shared" si="621"/>
        <v>4509.7019393939399</v>
      </c>
      <c r="Q2147">
        <f t="shared" si="621"/>
        <v>3594.3984545454541</v>
      </c>
      <c r="T2147">
        <f t="shared" si="600"/>
        <v>2496.7387121212132</v>
      </c>
      <c r="U2147">
        <f t="shared" si="601"/>
        <v>4814.8341439393953</v>
      </c>
      <c r="V2147">
        <f t="shared" si="602"/>
        <v>1221.8816969696968</v>
      </c>
      <c r="W2147">
        <f t="shared" si="603"/>
        <v>2827.1909848484843</v>
      </c>
      <c r="X2147">
        <f t="shared" si="604"/>
        <v>2165.795454545454</v>
      </c>
      <c r="Y2147">
        <f t="shared" si="605"/>
        <v>5400.3453333333337</v>
      </c>
      <c r="Z2147">
        <f t="shared" si="606"/>
        <v>4216.3136060606066</v>
      </c>
      <c r="AA2147">
        <f t="shared" si="607"/>
        <v>3316.9495454545449</v>
      </c>
      <c r="AC2147">
        <f t="shared" si="608"/>
        <v>2463.0175681818191</v>
      </c>
      <c r="AD2147">
        <f t="shared" si="609"/>
        <v>4718.3479015151534</v>
      </c>
      <c r="AE2147">
        <f t="shared" si="610"/>
        <v>1126.7097424242422</v>
      </c>
      <c r="AF2147">
        <f t="shared" si="611"/>
        <v>2744.6044696969693</v>
      </c>
      <c r="AG2147">
        <f t="shared" si="612"/>
        <v>2146.9826287878782</v>
      </c>
      <c r="AH2147">
        <f t="shared" si="613"/>
        <v>5302.2440303030307</v>
      </c>
      <c r="AI2147">
        <f t="shared" si="614"/>
        <v>4196.5330681818186</v>
      </c>
      <c r="AJ2147">
        <f t="shared" si="615"/>
        <v>3159.1981212121209</v>
      </c>
    </row>
    <row r="2148" spans="1:36" x14ac:dyDescent="0.25">
      <c r="A2148">
        <v>2924.915</v>
      </c>
      <c r="B2148">
        <v>6767.1210000000001</v>
      </c>
      <c r="C2148">
        <v>1953.229</v>
      </c>
      <c r="D2148">
        <v>3281.192</v>
      </c>
      <c r="E2148">
        <v>1210.0609999999999</v>
      </c>
      <c r="F2148">
        <v>5121.509</v>
      </c>
      <c r="G2148">
        <v>5095.9870000000001</v>
      </c>
      <c r="H2148">
        <v>3472.4070000000002</v>
      </c>
      <c r="J2148">
        <f t="shared" si="616"/>
        <v>2786.2225454545469</v>
      </c>
      <c r="K2148">
        <f t="shared" si="617"/>
        <v>5067.7533939393952</v>
      </c>
      <c r="L2148">
        <f t="shared" si="618"/>
        <v>1436.6188181818179</v>
      </c>
      <c r="M2148">
        <f t="shared" si="619"/>
        <v>3075.7190606060608</v>
      </c>
      <c r="N2148">
        <f t="shared" si="620"/>
        <v>2482.7383939393935</v>
      </c>
      <c r="O2148">
        <f t="shared" si="621"/>
        <v>5746.5695454545466</v>
      </c>
      <c r="P2148">
        <f t="shared" si="621"/>
        <v>4475.2967878787886</v>
      </c>
      <c r="Q2148">
        <f t="shared" si="621"/>
        <v>3647.6179393939392</v>
      </c>
      <c r="T2148">
        <f t="shared" si="600"/>
        <v>2497.6333181818195</v>
      </c>
      <c r="U2148">
        <f t="shared" si="601"/>
        <v>4825.9995378787889</v>
      </c>
      <c r="V2148">
        <f t="shared" si="602"/>
        <v>1240.1778484848483</v>
      </c>
      <c r="W2148">
        <f t="shared" si="603"/>
        <v>2831.1856818181818</v>
      </c>
      <c r="X2148">
        <f t="shared" si="604"/>
        <v>2193.5575454545451</v>
      </c>
      <c r="Y2148">
        <f t="shared" si="605"/>
        <v>5375.0368181818194</v>
      </c>
      <c r="Z2148">
        <f t="shared" si="606"/>
        <v>4181.9084545454552</v>
      </c>
      <c r="AA2148">
        <f t="shared" si="607"/>
        <v>3370.16903030303</v>
      </c>
      <c r="AC2148">
        <f t="shared" si="608"/>
        <v>2463.9121742424259</v>
      </c>
      <c r="AD2148">
        <f t="shared" si="609"/>
        <v>4729.513295454547</v>
      </c>
      <c r="AE2148">
        <f t="shared" si="610"/>
        <v>1145.0058939393937</v>
      </c>
      <c r="AF2148">
        <f t="shared" si="611"/>
        <v>2748.5991666666669</v>
      </c>
      <c r="AG2148">
        <f t="shared" si="612"/>
        <v>2174.7447196969692</v>
      </c>
      <c r="AH2148">
        <f t="shared" si="613"/>
        <v>5276.9355151515165</v>
      </c>
      <c r="AI2148">
        <f t="shared" si="614"/>
        <v>4162.1279166666673</v>
      </c>
      <c r="AJ2148">
        <f t="shared" si="615"/>
        <v>3212.417606060606</v>
      </c>
    </row>
    <row r="2149" spans="1:36" x14ac:dyDescent="0.25">
      <c r="A2149">
        <v>2997.9140000000002</v>
      </c>
      <c r="B2149">
        <v>4256.0860000000002</v>
      </c>
      <c r="C2149">
        <v>1361.568</v>
      </c>
      <c r="D2149">
        <v>3222.8560000000002</v>
      </c>
      <c r="E2149">
        <v>1629.2550000000001</v>
      </c>
      <c r="F2149">
        <v>5073.9650000000001</v>
      </c>
      <c r="G2149">
        <v>4763.3370000000004</v>
      </c>
      <c r="H2149">
        <v>2968.3960000000002</v>
      </c>
      <c r="J2149">
        <f t="shared" si="616"/>
        <v>2759.7345454545466</v>
      </c>
      <c r="K2149">
        <f t="shared" si="617"/>
        <v>5012.6571212121225</v>
      </c>
      <c r="L2149">
        <f t="shared" si="618"/>
        <v>1419.8961818181815</v>
      </c>
      <c r="M2149">
        <f t="shared" si="619"/>
        <v>3072.2323030303028</v>
      </c>
      <c r="N2149">
        <f t="shared" si="620"/>
        <v>2530.5310606060602</v>
      </c>
      <c r="O2149">
        <f t="shared" si="621"/>
        <v>5759.0325757575765</v>
      </c>
      <c r="P2149">
        <f t="shared" si="621"/>
        <v>4419.9348181818177</v>
      </c>
      <c r="Q2149">
        <f t="shared" si="621"/>
        <v>3693.9911515151512</v>
      </c>
      <c r="T2149">
        <f t="shared" si="600"/>
        <v>2471.1453181818192</v>
      </c>
      <c r="U2149">
        <f t="shared" si="601"/>
        <v>4770.9032651515163</v>
      </c>
      <c r="V2149">
        <f t="shared" si="602"/>
        <v>1223.4552121212118</v>
      </c>
      <c r="W2149">
        <f t="shared" si="603"/>
        <v>2827.6989242424238</v>
      </c>
      <c r="X2149">
        <f t="shared" si="604"/>
        <v>2241.3502121212118</v>
      </c>
      <c r="Y2149">
        <f t="shared" si="605"/>
        <v>5387.4998484848493</v>
      </c>
      <c r="Z2149">
        <f t="shared" si="606"/>
        <v>4126.5464848484844</v>
      </c>
      <c r="AA2149">
        <f t="shared" si="607"/>
        <v>3416.542242424242</v>
      </c>
      <c r="AC2149">
        <f t="shared" si="608"/>
        <v>2437.4241742424256</v>
      </c>
      <c r="AD2149">
        <f t="shared" si="609"/>
        <v>4674.4170227272743</v>
      </c>
      <c r="AE2149">
        <f t="shared" si="610"/>
        <v>1128.2832575757573</v>
      </c>
      <c r="AF2149">
        <f t="shared" si="611"/>
        <v>2745.1124090909088</v>
      </c>
      <c r="AG2149">
        <f t="shared" si="612"/>
        <v>2222.537386363636</v>
      </c>
      <c r="AH2149">
        <f t="shared" si="613"/>
        <v>5289.3985454545464</v>
      </c>
      <c r="AI2149">
        <f t="shared" si="614"/>
        <v>4106.7659469696964</v>
      </c>
      <c r="AJ2149">
        <f t="shared" si="615"/>
        <v>3258.7908181818179</v>
      </c>
    </row>
    <row r="2150" spans="1:36" x14ac:dyDescent="0.25">
      <c r="A2150">
        <v>3151.4839999999999</v>
      </c>
      <c r="B2150">
        <v>4124.2780000000002</v>
      </c>
      <c r="C2150">
        <v>1273.308</v>
      </c>
      <c r="D2150">
        <v>3192.7939999999999</v>
      </c>
      <c r="E2150">
        <v>2285.752</v>
      </c>
      <c r="F2150">
        <v>4881.2849999999999</v>
      </c>
      <c r="G2150">
        <v>5072.59</v>
      </c>
      <c r="H2150">
        <v>2846.1190000000001</v>
      </c>
      <c r="J2150">
        <f t="shared" si="616"/>
        <v>2739.799393939395</v>
      </c>
      <c r="K2150">
        <f t="shared" si="617"/>
        <v>5037.5455151515162</v>
      </c>
      <c r="L2150">
        <f t="shared" si="618"/>
        <v>1412.9632121212119</v>
      </c>
      <c r="M2150">
        <f t="shared" si="619"/>
        <v>3108.0065757575758</v>
      </c>
      <c r="N2150">
        <f t="shared" si="620"/>
        <v>2572.7918787878784</v>
      </c>
      <c r="O2150">
        <f t="shared" si="621"/>
        <v>5780.7252727272735</v>
      </c>
      <c r="P2150">
        <f t="shared" si="621"/>
        <v>4386.8273636363629</v>
      </c>
      <c r="Q2150">
        <f t="shared" si="621"/>
        <v>3769.2509696969692</v>
      </c>
      <c r="T2150">
        <f t="shared" si="600"/>
        <v>2451.2101666666676</v>
      </c>
      <c r="U2150">
        <f t="shared" si="601"/>
        <v>4795.7916590909099</v>
      </c>
      <c r="V2150">
        <f t="shared" si="602"/>
        <v>1216.5222424242422</v>
      </c>
      <c r="W2150">
        <f t="shared" si="603"/>
        <v>2863.4731969696968</v>
      </c>
      <c r="X2150">
        <f t="shared" si="604"/>
        <v>2283.61103030303</v>
      </c>
      <c r="Y2150">
        <f t="shared" si="605"/>
        <v>5409.1925454545462</v>
      </c>
      <c r="Z2150">
        <f t="shared" si="606"/>
        <v>4093.4390303030295</v>
      </c>
      <c r="AA2150">
        <f t="shared" si="607"/>
        <v>3491.80206060606</v>
      </c>
      <c r="AC2150">
        <f t="shared" si="608"/>
        <v>2417.4890227272736</v>
      </c>
      <c r="AD2150">
        <f t="shared" si="609"/>
        <v>4699.305416666668</v>
      </c>
      <c r="AE2150">
        <f t="shared" si="610"/>
        <v>1121.3502878787876</v>
      </c>
      <c r="AF2150">
        <f t="shared" si="611"/>
        <v>2780.8866818181818</v>
      </c>
      <c r="AG2150">
        <f t="shared" si="612"/>
        <v>2264.7982045454542</v>
      </c>
      <c r="AH2150">
        <f t="shared" si="613"/>
        <v>5311.0912424242433</v>
      </c>
      <c r="AI2150">
        <f t="shared" si="614"/>
        <v>4073.6584924242416</v>
      </c>
      <c r="AJ2150">
        <f t="shared" si="615"/>
        <v>3334.0506363636359</v>
      </c>
    </row>
    <row r="2151" spans="1:36" x14ac:dyDescent="0.25">
      <c r="A2151">
        <v>2750.6559999999999</v>
      </c>
      <c r="B2151">
        <v>4351.6869999999999</v>
      </c>
      <c r="C2151">
        <v>891.57500000000005</v>
      </c>
      <c r="D2151">
        <v>2977.3420000000001</v>
      </c>
      <c r="E2151">
        <v>2070.5250000000001</v>
      </c>
      <c r="F2151">
        <v>5588.201</v>
      </c>
      <c r="G2151">
        <v>4362.5159999999996</v>
      </c>
      <c r="H2151">
        <v>3265.18</v>
      </c>
      <c r="J2151">
        <f t="shared" si="616"/>
        <v>2715.9765757575765</v>
      </c>
      <c r="K2151">
        <f t="shared" si="617"/>
        <v>5077.0236969696971</v>
      </c>
      <c r="L2151">
        <f t="shared" si="618"/>
        <v>1417.9904545454542</v>
      </c>
      <c r="M2151">
        <f t="shared" si="619"/>
        <v>3117.1183030303023</v>
      </c>
      <c r="N2151">
        <f t="shared" si="620"/>
        <v>2593.4143333333332</v>
      </c>
      <c r="O2151">
        <f t="shared" si="621"/>
        <v>5808.6798181818185</v>
      </c>
      <c r="P2151">
        <f t="shared" si="621"/>
        <v>4333.8703636363634</v>
      </c>
      <c r="Q2151">
        <f t="shared" si="621"/>
        <v>3842.5009999999997</v>
      </c>
      <c r="T2151">
        <f t="shared" si="600"/>
        <v>2427.3873484848491</v>
      </c>
      <c r="U2151">
        <f t="shared" si="601"/>
        <v>4835.2698409090908</v>
      </c>
      <c r="V2151">
        <f t="shared" si="602"/>
        <v>1221.5494848484846</v>
      </c>
      <c r="W2151">
        <f t="shared" si="603"/>
        <v>2872.5849242424233</v>
      </c>
      <c r="X2151">
        <f t="shared" si="604"/>
        <v>2304.2334848484847</v>
      </c>
      <c r="Y2151">
        <f t="shared" si="605"/>
        <v>5437.1470909090913</v>
      </c>
      <c r="Z2151">
        <f t="shared" si="606"/>
        <v>4040.4820303030301</v>
      </c>
      <c r="AA2151">
        <f t="shared" si="607"/>
        <v>3565.0520909090906</v>
      </c>
      <c r="AC2151">
        <f t="shared" si="608"/>
        <v>2393.666204545455</v>
      </c>
      <c r="AD2151">
        <f t="shared" si="609"/>
        <v>4738.7835984848489</v>
      </c>
      <c r="AE2151">
        <f t="shared" si="610"/>
        <v>1126.37753030303</v>
      </c>
      <c r="AF2151">
        <f t="shared" si="611"/>
        <v>2789.9984090909084</v>
      </c>
      <c r="AG2151">
        <f t="shared" si="612"/>
        <v>2285.4206590909089</v>
      </c>
      <c r="AH2151">
        <f t="shared" si="613"/>
        <v>5339.0457878787884</v>
      </c>
      <c r="AI2151">
        <f t="shared" si="614"/>
        <v>4020.7014924242421</v>
      </c>
      <c r="AJ2151">
        <f t="shared" si="615"/>
        <v>3407.3006666666665</v>
      </c>
    </row>
    <row r="2152" spans="1:36" x14ac:dyDescent="0.25">
      <c r="A2152">
        <v>2573.9079999999999</v>
      </c>
      <c r="B2152">
        <v>6544.3149999999996</v>
      </c>
      <c r="C2152">
        <v>881.51700000000005</v>
      </c>
      <c r="D2152">
        <v>2645.3919999999998</v>
      </c>
      <c r="E2152">
        <v>2289.9059999999999</v>
      </c>
      <c r="F2152">
        <v>5483.3689999999997</v>
      </c>
      <c r="G2152">
        <v>4697.625</v>
      </c>
      <c r="H2152">
        <v>4342.1419999999998</v>
      </c>
      <c r="J2152">
        <f t="shared" si="616"/>
        <v>2702.0144545454555</v>
      </c>
      <c r="K2152">
        <f t="shared" si="617"/>
        <v>5108.7285757575764</v>
      </c>
      <c r="L2152">
        <f t="shared" si="618"/>
        <v>1444.7469393939391</v>
      </c>
      <c r="M2152">
        <f t="shared" si="619"/>
        <v>3104.5817575757578</v>
      </c>
      <c r="N2152">
        <f t="shared" si="620"/>
        <v>2608.1055757575755</v>
      </c>
      <c r="O2152">
        <f t="shared" si="621"/>
        <v>5820.6003030303027</v>
      </c>
      <c r="P2152">
        <f t="shared" si="621"/>
        <v>4322.4979393939384</v>
      </c>
      <c r="Q2152">
        <f t="shared" si="621"/>
        <v>3875.6377272727264</v>
      </c>
      <c r="T2152">
        <f t="shared" ref="T2152:T2174" si="622">J2152-($J$2699)</f>
        <v>2413.4252272727281</v>
      </c>
      <c r="U2152">
        <f t="shared" ref="U2152:U2174" si="623">K2152-($K$2699)</f>
        <v>4866.9747196969702</v>
      </c>
      <c r="V2152">
        <f t="shared" ref="V2152:V2174" si="624">L2152-($L$2699)</f>
        <v>1248.3059696969694</v>
      </c>
      <c r="W2152">
        <f t="shared" ref="W2152:W2174" si="625">M2152-($M$2699)</f>
        <v>2860.0483787878788</v>
      </c>
      <c r="X2152">
        <f t="shared" ref="X2152:X2174" si="626">N2152-($N$2699)</f>
        <v>2318.9247272727271</v>
      </c>
      <c r="Y2152">
        <f t="shared" ref="Y2152:Y2174" si="627">O2152-($O$2699)</f>
        <v>5449.0675757575755</v>
      </c>
      <c r="Z2152">
        <f t="shared" ref="Z2152:Z2174" si="628">P2152-($P$2699)</f>
        <v>4029.1096060606051</v>
      </c>
      <c r="AA2152">
        <f t="shared" ref="AA2152:AA2174" si="629">Q2152-($Q$2699)</f>
        <v>3598.1888181818172</v>
      </c>
      <c r="AC2152">
        <f t="shared" si="608"/>
        <v>2379.704083333334</v>
      </c>
      <c r="AD2152">
        <f t="shared" si="609"/>
        <v>4770.4884772727282</v>
      </c>
      <c r="AE2152">
        <f t="shared" si="610"/>
        <v>1153.1340151515149</v>
      </c>
      <c r="AF2152">
        <f t="shared" si="611"/>
        <v>2777.4618636363639</v>
      </c>
      <c r="AG2152">
        <f t="shared" si="612"/>
        <v>2300.1119015151512</v>
      </c>
      <c r="AH2152">
        <f t="shared" si="613"/>
        <v>5350.9662727272726</v>
      </c>
      <c r="AI2152">
        <f t="shared" si="614"/>
        <v>4009.3290681818171</v>
      </c>
      <c r="AJ2152">
        <f t="shared" si="615"/>
        <v>3440.4373939393931</v>
      </c>
    </row>
    <row r="2153" spans="1:36" x14ac:dyDescent="0.25">
      <c r="A2153">
        <v>2512.1019999999999</v>
      </c>
      <c r="B2153">
        <v>4044.1010000000001</v>
      </c>
      <c r="C2153">
        <v>1253.7539999999999</v>
      </c>
      <c r="D2153">
        <v>3243.1590000000001</v>
      </c>
      <c r="E2153">
        <v>2160.1799999999998</v>
      </c>
      <c r="F2153">
        <v>6925.2240000000002</v>
      </c>
      <c r="G2153">
        <v>4982.2669999999998</v>
      </c>
      <c r="H2153">
        <v>3245.9079999999999</v>
      </c>
      <c r="J2153">
        <f t="shared" si="616"/>
        <v>2701.3925454545461</v>
      </c>
      <c r="K2153">
        <f t="shared" si="617"/>
        <v>5069.3820909090909</v>
      </c>
      <c r="L2153">
        <f t="shared" si="618"/>
        <v>1474.7042727272724</v>
      </c>
      <c r="M2153">
        <f t="shared" si="619"/>
        <v>3122.5460909090912</v>
      </c>
      <c r="N2153">
        <f t="shared" si="620"/>
        <v>2613.7143333333329</v>
      </c>
      <c r="O2153">
        <f t="shared" si="621"/>
        <v>5878.0170606060601</v>
      </c>
      <c r="P2153">
        <f t="shared" si="621"/>
        <v>4307.0656969696965</v>
      </c>
      <c r="Q2153">
        <f t="shared" si="621"/>
        <v>3878.7196060606052</v>
      </c>
      <c r="T2153">
        <f t="shared" si="622"/>
        <v>2412.8033181818187</v>
      </c>
      <c r="U2153">
        <f t="shared" si="623"/>
        <v>4827.6282348484847</v>
      </c>
      <c r="V2153">
        <f t="shared" si="624"/>
        <v>1278.2633030303027</v>
      </c>
      <c r="W2153">
        <f t="shared" si="625"/>
        <v>2878.0127121212122</v>
      </c>
      <c r="X2153">
        <f t="shared" si="626"/>
        <v>2324.5334848484845</v>
      </c>
      <c r="Y2153">
        <f t="shared" si="627"/>
        <v>5506.4843333333329</v>
      </c>
      <c r="Z2153">
        <f t="shared" si="628"/>
        <v>4013.6773636363632</v>
      </c>
      <c r="AA2153">
        <f t="shared" si="629"/>
        <v>3601.270696969696</v>
      </c>
      <c r="AC2153">
        <f t="shared" si="608"/>
        <v>2379.082174242425</v>
      </c>
      <c r="AD2153">
        <f t="shared" si="609"/>
        <v>4731.1419924242427</v>
      </c>
      <c r="AE2153">
        <f t="shared" si="610"/>
        <v>1183.0913484848481</v>
      </c>
      <c r="AF2153">
        <f t="shared" si="611"/>
        <v>2795.4261969696972</v>
      </c>
      <c r="AG2153">
        <f t="shared" si="612"/>
        <v>2305.7206590909086</v>
      </c>
      <c r="AH2153">
        <f t="shared" si="613"/>
        <v>5408.38303030303</v>
      </c>
      <c r="AI2153">
        <f t="shared" si="614"/>
        <v>3993.8968257575752</v>
      </c>
      <c r="AJ2153">
        <f t="shared" si="615"/>
        <v>3443.519272727272</v>
      </c>
    </row>
    <row r="2154" spans="1:36" x14ac:dyDescent="0.25">
      <c r="A2154">
        <v>3227.7890000000002</v>
      </c>
      <c r="B2154">
        <v>4498.6959999999999</v>
      </c>
      <c r="C2154">
        <v>1372.9870000000001</v>
      </c>
      <c r="D2154">
        <v>3756.0630000000001</v>
      </c>
      <c r="E2154">
        <v>2154.8009999999999</v>
      </c>
      <c r="F2154">
        <v>6408.4030000000002</v>
      </c>
      <c r="G2154">
        <v>4251.68</v>
      </c>
      <c r="H2154">
        <v>3265.18</v>
      </c>
      <c r="J2154">
        <f t="shared" si="616"/>
        <v>2713.0500303030308</v>
      </c>
      <c r="K2154">
        <f t="shared" si="617"/>
        <v>5096.0413333333336</v>
      </c>
      <c r="L2154">
        <f t="shared" si="618"/>
        <v>1488.0981515151511</v>
      </c>
      <c r="M2154">
        <f t="shared" si="619"/>
        <v>3114.7944545454543</v>
      </c>
      <c r="N2154">
        <f t="shared" si="620"/>
        <v>2625.9254848484843</v>
      </c>
      <c r="O2154">
        <f t="shared" si="621"/>
        <v>5900.21</v>
      </c>
      <c r="P2154">
        <f t="shared" si="621"/>
        <v>4286.2650000000003</v>
      </c>
      <c r="Q2154">
        <f t="shared" si="621"/>
        <v>3918.592181818181</v>
      </c>
      <c r="T2154">
        <f t="shared" si="622"/>
        <v>2424.4608030303034</v>
      </c>
      <c r="U2154">
        <f t="shared" si="623"/>
        <v>4854.2874772727273</v>
      </c>
      <c r="V2154">
        <f t="shared" si="624"/>
        <v>1291.6571818181815</v>
      </c>
      <c r="W2154">
        <f t="shared" si="625"/>
        <v>2870.2610757575753</v>
      </c>
      <c r="X2154">
        <f t="shared" si="626"/>
        <v>2336.7446363636359</v>
      </c>
      <c r="Y2154">
        <f t="shared" si="627"/>
        <v>5528.6772727272728</v>
      </c>
      <c r="Z2154">
        <f t="shared" si="628"/>
        <v>3992.876666666667</v>
      </c>
      <c r="AA2154">
        <f t="shared" si="629"/>
        <v>3641.1432727272718</v>
      </c>
      <c r="AC2154">
        <f t="shared" si="608"/>
        <v>2390.7396590909093</v>
      </c>
      <c r="AD2154">
        <f t="shared" si="609"/>
        <v>4757.8012348484854</v>
      </c>
      <c r="AE2154">
        <f t="shared" si="610"/>
        <v>1196.4852272727269</v>
      </c>
      <c r="AF2154">
        <f t="shared" si="611"/>
        <v>2787.6745606060604</v>
      </c>
      <c r="AG2154">
        <f t="shared" si="612"/>
        <v>2317.93181060606</v>
      </c>
      <c r="AH2154">
        <f t="shared" si="613"/>
        <v>5430.5759696969699</v>
      </c>
      <c r="AI2154">
        <f t="shared" si="614"/>
        <v>3973.096128787879</v>
      </c>
      <c r="AJ2154">
        <f t="shared" si="615"/>
        <v>3483.3918484848477</v>
      </c>
    </row>
    <row r="2155" spans="1:36" x14ac:dyDescent="0.25">
      <c r="A2155">
        <v>3378.6469999999999</v>
      </c>
      <c r="B2155">
        <v>5222.1419999999998</v>
      </c>
      <c r="C2155">
        <v>1817.894</v>
      </c>
      <c r="D2155">
        <v>3337.8209999999999</v>
      </c>
      <c r="E2155">
        <v>2329.3290000000002</v>
      </c>
      <c r="F2155">
        <v>6774.268</v>
      </c>
      <c r="G2155">
        <v>4344.6869999999999</v>
      </c>
      <c r="H2155">
        <v>3646.857</v>
      </c>
      <c r="J2155">
        <f t="shared" si="616"/>
        <v>2705.4607272727276</v>
      </c>
      <c r="K2155">
        <f t="shared" si="617"/>
        <v>5126.2482424242426</v>
      </c>
      <c r="L2155">
        <f t="shared" si="618"/>
        <v>1500.1186666666661</v>
      </c>
      <c r="M2155">
        <f t="shared" si="619"/>
        <v>3085.6518484848484</v>
      </c>
      <c r="N2155">
        <f t="shared" si="620"/>
        <v>2640.9875151515148</v>
      </c>
      <c r="O2155">
        <f t="shared" si="621"/>
        <v>5890.5703333333331</v>
      </c>
      <c r="P2155">
        <f t="shared" si="621"/>
        <v>4297.0854242424239</v>
      </c>
      <c r="Q2155">
        <f t="shared" si="621"/>
        <v>3955.755787878787</v>
      </c>
      <c r="T2155">
        <f t="shared" si="622"/>
        <v>2416.8715000000002</v>
      </c>
      <c r="U2155">
        <f t="shared" si="623"/>
        <v>4884.4943863636363</v>
      </c>
      <c r="V2155">
        <f t="shared" si="624"/>
        <v>1303.6776969696964</v>
      </c>
      <c r="W2155">
        <f t="shared" si="625"/>
        <v>2841.1184696969694</v>
      </c>
      <c r="X2155">
        <f t="shared" si="626"/>
        <v>2351.8066666666664</v>
      </c>
      <c r="Y2155">
        <f t="shared" si="627"/>
        <v>5519.0376060606059</v>
      </c>
      <c r="Z2155">
        <f t="shared" si="628"/>
        <v>4003.6970909090905</v>
      </c>
      <c r="AA2155">
        <f t="shared" si="629"/>
        <v>3678.3068787878778</v>
      </c>
      <c r="AC2155">
        <f t="shared" si="608"/>
        <v>2383.1503560606061</v>
      </c>
      <c r="AD2155">
        <f t="shared" si="609"/>
        <v>4788.0081439393944</v>
      </c>
      <c r="AE2155">
        <f t="shared" si="610"/>
        <v>1208.5057424242418</v>
      </c>
      <c r="AF2155">
        <f t="shared" si="611"/>
        <v>2758.5319545454545</v>
      </c>
      <c r="AG2155">
        <f t="shared" si="612"/>
        <v>2332.9938409090905</v>
      </c>
      <c r="AH2155">
        <f t="shared" si="613"/>
        <v>5420.936303030303</v>
      </c>
      <c r="AI2155">
        <f t="shared" si="614"/>
        <v>3983.9165530303026</v>
      </c>
      <c r="AJ2155">
        <f t="shared" si="615"/>
        <v>3520.5554545454538</v>
      </c>
    </row>
    <row r="2156" spans="1:36" x14ac:dyDescent="0.25">
      <c r="A2156">
        <v>3004.7869999999998</v>
      </c>
      <c r="B2156">
        <v>6403.7690000000002</v>
      </c>
      <c r="C2156">
        <v>1446.538</v>
      </c>
      <c r="D2156">
        <v>3186.2530000000002</v>
      </c>
      <c r="E2156">
        <v>2223.8879999999999</v>
      </c>
      <c r="F2156">
        <v>5417.82</v>
      </c>
      <c r="G2156">
        <v>4149.7280000000001</v>
      </c>
      <c r="H2156">
        <v>3528.9349999999999</v>
      </c>
      <c r="J2156">
        <f t="shared" si="616"/>
        <v>2676.3991515151515</v>
      </c>
      <c r="K2156">
        <f t="shared" si="617"/>
        <v>5153.3783939393934</v>
      </c>
      <c r="L2156">
        <f t="shared" si="618"/>
        <v>1506.1480303030296</v>
      </c>
      <c r="M2156">
        <f t="shared" si="619"/>
        <v>3080.1530909090902</v>
      </c>
      <c r="N2156">
        <f t="shared" si="620"/>
        <v>2654.8629696969692</v>
      </c>
      <c r="O2156">
        <f t="shared" si="621"/>
        <v>5865.1272727272717</v>
      </c>
      <c r="P2156">
        <f t="shared" si="621"/>
        <v>4308.2820606060604</v>
      </c>
      <c r="Q2156">
        <f t="shared" si="621"/>
        <v>3972.1082424242418</v>
      </c>
      <c r="T2156">
        <f t="shared" si="622"/>
        <v>2387.8099242424241</v>
      </c>
      <c r="U2156">
        <f t="shared" si="623"/>
        <v>4911.6245378787871</v>
      </c>
      <c r="V2156">
        <f t="shared" si="624"/>
        <v>1309.7070606060599</v>
      </c>
      <c r="W2156">
        <f t="shared" si="625"/>
        <v>2835.6197121212113</v>
      </c>
      <c r="X2156">
        <f t="shared" si="626"/>
        <v>2365.6821212121208</v>
      </c>
      <c r="Y2156">
        <f t="shared" si="627"/>
        <v>5493.5945454545445</v>
      </c>
      <c r="Z2156">
        <f t="shared" si="628"/>
        <v>4014.8937272727271</v>
      </c>
      <c r="AA2156">
        <f t="shared" si="629"/>
        <v>3694.6593333333326</v>
      </c>
      <c r="AC2156">
        <f t="shared" si="608"/>
        <v>2354.08878030303</v>
      </c>
      <c r="AD2156">
        <f t="shared" si="609"/>
        <v>4815.1382954545452</v>
      </c>
      <c r="AE2156">
        <f t="shared" si="610"/>
        <v>1214.5351060606054</v>
      </c>
      <c r="AF2156">
        <f t="shared" si="611"/>
        <v>2753.0331969696963</v>
      </c>
      <c r="AG2156">
        <f t="shared" si="612"/>
        <v>2346.869295454545</v>
      </c>
      <c r="AH2156">
        <f t="shared" si="613"/>
        <v>5395.4932424242415</v>
      </c>
      <c r="AI2156">
        <f t="shared" si="614"/>
        <v>3995.1131893939391</v>
      </c>
      <c r="AJ2156">
        <f t="shared" si="615"/>
        <v>3536.9079090909086</v>
      </c>
    </row>
    <row r="2157" spans="1:36" x14ac:dyDescent="0.25">
      <c r="A2157">
        <v>2872.4380000000001</v>
      </c>
      <c r="B2157">
        <v>5410.009</v>
      </c>
      <c r="C2157">
        <v>1374.7750000000001</v>
      </c>
      <c r="D2157">
        <v>3287.2759999999998</v>
      </c>
      <c r="E2157">
        <v>2320.9520000000002</v>
      </c>
      <c r="F2157">
        <v>5115.2950000000001</v>
      </c>
      <c r="G2157">
        <v>3964.7109999999998</v>
      </c>
      <c r="H2157">
        <v>3276.7710000000002</v>
      </c>
      <c r="J2157">
        <f t="shared" si="616"/>
        <v>2650.42496969697</v>
      </c>
      <c r="K2157">
        <f t="shared" si="617"/>
        <v>5134.0404242424256</v>
      </c>
      <c r="L2157">
        <f t="shared" si="618"/>
        <v>1522.7626363636357</v>
      </c>
      <c r="M2157">
        <f t="shared" si="619"/>
        <v>3082.3610909090903</v>
      </c>
      <c r="N2157">
        <f t="shared" si="620"/>
        <v>2679.2011212121211</v>
      </c>
      <c r="O2157">
        <f t="shared" si="621"/>
        <v>5865.6873939393927</v>
      </c>
      <c r="P2157">
        <f t="shared" si="621"/>
        <v>4324.7046666666665</v>
      </c>
      <c r="Q2157">
        <f t="shared" si="621"/>
        <v>3982.6401515151515</v>
      </c>
      <c r="T2157">
        <f t="shared" si="622"/>
        <v>2361.8357424242427</v>
      </c>
      <c r="U2157">
        <f t="shared" si="623"/>
        <v>4892.2865681818193</v>
      </c>
      <c r="V2157">
        <f t="shared" si="624"/>
        <v>1326.321666666666</v>
      </c>
      <c r="W2157">
        <f t="shared" si="625"/>
        <v>2837.8277121212113</v>
      </c>
      <c r="X2157">
        <f t="shared" si="626"/>
        <v>2390.0202727272726</v>
      </c>
      <c r="Y2157">
        <f t="shared" si="627"/>
        <v>5494.1546666666654</v>
      </c>
      <c r="Z2157">
        <f t="shared" si="628"/>
        <v>4031.3163333333332</v>
      </c>
      <c r="AA2157">
        <f t="shared" si="629"/>
        <v>3705.1912424242423</v>
      </c>
      <c r="AC2157">
        <f t="shared" si="608"/>
        <v>2328.114598484849</v>
      </c>
      <c r="AD2157">
        <f t="shared" si="609"/>
        <v>4795.8003257575774</v>
      </c>
      <c r="AE2157">
        <f t="shared" si="610"/>
        <v>1231.1497121212115</v>
      </c>
      <c r="AF2157">
        <f t="shared" si="611"/>
        <v>2755.2411969696964</v>
      </c>
      <c r="AG2157">
        <f t="shared" si="612"/>
        <v>2371.2074469696968</v>
      </c>
      <c r="AH2157">
        <f t="shared" si="613"/>
        <v>5396.0533636363625</v>
      </c>
      <c r="AI2157">
        <f t="shared" si="614"/>
        <v>4011.5357954545452</v>
      </c>
      <c r="AJ2157">
        <f t="shared" si="615"/>
        <v>3547.4398181818183</v>
      </c>
    </row>
    <row r="2158" spans="1:36" x14ac:dyDescent="0.25">
      <c r="A2158">
        <v>2836.86</v>
      </c>
      <c r="B2158">
        <v>4934.6970000000001</v>
      </c>
      <c r="C2158">
        <v>1229.6099999999999</v>
      </c>
      <c r="D2158">
        <v>3265.732</v>
      </c>
      <c r="E2158">
        <v>2396.41</v>
      </c>
      <c r="F2158">
        <v>6130.2759999999998</v>
      </c>
      <c r="G2158">
        <v>4388.05</v>
      </c>
      <c r="H2158">
        <v>3175.3679999999999</v>
      </c>
      <c r="J2158">
        <f t="shared" si="616"/>
        <v>2616.0400909090904</v>
      </c>
      <c r="K2158">
        <f t="shared" si="617"/>
        <v>5115.050454545456</v>
      </c>
      <c r="L2158">
        <f t="shared" si="618"/>
        <v>1543.1823636363631</v>
      </c>
      <c r="M2158">
        <f t="shared" si="619"/>
        <v>3103.442484848485</v>
      </c>
      <c r="N2158">
        <f t="shared" si="620"/>
        <v>2709.5933636363629</v>
      </c>
      <c r="O2158">
        <f t="shared" si="621"/>
        <v>5915.0936969696959</v>
      </c>
      <c r="P2158">
        <f t="shared" si="621"/>
        <v>4345.2553939393947</v>
      </c>
      <c r="Q2158">
        <f t="shared" si="621"/>
        <v>3996.4662424242415</v>
      </c>
      <c r="T2158">
        <f t="shared" si="622"/>
        <v>2327.450863636363</v>
      </c>
      <c r="U2158">
        <f t="shared" si="623"/>
        <v>4873.2965984848497</v>
      </c>
      <c r="V2158">
        <f t="shared" si="624"/>
        <v>1346.7413939393934</v>
      </c>
      <c r="W2158">
        <f t="shared" si="625"/>
        <v>2858.9091060606061</v>
      </c>
      <c r="X2158">
        <f t="shared" si="626"/>
        <v>2420.4125151515145</v>
      </c>
      <c r="Y2158">
        <f t="shared" si="627"/>
        <v>5543.5609696969686</v>
      </c>
      <c r="Z2158">
        <f t="shared" si="628"/>
        <v>4051.8670606060614</v>
      </c>
      <c r="AA2158">
        <f t="shared" si="629"/>
        <v>3719.0173333333323</v>
      </c>
      <c r="AC2158">
        <f t="shared" si="608"/>
        <v>2293.7297196969694</v>
      </c>
      <c r="AD2158">
        <f t="shared" si="609"/>
        <v>4776.8103560606078</v>
      </c>
      <c r="AE2158">
        <f t="shared" si="610"/>
        <v>1251.5694393939389</v>
      </c>
      <c r="AF2158">
        <f t="shared" si="611"/>
        <v>2776.3225909090911</v>
      </c>
      <c r="AG2158">
        <f t="shared" si="612"/>
        <v>2401.5996893939387</v>
      </c>
      <c r="AH2158">
        <f t="shared" si="613"/>
        <v>5445.4596666666657</v>
      </c>
      <c r="AI2158">
        <f t="shared" si="614"/>
        <v>4032.0865227272734</v>
      </c>
      <c r="AJ2158">
        <f t="shared" si="615"/>
        <v>3561.2659090909083</v>
      </c>
    </row>
    <row r="2159" spans="1:36" x14ac:dyDescent="0.25">
      <c r="A2159">
        <v>2861.5859999999998</v>
      </c>
      <c r="B2159">
        <v>4302.1710000000003</v>
      </c>
      <c r="C2159">
        <v>1081.0889999999999</v>
      </c>
      <c r="D2159">
        <v>3303.8960000000002</v>
      </c>
      <c r="E2159">
        <v>2546.5619999999999</v>
      </c>
      <c r="F2159">
        <v>4957.7740000000003</v>
      </c>
      <c r="G2159">
        <v>5034.857</v>
      </c>
      <c r="H2159">
        <v>3065.3969999999999</v>
      </c>
      <c r="J2159">
        <f t="shared" si="616"/>
        <v>2582.4289999999996</v>
      </c>
      <c r="K2159">
        <f t="shared" si="617"/>
        <v>5114.3323030303036</v>
      </c>
      <c r="L2159">
        <f t="shared" si="618"/>
        <v>1568.9977575757569</v>
      </c>
      <c r="M2159">
        <f t="shared" si="619"/>
        <v>3099.4558181818179</v>
      </c>
      <c r="N2159">
        <f t="shared" si="620"/>
        <v>2736.7738181818181</v>
      </c>
      <c r="O2159">
        <f t="shared" si="621"/>
        <v>5931.969424242423</v>
      </c>
      <c r="P2159">
        <f t="shared" si="621"/>
        <v>4372.5449696969708</v>
      </c>
      <c r="Q2159">
        <f t="shared" si="621"/>
        <v>4015.862424242423</v>
      </c>
      <c r="T2159">
        <f t="shared" si="622"/>
        <v>2293.8397727272722</v>
      </c>
      <c r="U2159">
        <f t="shared" si="623"/>
        <v>4872.5784469696973</v>
      </c>
      <c r="V2159">
        <f t="shared" si="624"/>
        <v>1372.5567878787872</v>
      </c>
      <c r="W2159">
        <f t="shared" si="625"/>
        <v>2854.9224393939389</v>
      </c>
      <c r="X2159">
        <f t="shared" si="626"/>
        <v>2447.5929696969697</v>
      </c>
      <c r="Y2159">
        <f t="shared" si="627"/>
        <v>5560.4366969696957</v>
      </c>
      <c r="Z2159">
        <f t="shared" si="628"/>
        <v>4079.1566363636375</v>
      </c>
      <c r="AA2159">
        <f t="shared" si="629"/>
        <v>3738.4135151515138</v>
      </c>
      <c r="AC2159">
        <f t="shared" si="608"/>
        <v>2260.1186287878782</v>
      </c>
      <c r="AD2159">
        <f t="shared" si="609"/>
        <v>4776.0922045454554</v>
      </c>
      <c r="AE2159">
        <f t="shared" si="610"/>
        <v>1277.3848333333326</v>
      </c>
      <c r="AF2159">
        <f t="shared" si="611"/>
        <v>2772.335924242424</v>
      </c>
      <c r="AG2159">
        <f t="shared" si="612"/>
        <v>2428.7801439393938</v>
      </c>
      <c r="AH2159">
        <f t="shared" si="613"/>
        <v>5462.3353939393928</v>
      </c>
      <c r="AI2159">
        <f t="shared" si="614"/>
        <v>4059.3760984848495</v>
      </c>
      <c r="AJ2159">
        <f t="shared" si="615"/>
        <v>3580.6620909090898</v>
      </c>
    </row>
    <row r="2160" spans="1:36" x14ac:dyDescent="0.25">
      <c r="A2160">
        <v>2924.915</v>
      </c>
      <c r="B2160">
        <v>4846.9589999999998</v>
      </c>
      <c r="C2160">
        <v>1153.991</v>
      </c>
      <c r="D2160">
        <v>3283.404</v>
      </c>
      <c r="E2160">
        <v>2515.0050000000001</v>
      </c>
      <c r="F2160">
        <v>4895.4549999999999</v>
      </c>
      <c r="G2160">
        <v>4523.3270000000002</v>
      </c>
      <c r="H2160">
        <v>2979.9749999999999</v>
      </c>
      <c r="J2160">
        <f t="shared" si="616"/>
        <v>2544.1107272727268</v>
      </c>
      <c r="K2160">
        <f t="shared" si="617"/>
        <v>5127.9036363636378</v>
      </c>
      <c r="L2160">
        <f t="shared" si="618"/>
        <v>1592.8316060606055</v>
      </c>
      <c r="M2160">
        <f t="shared" si="619"/>
        <v>3080.1643333333332</v>
      </c>
      <c r="N2160">
        <f t="shared" si="620"/>
        <v>2764.5713939393936</v>
      </c>
      <c r="O2160">
        <f t="shared" si="621"/>
        <v>5973.3146969696963</v>
      </c>
      <c r="P2160">
        <f t="shared" si="621"/>
        <v>4383.29</v>
      </c>
      <c r="Q2160">
        <f t="shared" si="621"/>
        <v>4055.3236363636352</v>
      </c>
      <c r="T2160">
        <f t="shared" si="622"/>
        <v>2255.5214999999994</v>
      </c>
      <c r="U2160">
        <f t="shared" si="623"/>
        <v>4886.1497803030315</v>
      </c>
      <c r="V2160">
        <f t="shared" si="624"/>
        <v>1396.3906363636358</v>
      </c>
      <c r="W2160">
        <f t="shared" si="625"/>
        <v>2835.6309545454542</v>
      </c>
      <c r="X2160">
        <f t="shared" si="626"/>
        <v>2475.3905454545452</v>
      </c>
      <c r="Y2160">
        <f t="shared" si="627"/>
        <v>5601.7819696969691</v>
      </c>
      <c r="Z2160">
        <f t="shared" si="628"/>
        <v>4089.9016666666666</v>
      </c>
      <c r="AA2160">
        <f t="shared" si="629"/>
        <v>3777.874727272726</v>
      </c>
      <c r="AC2160">
        <f t="shared" si="608"/>
        <v>2221.8003560606057</v>
      </c>
      <c r="AD2160">
        <f t="shared" si="609"/>
        <v>4789.6635378787896</v>
      </c>
      <c r="AE2160">
        <f t="shared" si="610"/>
        <v>1301.2186818181813</v>
      </c>
      <c r="AF2160">
        <f t="shared" si="611"/>
        <v>2753.0444393939392</v>
      </c>
      <c r="AG2160">
        <f t="shared" si="612"/>
        <v>2456.5777196969693</v>
      </c>
      <c r="AH2160">
        <f t="shared" si="613"/>
        <v>5503.6806666666662</v>
      </c>
      <c r="AI2160">
        <f t="shared" si="614"/>
        <v>4070.1211287878787</v>
      </c>
      <c r="AJ2160">
        <f t="shared" si="615"/>
        <v>3620.1233030303019</v>
      </c>
    </row>
    <row r="2161" spans="1:36" x14ac:dyDescent="0.25">
      <c r="A2161">
        <v>2667.277</v>
      </c>
      <c r="B2161">
        <v>5164.4189999999999</v>
      </c>
      <c r="C2161">
        <v>1156.615</v>
      </c>
      <c r="D2161">
        <v>2765.8609999999999</v>
      </c>
      <c r="E2161">
        <v>2360.1709999999998</v>
      </c>
      <c r="F2161">
        <v>5292.8180000000002</v>
      </c>
      <c r="G2161">
        <v>4592.3890000000001</v>
      </c>
      <c r="H2161">
        <v>3633.4650000000001</v>
      </c>
      <c r="J2161">
        <f t="shared" si="616"/>
        <v>2527.3956363636357</v>
      </c>
      <c r="K2161">
        <f t="shared" si="617"/>
        <v>5157.1435151515161</v>
      </c>
      <c r="L2161">
        <f t="shared" si="618"/>
        <v>1623.4173636363632</v>
      </c>
      <c r="M2161">
        <f t="shared" si="619"/>
        <v>3058.8574545454544</v>
      </c>
      <c r="N2161">
        <f t="shared" si="620"/>
        <v>2791.6623333333332</v>
      </c>
      <c r="O2161">
        <f t="shared" si="621"/>
        <v>6038.611969696969</v>
      </c>
      <c r="P2161">
        <f t="shared" si="621"/>
        <v>4370.6722727272727</v>
      </c>
      <c r="Q2161">
        <f t="shared" si="621"/>
        <v>4113.0003939393928</v>
      </c>
      <c r="T2161">
        <f t="shared" si="622"/>
        <v>2238.8064090909083</v>
      </c>
      <c r="U2161">
        <f t="shared" si="623"/>
        <v>4915.3896590909098</v>
      </c>
      <c r="V2161">
        <f t="shared" si="624"/>
        <v>1426.9763939393936</v>
      </c>
      <c r="W2161">
        <f t="shared" si="625"/>
        <v>2814.3240757575754</v>
      </c>
      <c r="X2161">
        <f t="shared" si="626"/>
        <v>2502.4814848484848</v>
      </c>
      <c r="Y2161">
        <f t="shared" si="627"/>
        <v>5667.0792424242418</v>
      </c>
      <c r="Z2161">
        <f t="shared" si="628"/>
        <v>4077.2839393939394</v>
      </c>
      <c r="AA2161">
        <f t="shared" si="629"/>
        <v>3835.5514848484836</v>
      </c>
      <c r="AC2161">
        <f t="shared" si="608"/>
        <v>2205.0852651515142</v>
      </c>
      <c r="AD2161">
        <f t="shared" si="609"/>
        <v>4818.9034166666679</v>
      </c>
      <c r="AE2161">
        <f t="shared" si="610"/>
        <v>1331.804439393939</v>
      </c>
      <c r="AF2161">
        <f t="shared" si="611"/>
        <v>2731.7375606060605</v>
      </c>
      <c r="AG2161">
        <f t="shared" si="612"/>
        <v>2483.6686590909089</v>
      </c>
      <c r="AH2161">
        <f t="shared" si="613"/>
        <v>5568.9779393939389</v>
      </c>
      <c r="AI2161">
        <f t="shared" si="614"/>
        <v>4057.5034015151514</v>
      </c>
      <c r="AJ2161">
        <f t="shared" si="615"/>
        <v>3677.8000606060596</v>
      </c>
    </row>
    <row r="2162" spans="1:36" x14ac:dyDescent="0.25">
      <c r="A2162">
        <v>2582.7289999999998</v>
      </c>
      <c r="B2162">
        <v>5397.9480000000003</v>
      </c>
      <c r="C2162">
        <v>848.87400000000002</v>
      </c>
      <c r="D2162">
        <v>2449.6149999999998</v>
      </c>
      <c r="E2162">
        <v>2601.3989999999999</v>
      </c>
      <c r="F2162">
        <v>7443.7550000000001</v>
      </c>
      <c r="G2162">
        <v>5187.3310000000001</v>
      </c>
      <c r="H2162">
        <v>3156.3620000000001</v>
      </c>
      <c r="J2162">
        <f t="shared" si="616"/>
        <v>2495.6810606060603</v>
      </c>
      <c r="K2162">
        <f t="shared" si="617"/>
        <v>5200.8556969696965</v>
      </c>
      <c r="L2162">
        <f t="shared" si="618"/>
        <v>1630.6267878787874</v>
      </c>
      <c r="M2162">
        <f t="shared" si="619"/>
        <v>3070.2805151515149</v>
      </c>
      <c r="N2162">
        <f t="shared" si="620"/>
        <v>2797.9168181818172</v>
      </c>
      <c r="O2162">
        <f t="shared" si="621"/>
        <v>6085.8458181818187</v>
      </c>
      <c r="P2162">
        <f t="shared" si="621"/>
        <v>4364.3639696969703</v>
      </c>
      <c r="Q2162">
        <f t="shared" si="621"/>
        <v>4144.3671212121199</v>
      </c>
      <c r="T2162">
        <f t="shared" si="622"/>
        <v>2207.0918333333329</v>
      </c>
      <c r="U2162">
        <f t="shared" si="623"/>
        <v>4959.1018409090902</v>
      </c>
      <c r="V2162">
        <f t="shared" si="624"/>
        <v>1434.1858181818177</v>
      </c>
      <c r="W2162">
        <f t="shared" si="625"/>
        <v>2825.7471363636359</v>
      </c>
      <c r="X2162">
        <f t="shared" si="626"/>
        <v>2508.7359696969688</v>
      </c>
      <c r="Y2162">
        <f t="shared" si="627"/>
        <v>5714.3130909090914</v>
      </c>
      <c r="Z2162">
        <f t="shared" si="628"/>
        <v>4070.975636363637</v>
      </c>
      <c r="AA2162">
        <f t="shared" si="629"/>
        <v>3866.9182121212107</v>
      </c>
      <c r="AC2162">
        <f t="shared" si="608"/>
        <v>2173.3706893939388</v>
      </c>
      <c r="AD2162">
        <f t="shared" si="609"/>
        <v>4862.6155984848483</v>
      </c>
      <c r="AE2162">
        <f t="shared" si="610"/>
        <v>1339.0138636363631</v>
      </c>
      <c r="AF2162">
        <f t="shared" si="611"/>
        <v>2743.160621212121</v>
      </c>
      <c r="AG2162">
        <f t="shared" si="612"/>
        <v>2489.923143939393</v>
      </c>
      <c r="AH2162">
        <f t="shared" si="613"/>
        <v>5616.2117878787885</v>
      </c>
      <c r="AI2162">
        <f t="shared" si="614"/>
        <v>4051.195098484849</v>
      </c>
      <c r="AJ2162">
        <f t="shared" si="615"/>
        <v>3709.1667878787866</v>
      </c>
    </row>
    <row r="2163" spans="1:36" x14ac:dyDescent="0.25">
      <c r="A2163">
        <v>3044.5940000000001</v>
      </c>
      <c r="B2163">
        <v>5455.5330000000004</v>
      </c>
      <c r="C2163">
        <v>1632.7619999999999</v>
      </c>
      <c r="D2163">
        <v>3239.8629999999998</v>
      </c>
      <c r="E2163">
        <v>2884.8649999999998</v>
      </c>
      <c r="F2163">
        <v>6149.18</v>
      </c>
      <c r="G2163">
        <v>4260.4949999999999</v>
      </c>
      <c r="H2163">
        <v>2726.4140000000002</v>
      </c>
      <c r="J2163">
        <f t="shared" si="616"/>
        <v>2489.8204545454541</v>
      </c>
      <c r="K2163">
        <f t="shared" si="617"/>
        <v>5222.7041515151504</v>
      </c>
      <c r="L2163">
        <f t="shared" si="618"/>
        <v>1641.3078181818175</v>
      </c>
      <c r="M2163">
        <f t="shared" si="619"/>
        <v>3105.1698181818178</v>
      </c>
      <c r="N2163">
        <f t="shared" si="620"/>
        <v>2792.5521515151518</v>
      </c>
      <c r="O2163">
        <f t="shared" si="621"/>
        <v>6121.0583939393937</v>
      </c>
      <c r="P2163">
        <f t="shared" si="621"/>
        <v>4346.196727272727</v>
      </c>
      <c r="Q2163">
        <f t="shared" si="621"/>
        <v>4191.9754848484845</v>
      </c>
      <c r="T2163">
        <f t="shared" si="622"/>
        <v>2201.2312272727268</v>
      </c>
      <c r="U2163">
        <f t="shared" si="623"/>
        <v>4980.9502954545442</v>
      </c>
      <c r="V2163">
        <f t="shared" si="624"/>
        <v>1444.8668484848479</v>
      </c>
      <c r="W2163">
        <f t="shared" si="625"/>
        <v>2860.6364393939389</v>
      </c>
      <c r="X2163">
        <f t="shared" si="626"/>
        <v>2503.3713030303034</v>
      </c>
      <c r="Y2163">
        <f t="shared" si="627"/>
        <v>5749.5256666666664</v>
      </c>
      <c r="Z2163">
        <f t="shared" si="628"/>
        <v>4052.8083939393937</v>
      </c>
      <c r="AA2163">
        <f t="shared" si="629"/>
        <v>3914.5265757575753</v>
      </c>
      <c r="AC2163">
        <f t="shared" si="608"/>
        <v>2167.5100833333327</v>
      </c>
      <c r="AD2163">
        <f t="shared" si="609"/>
        <v>4884.4640530303022</v>
      </c>
      <c r="AE2163">
        <f t="shared" si="610"/>
        <v>1349.6948939393933</v>
      </c>
      <c r="AF2163">
        <f t="shared" si="611"/>
        <v>2778.0499242424239</v>
      </c>
      <c r="AG2163">
        <f t="shared" si="612"/>
        <v>2484.5584772727275</v>
      </c>
      <c r="AH2163">
        <f t="shared" si="613"/>
        <v>5651.4243636363635</v>
      </c>
      <c r="AI2163">
        <f t="shared" si="614"/>
        <v>4033.0278560606057</v>
      </c>
      <c r="AJ2163">
        <f t="shared" si="615"/>
        <v>3756.7751515151513</v>
      </c>
    </row>
    <row r="2164" spans="1:36" x14ac:dyDescent="0.25">
      <c r="A2164">
        <v>3303.3420000000001</v>
      </c>
      <c r="B2164">
        <v>5680.1980000000003</v>
      </c>
      <c r="C2164">
        <v>2037.721</v>
      </c>
      <c r="D2164">
        <v>2885.3829999999998</v>
      </c>
      <c r="E2164">
        <v>2444.3629999999998</v>
      </c>
      <c r="F2164">
        <v>6102.35</v>
      </c>
      <c r="G2164">
        <v>4368.893</v>
      </c>
      <c r="H2164">
        <v>3248.1080000000002</v>
      </c>
      <c r="J2164">
        <f t="shared" si="616"/>
        <v>2461.0238484848473</v>
      </c>
      <c r="K2164">
        <f t="shared" si="617"/>
        <v>5223.0715757575745</v>
      </c>
      <c r="L2164">
        <f t="shared" si="618"/>
        <v>1647.3801818181812</v>
      </c>
      <c r="M2164">
        <f t="shared" si="619"/>
        <v>3103.1000909090908</v>
      </c>
      <c r="N2164">
        <f t="shared" si="620"/>
        <v>2785.7020303030304</v>
      </c>
      <c r="O2164">
        <f t="shared" si="621"/>
        <v>6147.0156060606068</v>
      </c>
      <c r="P2164">
        <f t="shared" si="621"/>
        <v>4364.273909090909</v>
      </c>
      <c r="Q2164">
        <f t="shared" si="621"/>
        <v>4211.3495151515144</v>
      </c>
      <c r="T2164">
        <f t="shared" si="622"/>
        <v>2172.43462121212</v>
      </c>
      <c r="U2164">
        <f t="shared" si="623"/>
        <v>4981.3177196969682</v>
      </c>
      <c r="V2164">
        <f t="shared" si="624"/>
        <v>1450.9392121212115</v>
      </c>
      <c r="W2164">
        <f t="shared" si="625"/>
        <v>2858.5667121212118</v>
      </c>
      <c r="X2164">
        <f t="shared" si="626"/>
        <v>2496.521181818182</v>
      </c>
      <c r="Y2164">
        <f t="shared" si="627"/>
        <v>5775.4828787878796</v>
      </c>
      <c r="Z2164">
        <f t="shared" si="628"/>
        <v>4070.8855757575757</v>
      </c>
      <c r="AA2164">
        <f t="shared" si="629"/>
        <v>3933.9006060606052</v>
      </c>
      <c r="AC2164">
        <f t="shared" si="608"/>
        <v>2138.7134772727259</v>
      </c>
      <c r="AD2164">
        <f t="shared" si="609"/>
        <v>4884.8314772727263</v>
      </c>
      <c r="AE2164">
        <f t="shared" si="610"/>
        <v>1355.767257575757</v>
      </c>
      <c r="AF2164">
        <f t="shared" si="611"/>
        <v>2775.9801969696969</v>
      </c>
      <c r="AG2164">
        <f t="shared" si="612"/>
        <v>2477.7083560606061</v>
      </c>
      <c r="AH2164">
        <f t="shared" si="613"/>
        <v>5677.3815757575767</v>
      </c>
      <c r="AI2164">
        <f t="shared" si="614"/>
        <v>4051.1050378787877</v>
      </c>
      <c r="AJ2164">
        <f t="shared" si="615"/>
        <v>3776.1491818181812</v>
      </c>
    </row>
    <row r="2165" spans="1:36" x14ac:dyDescent="0.25">
      <c r="A2165">
        <v>2949.498</v>
      </c>
      <c r="B2165">
        <v>5126.3450000000003</v>
      </c>
      <c r="C2165">
        <v>1872.1959999999999</v>
      </c>
      <c r="D2165">
        <v>2964.1909999999998</v>
      </c>
      <c r="E2165">
        <v>2466.3609999999999</v>
      </c>
      <c r="F2165">
        <v>5916.0749999999998</v>
      </c>
      <c r="G2165">
        <v>3953.174</v>
      </c>
      <c r="H2165">
        <v>3446.8629999999998</v>
      </c>
      <c r="J2165">
        <f t="shared" si="616"/>
        <v>2434.66203030303</v>
      </c>
      <c r="K2165">
        <f t="shared" si="617"/>
        <v>5227.1509696969697</v>
      </c>
      <c r="L2165">
        <f t="shared" si="618"/>
        <v>1645.6629090909087</v>
      </c>
      <c r="M2165">
        <f t="shared" si="619"/>
        <v>3116.4726969696972</v>
      </c>
      <c r="N2165">
        <f t="shared" si="620"/>
        <v>2782.0327575757574</v>
      </c>
      <c r="O2165">
        <f t="shared" si="621"/>
        <v>6168.5096060606074</v>
      </c>
      <c r="P2165">
        <f t="shared" si="621"/>
        <v>4387.2479393939384</v>
      </c>
      <c r="Q2165">
        <f t="shared" si="621"/>
        <v>4237.0376666666662</v>
      </c>
      <c r="T2165">
        <f t="shared" si="622"/>
        <v>2146.0728030303026</v>
      </c>
      <c r="U2165">
        <f t="shared" si="623"/>
        <v>4985.3971136363634</v>
      </c>
      <c r="V2165">
        <f t="shared" si="624"/>
        <v>1449.221939393939</v>
      </c>
      <c r="W2165">
        <f t="shared" si="625"/>
        <v>2871.9393181818182</v>
      </c>
      <c r="X2165">
        <f t="shared" si="626"/>
        <v>2492.851909090909</v>
      </c>
      <c r="Y2165">
        <f t="shared" si="627"/>
        <v>5796.9768787878802</v>
      </c>
      <c r="Z2165">
        <f t="shared" si="628"/>
        <v>4093.8596060606051</v>
      </c>
      <c r="AA2165">
        <f t="shared" si="629"/>
        <v>3959.588757575757</v>
      </c>
      <c r="AC2165">
        <f t="shared" si="608"/>
        <v>2112.3516590909085</v>
      </c>
      <c r="AD2165">
        <f t="shared" si="609"/>
        <v>4888.9108712121215</v>
      </c>
      <c r="AE2165">
        <f t="shared" si="610"/>
        <v>1354.0499848484844</v>
      </c>
      <c r="AF2165">
        <f t="shared" si="611"/>
        <v>2789.3528030303032</v>
      </c>
      <c r="AG2165">
        <f t="shared" si="612"/>
        <v>2474.0390833333331</v>
      </c>
      <c r="AH2165">
        <f t="shared" si="613"/>
        <v>5698.8755757575773</v>
      </c>
      <c r="AI2165">
        <f t="shared" si="614"/>
        <v>4074.0790681818171</v>
      </c>
      <c r="AJ2165">
        <f t="shared" si="615"/>
        <v>3801.8373333333329</v>
      </c>
    </row>
    <row r="2166" spans="1:36" x14ac:dyDescent="0.25">
      <c r="A2166">
        <v>2732.4650000000001</v>
      </c>
      <c r="B2166">
        <v>4637.6260000000002</v>
      </c>
      <c r="C2166">
        <v>1602.4870000000001</v>
      </c>
      <c r="D2166">
        <v>3317.223</v>
      </c>
      <c r="E2166">
        <v>2627.5529999999999</v>
      </c>
      <c r="F2166">
        <v>6531.049</v>
      </c>
      <c r="G2166">
        <v>4436.1279999999997</v>
      </c>
      <c r="H2166">
        <v>3789.2579999999998</v>
      </c>
      <c r="J2166">
        <f t="shared" si="616"/>
        <v>2435.5536666666667</v>
      </c>
      <c r="K2166">
        <f t="shared" si="617"/>
        <v>5262.4590606060592</v>
      </c>
      <c r="L2166">
        <f t="shared" si="618"/>
        <v>1634.4824848484841</v>
      </c>
      <c r="M2166">
        <f t="shared" si="619"/>
        <v>3156.3279090909095</v>
      </c>
      <c r="N2166">
        <f t="shared" si="620"/>
        <v>2784.906484848485</v>
      </c>
      <c r="O2166">
        <f t="shared" si="621"/>
        <v>6194.7321212121224</v>
      </c>
      <c r="P2166">
        <f t="shared" si="621"/>
        <v>4411.6369090909084</v>
      </c>
      <c r="Q2166">
        <f t="shared" si="621"/>
        <v>4274.3388787878775</v>
      </c>
      <c r="T2166">
        <f t="shared" si="622"/>
        <v>2146.9644393939393</v>
      </c>
      <c r="U2166">
        <f t="shared" si="623"/>
        <v>5020.7052045454529</v>
      </c>
      <c r="V2166">
        <f t="shared" si="624"/>
        <v>1438.0415151515144</v>
      </c>
      <c r="W2166">
        <f t="shared" si="625"/>
        <v>2911.7945303030306</v>
      </c>
      <c r="X2166">
        <f t="shared" si="626"/>
        <v>2495.7256363636366</v>
      </c>
      <c r="Y2166">
        <f t="shared" si="627"/>
        <v>5823.1993939393951</v>
      </c>
      <c r="Z2166">
        <f t="shared" si="628"/>
        <v>4118.2485757575751</v>
      </c>
      <c r="AA2166">
        <f t="shared" si="629"/>
        <v>3996.8899696969684</v>
      </c>
      <c r="AC2166">
        <f t="shared" si="608"/>
        <v>2113.2432954545457</v>
      </c>
      <c r="AD2166">
        <f t="shared" si="609"/>
        <v>4924.218962121211</v>
      </c>
      <c r="AE2166">
        <f t="shared" si="610"/>
        <v>1342.8695606060598</v>
      </c>
      <c r="AF2166">
        <f t="shared" si="611"/>
        <v>2829.2080151515156</v>
      </c>
      <c r="AG2166">
        <f t="shared" si="612"/>
        <v>2476.9128106060607</v>
      </c>
      <c r="AH2166">
        <f t="shared" si="613"/>
        <v>5725.0980909090922</v>
      </c>
      <c r="AI2166">
        <f t="shared" si="614"/>
        <v>4098.4680378787871</v>
      </c>
      <c r="AJ2166">
        <f t="shared" si="615"/>
        <v>3839.1385454545443</v>
      </c>
    </row>
    <row r="2167" spans="1:36" x14ac:dyDescent="0.25">
      <c r="A2167">
        <v>2552.8969999999999</v>
      </c>
      <c r="B2167">
        <v>4725.4470000000001</v>
      </c>
      <c r="C2167">
        <v>1821.1869999999999</v>
      </c>
      <c r="D2167">
        <v>3291.7040000000002</v>
      </c>
      <c r="E2167">
        <v>3004.7869999999998</v>
      </c>
      <c r="F2167">
        <v>6834.77</v>
      </c>
      <c r="G2167">
        <v>5145.018</v>
      </c>
      <c r="H2167">
        <v>3944.683</v>
      </c>
      <c r="J2167">
        <f t="shared" si="616"/>
        <v>2446.7793939393941</v>
      </c>
      <c r="K2167">
        <f t="shared" si="617"/>
        <v>5284.4908484848465</v>
      </c>
      <c r="L2167">
        <f t="shared" si="618"/>
        <v>1622.6416666666662</v>
      </c>
      <c r="M2167">
        <f t="shared" si="619"/>
        <v>3167.6098181818184</v>
      </c>
      <c r="N2167">
        <f t="shared" si="620"/>
        <v>2798.0450000000001</v>
      </c>
      <c r="O2167">
        <f t="shared" si="621"/>
        <v>6158.3609090909104</v>
      </c>
      <c r="P2167">
        <f t="shared" si="621"/>
        <v>4407.1368181818179</v>
      </c>
      <c r="Q2167">
        <f t="shared" si="621"/>
        <v>4282.9743636363628</v>
      </c>
      <c r="T2167">
        <f t="shared" si="622"/>
        <v>2158.1901666666668</v>
      </c>
      <c r="U2167">
        <f t="shared" si="623"/>
        <v>5042.7369924242403</v>
      </c>
      <c r="V2167">
        <f t="shared" si="624"/>
        <v>1426.2006969696965</v>
      </c>
      <c r="W2167">
        <f t="shared" si="625"/>
        <v>2923.0764393939394</v>
      </c>
      <c r="X2167">
        <f t="shared" si="626"/>
        <v>2508.8641515151517</v>
      </c>
      <c r="Y2167">
        <f t="shared" si="627"/>
        <v>5786.8281818181831</v>
      </c>
      <c r="Z2167">
        <f t="shared" si="628"/>
        <v>4113.7484848484846</v>
      </c>
      <c r="AA2167">
        <f t="shared" si="629"/>
        <v>4005.5254545454536</v>
      </c>
      <c r="AC2167">
        <f t="shared" ref="AC2167:AC2230" si="630">J2167-($J$2702)</f>
        <v>2124.4690227272731</v>
      </c>
      <c r="AD2167">
        <f t="shared" ref="AD2167:AD2230" si="631">K2167-($K$2702)</f>
        <v>4946.2507499999983</v>
      </c>
      <c r="AE2167">
        <f t="shared" ref="AE2167:AE2230" si="632">L2167-($L$2702)</f>
        <v>1331.028742424242</v>
      </c>
      <c r="AF2167">
        <f t="shared" ref="AF2167:AF2230" si="633">M2167-($M$2702)</f>
        <v>2840.4899242424244</v>
      </c>
      <c r="AG2167">
        <f t="shared" ref="AG2167:AG2230" si="634">N2167-($N$2702)</f>
        <v>2490.0513257575758</v>
      </c>
      <c r="AH2167">
        <f t="shared" ref="AH2167:AH2230" si="635">O2167-($O$2702)</f>
        <v>5688.7268787878802</v>
      </c>
      <c r="AI2167">
        <f t="shared" ref="AI2167:AI2230" si="636">P2167-($P$2702)</f>
        <v>4093.9679469696966</v>
      </c>
      <c r="AJ2167">
        <f t="shared" ref="AJ2167:AJ2230" si="637">Q2167-($Q$2702)</f>
        <v>3847.7740303030296</v>
      </c>
    </row>
    <row r="2168" spans="1:36" x14ac:dyDescent="0.25">
      <c r="A2168">
        <v>1963.9059999999999</v>
      </c>
      <c r="B2168">
        <v>4834.201</v>
      </c>
      <c r="C2168">
        <v>1655.4580000000001</v>
      </c>
      <c r="D2168">
        <v>2932.2269999999999</v>
      </c>
      <c r="E2168">
        <v>2843.0309999999999</v>
      </c>
      <c r="F2168">
        <v>6027.9430000000002</v>
      </c>
      <c r="G2168">
        <v>4424.5649999999996</v>
      </c>
      <c r="H2168">
        <v>3236.567</v>
      </c>
      <c r="J2168">
        <f t="shared" si="616"/>
        <v>2459.5296969696979</v>
      </c>
      <c r="K2168">
        <f t="shared" si="617"/>
        <v>5285.820757575756</v>
      </c>
      <c r="L2168">
        <f t="shared" si="618"/>
        <v>1612.0258484848482</v>
      </c>
      <c r="M2168">
        <f t="shared" si="619"/>
        <v>3175.3378787878796</v>
      </c>
      <c r="N2168">
        <f t="shared" si="620"/>
        <v>2801.6059090909093</v>
      </c>
      <c r="O2168">
        <f t="shared" si="621"/>
        <v>6087.0416969696971</v>
      </c>
      <c r="P2168">
        <f t="shared" si="621"/>
        <v>4389.5198484848488</v>
      </c>
      <c r="Q2168">
        <f t="shared" si="621"/>
        <v>4298.8227575757564</v>
      </c>
      <c r="T2168">
        <f t="shared" si="622"/>
        <v>2170.9404696969705</v>
      </c>
      <c r="U2168">
        <f t="shared" si="623"/>
        <v>5044.0669015151498</v>
      </c>
      <c r="V2168">
        <f t="shared" si="624"/>
        <v>1415.5848787878786</v>
      </c>
      <c r="W2168">
        <f t="shared" si="625"/>
        <v>2930.8045000000006</v>
      </c>
      <c r="X2168">
        <f t="shared" si="626"/>
        <v>2512.4250606060609</v>
      </c>
      <c r="Y2168">
        <f t="shared" si="627"/>
        <v>5715.5089696969699</v>
      </c>
      <c r="Z2168">
        <f t="shared" si="628"/>
        <v>4096.1315151515155</v>
      </c>
      <c r="AA2168">
        <f t="shared" si="629"/>
        <v>4021.3738484848473</v>
      </c>
      <c r="AC2168">
        <f t="shared" si="630"/>
        <v>2137.2193257575764</v>
      </c>
      <c r="AD2168">
        <f t="shared" si="631"/>
        <v>4947.5806590909078</v>
      </c>
      <c r="AE2168">
        <f t="shared" si="632"/>
        <v>1320.412924242424</v>
      </c>
      <c r="AF2168">
        <f t="shared" si="633"/>
        <v>2848.2179848484857</v>
      </c>
      <c r="AG2168">
        <f t="shared" si="634"/>
        <v>2493.6122348484851</v>
      </c>
      <c r="AH2168">
        <f t="shared" si="635"/>
        <v>5617.407666666667</v>
      </c>
      <c r="AI2168">
        <f t="shared" si="636"/>
        <v>4076.3509772727275</v>
      </c>
      <c r="AJ2168">
        <f t="shared" si="637"/>
        <v>3863.6224242424232</v>
      </c>
    </row>
    <row r="2169" spans="1:36" x14ac:dyDescent="0.25">
      <c r="A2169">
        <v>3273.4569999999999</v>
      </c>
      <c r="B2169">
        <v>5217.9589999999998</v>
      </c>
      <c r="C2169">
        <v>1645.6559999999999</v>
      </c>
      <c r="D2169">
        <v>3259.1170000000002</v>
      </c>
      <c r="E2169">
        <v>2472.1149999999998</v>
      </c>
      <c r="F2169">
        <v>5741.46</v>
      </c>
      <c r="G2169">
        <v>4846.9589999999998</v>
      </c>
      <c r="H2169">
        <v>3634.6289999999999</v>
      </c>
      <c r="J2169">
        <f t="shared" si="616"/>
        <v>2460.1143333333339</v>
      </c>
      <c r="K2169">
        <f t="shared" si="617"/>
        <v>5308.7785757575748</v>
      </c>
      <c r="L2169">
        <f t="shared" si="618"/>
        <v>1607.2999090909088</v>
      </c>
      <c r="M2169">
        <f t="shared" si="619"/>
        <v>3204.5534848484858</v>
      </c>
      <c r="N2169">
        <f t="shared" si="620"/>
        <v>2805.1819393939395</v>
      </c>
      <c r="O2169">
        <f t="shared" si="621"/>
        <v>6074.5698484848499</v>
      </c>
      <c r="P2169">
        <f t="shared" si="621"/>
        <v>4419.4032727272725</v>
      </c>
      <c r="Q2169">
        <f t="shared" si="621"/>
        <v>4334.4533636363622</v>
      </c>
      <c r="T2169">
        <f t="shared" si="622"/>
        <v>2171.5251060606065</v>
      </c>
      <c r="U2169">
        <f t="shared" si="623"/>
        <v>5067.0247196969685</v>
      </c>
      <c r="V2169">
        <f t="shared" si="624"/>
        <v>1410.8589393939392</v>
      </c>
      <c r="W2169">
        <f t="shared" si="625"/>
        <v>2960.0201060606068</v>
      </c>
      <c r="X2169">
        <f t="shared" si="626"/>
        <v>2516.0010909090911</v>
      </c>
      <c r="Y2169">
        <f t="shared" si="627"/>
        <v>5703.0371212121227</v>
      </c>
      <c r="Z2169">
        <f t="shared" si="628"/>
        <v>4126.0149393939391</v>
      </c>
      <c r="AA2169">
        <f t="shared" si="629"/>
        <v>4057.004454545453</v>
      </c>
      <c r="AC2169">
        <f t="shared" si="630"/>
        <v>2137.8039621212129</v>
      </c>
      <c r="AD2169">
        <f t="shared" si="631"/>
        <v>4970.5384772727266</v>
      </c>
      <c r="AE2169">
        <f t="shared" si="632"/>
        <v>1315.6869848484846</v>
      </c>
      <c r="AF2169">
        <f t="shared" si="633"/>
        <v>2877.4335909090919</v>
      </c>
      <c r="AG2169">
        <f t="shared" si="634"/>
        <v>2497.1882651515152</v>
      </c>
      <c r="AH2169">
        <f t="shared" si="635"/>
        <v>5604.9358181818197</v>
      </c>
      <c r="AI2169">
        <f t="shared" si="636"/>
        <v>4106.2344015151511</v>
      </c>
      <c r="AJ2169">
        <f t="shared" si="637"/>
        <v>3899.2530303030289</v>
      </c>
    </row>
    <row r="2170" spans="1:36" x14ac:dyDescent="0.25">
      <c r="A2170">
        <v>3318.335</v>
      </c>
      <c r="B2170">
        <v>4643.5429999999997</v>
      </c>
      <c r="C2170">
        <v>1233.335</v>
      </c>
      <c r="D2170">
        <v>2925.9589999999998</v>
      </c>
      <c r="E2170">
        <v>2782.6350000000002</v>
      </c>
      <c r="F2170">
        <v>4901.5339999999997</v>
      </c>
      <c r="G2170">
        <v>4637.6260000000002</v>
      </c>
      <c r="H2170">
        <v>3374.721</v>
      </c>
      <c r="J2170">
        <f t="shared" si="616"/>
        <v>2429.9603333333339</v>
      </c>
      <c r="K2170">
        <f t="shared" si="617"/>
        <v>5327.4455151515149</v>
      </c>
      <c r="L2170">
        <f t="shared" si="618"/>
        <v>1593.1299393939389</v>
      </c>
      <c r="M2170">
        <f t="shared" si="619"/>
        <v>3224.0642121212127</v>
      </c>
      <c r="N2170">
        <f t="shared" si="620"/>
        <v>2814.8540909090907</v>
      </c>
      <c r="O2170">
        <f t="shared" si="621"/>
        <v>6092.7022727272733</v>
      </c>
      <c r="P2170">
        <f t="shared" si="621"/>
        <v>4425.6371515151513</v>
      </c>
      <c r="Q2170">
        <f t="shared" si="621"/>
        <v>4345.8038181818174</v>
      </c>
      <c r="T2170">
        <f t="shared" si="622"/>
        <v>2141.3711060606065</v>
      </c>
      <c r="U2170">
        <f t="shared" si="623"/>
        <v>5085.6916590909086</v>
      </c>
      <c r="V2170">
        <f t="shared" si="624"/>
        <v>1396.6889696969693</v>
      </c>
      <c r="W2170">
        <f t="shared" si="625"/>
        <v>2979.5308333333337</v>
      </c>
      <c r="X2170">
        <f t="shared" si="626"/>
        <v>2525.6732424242423</v>
      </c>
      <c r="Y2170">
        <f t="shared" si="627"/>
        <v>5721.1695454545461</v>
      </c>
      <c r="Z2170">
        <f t="shared" si="628"/>
        <v>4132.248818181818</v>
      </c>
      <c r="AA2170">
        <f t="shared" si="629"/>
        <v>4068.3549090909082</v>
      </c>
      <c r="AC2170">
        <f t="shared" si="630"/>
        <v>2107.6499621212124</v>
      </c>
      <c r="AD2170">
        <f t="shared" si="631"/>
        <v>4989.2054166666667</v>
      </c>
      <c r="AE2170">
        <f t="shared" si="632"/>
        <v>1301.5170151515147</v>
      </c>
      <c r="AF2170">
        <f t="shared" si="633"/>
        <v>2896.9443181818187</v>
      </c>
      <c r="AG2170">
        <f t="shared" si="634"/>
        <v>2506.8604166666664</v>
      </c>
      <c r="AH2170">
        <f t="shared" si="635"/>
        <v>5623.0682424242432</v>
      </c>
      <c r="AI2170">
        <f t="shared" si="636"/>
        <v>4112.46828030303</v>
      </c>
      <c r="AJ2170">
        <f t="shared" si="637"/>
        <v>3910.6034848484842</v>
      </c>
    </row>
    <row r="2171" spans="1:36" x14ac:dyDescent="0.25">
      <c r="A2171">
        <v>3072.8820000000001</v>
      </c>
      <c r="B2171">
        <v>5037.5959999999995</v>
      </c>
      <c r="C2171">
        <v>1403.912</v>
      </c>
      <c r="D2171">
        <v>3136.3330000000001</v>
      </c>
      <c r="E2171">
        <v>3076.0929999999998</v>
      </c>
      <c r="F2171">
        <v>5944.3159999999998</v>
      </c>
      <c r="G2171">
        <v>4667.2479999999996</v>
      </c>
      <c r="H2171">
        <v>3261.8719999999998</v>
      </c>
      <c r="J2171">
        <f t="shared" si="616"/>
        <v>2396.1760909090913</v>
      </c>
      <c r="K2171">
        <f t="shared" si="617"/>
        <v>5360.7378787878779</v>
      </c>
      <c r="L2171">
        <f t="shared" si="618"/>
        <v>1609.3454242424239</v>
      </c>
      <c r="M2171">
        <f t="shared" si="619"/>
        <v>3253.4150000000009</v>
      </c>
      <c r="N2171">
        <f t="shared" si="620"/>
        <v>2842.2468181818185</v>
      </c>
      <c r="O2171">
        <f t="shared" si="621"/>
        <v>6126.6542727272736</v>
      </c>
      <c r="P2171">
        <f t="shared" si="621"/>
        <v>4416.182545454546</v>
      </c>
      <c r="Q2171">
        <f t="shared" si="621"/>
        <v>4388.9953333333333</v>
      </c>
      <c r="T2171">
        <f t="shared" si="622"/>
        <v>2107.5868636363639</v>
      </c>
      <c r="U2171">
        <f t="shared" si="623"/>
        <v>5118.9840227272716</v>
      </c>
      <c r="V2171">
        <f t="shared" si="624"/>
        <v>1412.9044545454542</v>
      </c>
      <c r="W2171">
        <f t="shared" si="625"/>
        <v>3008.8816212121219</v>
      </c>
      <c r="X2171">
        <f t="shared" si="626"/>
        <v>2553.0659696969701</v>
      </c>
      <c r="Y2171">
        <f t="shared" si="627"/>
        <v>5755.1215454545463</v>
      </c>
      <c r="Z2171">
        <f t="shared" si="628"/>
        <v>4122.7942121212127</v>
      </c>
      <c r="AA2171">
        <f t="shared" si="629"/>
        <v>4111.5464242424241</v>
      </c>
      <c r="AC2171">
        <f t="shared" si="630"/>
        <v>2073.8657196969698</v>
      </c>
      <c r="AD2171">
        <f t="shared" si="631"/>
        <v>5022.4977803030297</v>
      </c>
      <c r="AE2171">
        <f t="shared" si="632"/>
        <v>1317.7324999999996</v>
      </c>
      <c r="AF2171">
        <f t="shared" si="633"/>
        <v>2926.2951060606069</v>
      </c>
      <c r="AG2171">
        <f t="shared" si="634"/>
        <v>2534.2531439393942</v>
      </c>
      <c r="AH2171">
        <f t="shared" si="635"/>
        <v>5657.0202424242434</v>
      </c>
      <c r="AI2171">
        <f t="shared" si="636"/>
        <v>4103.0136742424247</v>
      </c>
      <c r="AJ2171">
        <f t="shared" si="637"/>
        <v>3953.7950000000001</v>
      </c>
    </row>
    <row r="2172" spans="1:36" x14ac:dyDescent="0.25">
      <c r="A2172">
        <v>2893.1640000000002</v>
      </c>
      <c r="B2172">
        <v>5522.7439999999997</v>
      </c>
      <c r="C2172">
        <v>1161.2149999999999</v>
      </c>
      <c r="D2172">
        <v>3181.3519999999999</v>
      </c>
      <c r="E2172">
        <v>2457.2629999999999</v>
      </c>
      <c r="F2172">
        <v>5570.9</v>
      </c>
      <c r="G2172">
        <v>4589.12</v>
      </c>
      <c r="H2172">
        <v>3731.8519999999999</v>
      </c>
      <c r="J2172">
        <f t="shared" si="616"/>
        <v>2351.6420909090903</v>
      </c>
      <c r="K2172">
        <f t="shared" si="617"/>
        <v>5370.4994545454538</v>
      </c>
      <c r="L2172">
        <f t="shared" si="618"/>
        <v>1631.2741818181817</v>
      </c>
      <c r="M2172">
        <f t="shared" si="619"/>
        <v>3269.1151515151519</v>
      </c>
      <c r="N2172">
        <f t="shared" si="620"/>
        <v>2874.4423333333334</v>
      </c>
      <c r="O2172">
        <f t="shared" si="621"/>
        <v>6130.9181212121212</v>
      </c>
      <c r="P2172">
        <f t="shared" si="621"/>
        <v>4433.6321515151503</v>
      </c>
      <c r="Q2172">
        <f t="shared" si="621"/>
        <v>4449.0744545454545</v>
      </c>
      <c r="T2172">
        <f t="shared" si="622"/>
        <v>2063.0528636363629</v>
      </c>
      <c r="U2172">
        <f t="shared" si="623"/>
        <v>5128.7455984848475</v>
      </c>
      <c r="V2172">
        <f t="shared" si="624"/>
        <v>1434.833212121212</v>
      </c>
      <c r="W2172">
        <f t="shared" si="625"/>
        <v>3024.5817727272729</v>
      </c>
      <c r="X2172">
        <f t="shared" si="626"/>
        <v>2585.261484848485</v>
      </c>
      <c r="Y2172">
        <f t="shared" si="627"/>
        <v>5759.3853939393939</v>
      </c>
      <c r="Z2172">
        <f t="shared" si="628"/>
        <v>4140.243818181817</v>
      </c>
      <c r="AA2172">
        <f t="shared" si="629"/>
        <v>4171.6255454545453</v>
      </c>
      <c r="AC2172">
        <f t="shared" si="630"/>
        <v>2029.331719696969</v>
      </c>
      <c r="AD2172">
        <f t="shared" si="631"/>
        <v>5032.2593560606056</v>
      </c>
      <c r="AE2172">
        <f t="shared" si="632"/>
        <v>1339.6612575757574</v>
      </c>
      <c r="AF2172">
        <f t="shared" si="633"/>
        <v>2941.9952575757579</v>
      </c>
      <c r="AG2172">
        <f t="shared" si="634"/>
        <v>2566.4486590909091</v>
      </c>
      <c r="AH2172">
        <f t="shared" si="635"/>
        <v>5661.284090909091</v>
      </c>
      <c r="AI2172">
        <f t="shared" si="636"/>
        <v>4120.463280303029</v>
      </c>
      <c r="AJ2172">
        <f t="shared" si="637"/>
        <v>4013.8741212121213</v>
      </c>
    </row>
    <row r="2173" spans="1:36" x14ac:dyDescent="0.25">
      <c r="A2173">
        <v>2901.4749999999999</v>
      </c>
      <c r="B2173">
        <v>4889.38</v>
      </c>
      <c r="C2173">
        <v>1166.8119999999999</v>
      </c>
      <c r="D2173">
        <v>2368.1480000000001</v>
      </c>
      <c r="E2173">
        <v>2632.9969999999998</v>
      </c>
      <c r="F2173">
        <v>6307.5969999999998</v>
      </c>
      <c r="G2173">
        <v>4169.6450000000004</v>
      </c>
      <c r="H2173">
        <v>3776.7930000000001</v>
      </c>
      <c r="J2173">
        <f t="shared" si="616"/>
        <v>2322.772121212121</v>
      </c>
      <c r="K2173">
        <f t="shared" si="617"/>
        <v>5393.795454545454</v>
      </c>
      <c r="L2173">
        <f t="shared" si="618"/>
        <v>1673.7570000000001</v>
      </c>
      <c r="M2173">
        <f t="shared" si="619"/>
        <v>3261.8194545454548</v>
      </c>
      <c r="N2173">
        <f t="shared" si="620"/>
        <v>2905.7219090909093</v>
      </c>
      <c r="O2173">
        <f t="shared" si="621"/>
        <v>6147.2054545454548</v>
      </c>
      <c r="P2173">
        <f t="shared" si="621"/>
        <v>4425.4743636363628</v>
      </c>
      <c r="Q2173">
        <f t="shared" si="621"/>
        <v>4467.6644848484857</v>
      </c>
      <c r="T2173">
        <f t="shared" si="622"/>
        <v>2034.1828939393936</v>
      </c>
      <c r="U2173">
        <f t="shared" si="623"/>
        <v>5152.0415984848478</v>
      </c>
      <c r="V2173">
        <f t="shared" si="624"/>
        <v>1477.3160303030304</v>
      </c>
      <c r="W2173">
        <f t="shared" si="625"/>
        <v>3017.2860757575759</v>
      </c>
      <c r="X2173">
        <f t="shared" si="626"/>
        <v>2616.5410606060609</v>
      </c>
      <c r="Y2173">
        <f t="shared" si="627"/>
        <v>5775.6727272727276</v>
      </c>
      <c r="Z2173">
        <f t="shared" si="628"/>
        <v>4132.0860303030295</v>
      </c>
      <c r="AA2173">
        <f t="shared" si="629"/>
        <v>4190.2155757575765</v>
      </c>
      <c r="AC2173">
        <f t="shared" si="630"/>
        <v>2000.4617499999997</v>
      </c>
      <c r="AD2173">
        <f t="shared" si="631"/>
        <v>5055.5553560606058</v>
      </c>
      <c r="AE2173">
        <f t="shared" si="632"/>
        <v>1382.1440757575758</v>
      </c>
      <c r="AF2173">
        <f t="shared" si="633"/>
        <v>2934.6995606060609</v>
      </c>
      <c r="AG2173">
        <f t="shared" si="634"/>
        <v>2597.728234848485</v>
      </c>
      <c r="AH2173">
        <f t="shared" si="635"/>
        <v>5677.5714242424247</v>
      </c>
      <c r="AI2173">
        <f t="shared" si="636"/>
        <v>4112.3054924242415</v>
      </c>
      <c r="AJ2173">
        <f t="shared" si="637"/>
        <v>4032.4641515151525</v>
      </c>
    </row>
    <row r="2174" spans="1:36" x14ac:dyDescent="0.25">
      <c r="A2174">
        <v>2864.1680000000001</v>
      </c>
      <c r="B2174">
        <v>4904.9129999999996</v>
      </c>
      <c r="C2174">
        <v>1819.54</v>
      </c>
      <c r="D2174">
        <v>3245.9079999999999</v>
      </c>
      <c r="E2174">
        <v>2920.22</v>
      </c>
      <c r="F2174">
        <v>7169.07</v>
      </c>
      <c r="G2174">
        <v>4272.4719999999998</v>
      </c>
      <c r="H2174">
        <v>3975.0479999999998</v>
      </c>
      <c r="J2174">
        <f t="shared" si="616"/>
        <v>2311.781242424242</v>
      </c>
      <c r="K2174">
        <f t="shared" si="617"/>
        <v>5419.1952727272719</v>
      </c>
      <c r="L2174">
        <f t="shared" si="618"/>
        <v>1696.8919393939393</v>
      </c>
      <c r="M2174">
        <f t="shared" si="619"/>
        <v>3287.2222727272733</v>
      </c>
      <c r="N2174">
        <f t="shared" si="620"/>
        <v>2922.0091212121215</v>
      </c>
      <c r="O2174">
        <f t="shared" si="621"/>
        <v>6134.6220909090916</v>
      </c>
      <c r="P2174">
        <f t="shared" si="621"/>
        <v>4434.5057272727263</v>
      </c>
      <c r="Q2174">
        <f t="shared" si="621"/>
        <v>4451.2441212121221</v>
      </c>
      <c r="T2174">
        <f t="shared" si="622"/>
        <v>2023.1920151515146</v>
      </c>
      <c r="U2174">
        <f t="shared" si="623"/>
        <v>5177.4414166666656</v>
      </c>
      <c r="V2174">
        <f t="shared" si="624"/>
        <v>1500.4509696969697</v>
      </c>
      <c r="W2174">
        <f t="shared" si="625"/>
        <v>3042.6888939393943</v>
      </c>
      <c r="X2174">
        <f t="shared" si="626"/>
        <v>2632.8282727272731</v>
      </c>
      <c r="Y2174">
        <f t="shared" si="627"/>
        <v>5763.0893636363644</v>
      </c>
      <c r="Z2174">
        <f t="shared" si="628"/>
        <v>4141.117393939393</v>
      </c>
      <c r="AA2174">
        <f t="shared" si="629"/>
        <v>4173.7952121212129</v>
      </c>
      <c r="AC2174">
        <f t="shared" si="630"/>
        <v>1989.4708712121208</v>
      </c>
      <c r="AD2174">
        <f t="shared" si="631"/>
        <v>5080.9551742424237</v>
      </c>
      <c r="AE2174">
        <f t="shared" si="632"/>
        <v>1405.2790151515151</v>
      </c>
      <c r="AF2174">
        <f t="shared" si="633"/>
        <v>2960.1023787878794</v>
      </c>
      <c r="AG2174">
        <f t="shared" si="634"/>
        <v>2614.0154469696972</v>
      </c>
      <c r="AH2174">
        <f t="shared" si="635"/>
        <v>5664.9880606060615</v>
      </c>
      <c r="AI2174">
        <f t="shared" si="636"/>
        <v>4121.336856060605</v>
      </c>
      <c r="AJ2174">
        <f t="shared" si="637"/>
        <v>4016.0437878787889</v>
      </c>
    </row>
    <row r="2175" spans="1:36" x14ac:dyDescent="0.25">
      <c r="A2175">
        <v>2170.06</v>
      </c>
      <c r="B2175">
        <v>4318.0110000000004</v>
      </c>
      <c r="C2175">
        <v>1204.6949999999999</v>
      </c>
      <c r="D2175">
        <v>3316.1109999999999</v>
      </c>
      <c r="E2175">
        <v>2761.2950000000001</v>
      </c>
      <c r="F2175">
        <v>5707.8710000000001</v>
      </c>
      <c r="G2175">
        <v>4413.6589999999997</v>
      </c>
      <c r="H2175">
        <v>4451.5680000000002</v>
      </c>
      <c r="J2175">
        <f t="shared" si="616"/>
        <v>2281.5318484848481</v>
      </c>
      <c r="K2175">
        <f t="shared" si="617"/>
        <v>5412.3731515151503</v>
      </c>
      <c r="L2175">
        <f t="shared" si="618"/>
        <v>1694.5228181818181</v>
      </c>
      <c r="M2175">
        <f t="shared" si="619"/>
        <v>3299.5135757575758</v>
      </c>
      <c r="N2175">
        <f t="shared" si="620"/>
        <v>2931.4457272727273</v>
      </c>
      <c r="O2175">
        <f t="shared" si="621"/>
        <v>6105.0257878787879</v>
      </c>
      <c r="P2175">
        <f t="shared" si="621"/>
        <v>4433.9710303030288</v>
      </c>
      <c r="Q2175">
        <f t="shared" si="621"/>
        <v>4424.6692424242419</v>
      </c>
      <c r="T2175">
        <f t="shared" ref="T2175:T2238" si="638">J2175-($J$2699)</f>
        <v>1992.9426212121207</v>
      </c>
      <c r="U2175">
        <f t="shared" ref="U2175:U2238" si="639">K2175-($K$2699)</f>
        <v>5170.619295454544</v>
      </c>
      <c r="V2175">
        <f t="shared" ref="V2175:V2238" si="640">L2175-($L$2699)</f>
        <v>1498.0818484848485</v>
      </c>
      <c r="W2175">
        <f t="shared" ref="W2175:W2238" si="641">M2175-($M$2699)</f>
        <v>3054.9801969696969</v>
      </c>
      <c r="X2175">
        <f t="shared" ref="X2175:X2238" si="642">N2175-($N$2699)</f>
        <v>2642.2648787878788</v>
      </c>
      <c r="Y2175">
        <f t="shared" ref="Y2175:Y2238" si="643">O2175-($O$2699)</f>
        <v>5733.4930606060607</v>
      </c>
      <c r="Z2175">
        <f t="shared" ref="Z2175:Z2238" si="644">P2175-($P$2699)</f>
        <v>4140.5826969696955</v>
      </c>
      <c r="AA2175">
        <f t="shared" ref="AA2175:AA2238" si="645">Q2175-($Q$2699)</f>
        <v>4147.2203333333327</v>
      </c>
      <c r="AC2175">
        <f t="shared" si="630"/>
        <v>1959.2214772727268</v>
      </c>
      <c r="AD2175">
        <f t="shared" si="631"/>
        <v>5074.1330530303021</v>
      </c>
      <c r="AE2175">
        <f t="shared" si="632"/>
        <v>1402.9098939393939</v>
      </c>
      <c r="AF2175">
        <f t="shared" si="633"/>
        <v>2972.3936818181819</v>
      </c>
      <c r="AG2175">
        <f t="shared" si="634"/>
        <v>2623.452053030303</v>
      </c>
      <c r="AH2175">
        <f t="shared" si="635"/>
        <v>5635.3917575757578</v>
      </c>
      <c r="AI2175">
        <f t="shared" si="636"/>
        <v>4120.8021590909075</v>
      </c>
      <c r="AJ2175">
        <f t="shared" si="637"/>
        <v>3989.4689090909087</v>
      </c>
    </row>
    <row r="2176" spans="1:36" x14ac:dyDescent="0.25">
      <c r="A2176">
        <v>2461.5700000000002</v>
      </c>
      <c r="B2176">
        <v>4576.0540000000001</v>
      </c>
      <c r="C2176">
        <v>1018.557</v>
      </c>
      <c r="D2176">
        <v>2759.7739999999999</v>
      </c>
      <c r="E2176">
        <v>3013.7869999999998</v>
      </c>
      <c r="F2176">
        <v>4654.0709999999999</v>
      </c>
      <c r="G2176">
        <v>3811.866</v>
      </c>
      <c r="H2176">
        <v>4233.451</v>
      </c>
      <c r="J2176">
        <f t="shared" si="616"/>
        <v>2273.2546969696969</v>
      </c>
      <c r="K2176">
        <f t="shared" si="617"/>
        <v>5461.001848484847</v>
      </c>
      <c r="L2176">
        <f t="shared" si="618"/>
        <v>1712.5573333333336</v>
      </c>
      <c r="M2176">
        <f t="shared" si="619"/>
        <v>3314.4461818181817</v>
      </c>
      <c r="N2176">
        <f t="shared" si="620"/>
        <v>2940.1112424242424</v>
      </c>
      <c r="O2176">
        <f t="shared" si="621"/>
        <v>6135.5156060606059</v>
      </c>
      <c r="P2176">
        <f t="shared" si="621"/>
        <v>4477.2564848484835</v>
      </c>
      <c r="Q2176">
        <f t="shared" si="621"/>
        <v>4396.8670909090906</v>
      </c>
      <c r="T2176">
        <f t="shared" si="638"/>
        <v>1984.6654696969695</v>
      </c>
      <c r="U2176">
        <f t="shared" si="639"/>
        <v>5219.2479924242407</v>
      </c>
      <c r="V2176">
        <f t="shared" si="640"/>
        <v>1516.116363636364</v>
      </c>
      <c r="W2176">
        <f t="shared" si="641"/>
        <v>3069.9128030303027</v>
      </c>
      <c r="X2176">
        <f t="shared" si="642"/>
        <v>2650.930393939394</v>
      </c>
      <c r="Y2176">
        <f t="shared" si="643"/>
        <v>5763.9828787878787</v>
      </c>
      <c r="Z2176">
        <f t="shared" si="644"/>
        <v>4183.8681515151502</v>
      </c>
      <c r="AA2176">
        <f t="shared" si="645"/>
        <v>4119.4181818181814</v>
      </c>
      <c r="AC2176">
        <f t="shared" si="630"/>
        <v>1950.9443257575756</v>
      </c>
      <c r="AD2176">
        <f t="shared" si="631"/>
        <v>5122.7617499999988</v>
      </c>
      <c r="AE2176">
        <f t="shared" si="632"/>
        <v>1420.9444090909094</v>
      </c>
      <c r="AF2176">
        <f t="shared" si="633"/>
        <v>2987.3262878787878</v>
      </c>
      <c r="AG2176">
        <f t="shared" si="634"/>
        <v>2632.1175681818181</v>
      </c>
      <c r="AH2176">
        <f t="shared" si="635"/>
        <v>5665.8815757575758</v>
      </c>
      <c r="AI2176">
        <f t="shared" si="636"/>
        <v>4164.0876136363622</v>
      </c>
      <c r="AJ2176">
        <f t="shared" si="637"/>
        <v>3961.6667575757574</v>
      </c>
    </row>
    <row r="2177" spans="1:36" x14ac:dyDescent="0.25">
      <c r="A2177">
        <v>2859.0050000000001</v>
      </c>
      <c r="B2177">
        <v>4658.6809999999996</v>
      </c>
      <c r="C2177">
        <v>1437.742</v>
      </c>
      <c r="D2177">
        <v>2767.8919999999998</v>
      </c>
      <c r="E2177">
        <v>2516.4569999999999</v>
      </c>
      <c r="F2177">
        <v>4425.2070000000003</v>
      </c>
      <c r="G2177">
        <v>3844.7080000000001</v>
      </c>
      <c r="H2177">
        <v>4144.134</v>
      </c>
      <c r="J2177">
        <f t="shared" si="616"/>
        <v>2262.6753939393934</v>
      </c>
      <c r="K2177">
        <f t="shared" si="617"/>
        <v>5531.2893333333323</v>
      </c>
      <c r="L2177">
        <f t="shared" si="618"/>
        <v>1734.204484848485</v>
      </c>
      <c r="M2177">
        <f t="shared" si="619"/>
        <v>3331.6082424242422</v>
      </c>
      <c r="N2177">
        <f t="shared" si="620"/>
        <v>2957.1686060606062</v>
      </c>
      <c r="O2177">
        <f t="shared" si="621"/>
        <v>6190.9076060606067</v>
      </c>
      <c r="P2177">
        <f t="shared" si="621"/>
        <v>4538.8227878787875</v>
      </c>
      <c r="Q2177">
        <f t="shared" si="621"/>
        <v>4405.985787878788</v>
      </c>
      <c r="T2177">
        <f t="shared" si="638"/>
        <v>1974.086166666666</v>
      </c>
      <c r="U2177">
        <f t="shared" si="639"/>
        <v>5289.535477272726</v>
      </c>
      <c r="V2177">
        <f t="shared" si="640"/>
        <v>1537.7635151515153</v>
      </c>
      <c r="W2177">
        <f t="shared" si="641"/>
        <v>3087.0748636363633</v>
      </c>
      <c r="X2177">
        <f t="shared" si="642"/>
        <v>2667.9877575757578</v>
      </c>
      <c r="Y2177">
        <f t="shared" si="643"/>
        <v>5819.3748787878794</v>
      </c>
      <c r="Z2177">
        <f t="shared" si="644"/>
        <v>4245.4344545454542</v>
      </c>
      <c r="AA2177">
        <f t="shared" si="645"/>
        <v>4128.5368787878788</v>
      </c>
      <c r="AC2177">
        <f t="shared" si="630"/>
        <v>1940.3650227272722</v>
      </c>
      <c r="AD2177">
        <f t="shared" si="631"/>
        <v>5193.049234848484</v>
      </c>
      <c r="AE2177">
        <f t="shared" si="632"/>
        <v>1442.5915606060607</v>
      </c>
      <c r="AF2177">
        <f t="shared" si="633"/>
        <v>3004.4883484848483</v>
      </c>
      <c r="AG2177">
        <f t="shared" si="634"/>
        <v>2649.1749318181819</v>
      </c>
      <c r="AH2177">
        <f t="shared" si="635"/>
        <v>5721.2735757575765</v>
      </c>
      <c r="AI2177">
        <f t="shared" si="636"/>
        <v>4225.6539166666662</v>
      </c>
      <c r="AJ2177">
        <f t="shared" si="637"/>
        <v>3970.7854545454547</v>
      </c>
    </row>
    <row r="2178" spans="1:36" x14ac:dyDescent="0.25">
      <c r="A2178">
        <v>1909.123</v>
      </c>
      <c r="B2178">
        <v>5375.2830000000004</v>
      </c>
      <c r="C2178">
        <v>1899.4369999999999</v>
      </c>
      <c r="D2178">
        <v>2558.752</v>
      </c>
      <c r="E2178">
        <v>2447.2269999999999</v>
      </c>
      <c r="F2178">
        <v>4745.3710000000001</v>
      </c>
      <c r="G2178">
        <v>4293.3140000000003</v>
      </c>
      <c r="H2178">
        <v>4831.518</v>
      </c>
      <c r="J2178">
        <f t="shared" si="616"/>
        <v>2234.1597575757573</v>
      </c>
      <c r="K2178">
        <f t="shared" si="617"/>
        <v>5589.4483333333328</v>
      </c>
      <c r="L2178">
        <f t="shared" si="618"/>
        <v>1735.5565757575755</v>
      </c>
      <c r="M2178">
        <f t="shared" si="619"/>
        <v>3351.0188787878787</v>
      </c>
      <c r="N2178">
        <f t="shared" si="620"/>
        <v>2998.1086969696971</v>
      </c>
      <c r="O2178">
        <f t="shared" si="621"/>
        <v>6239.2710606060609</v>
      </c>
      <c r="P2178">
        <f t="shared" si="621"/>
        <v>4559.5050303030303</v>
      </c>
      <c r="Q2178">
        <f t="shared" si="621"/>
        <v>4437.2609696969694</v>
      </c>
      <c r="T2178">
        <f t="shared" si="638"/>
        <v>1945.57053030303</v>
      </c>
      <c r="U2178">
        <f t="shared" si="639"/>
        <v>5347.6944772727265</v>
      </c>
      <c r="V2178">
        <f t="shared" si="640"/>
        <v>1539.1156060606058</v>
      </c>
      <c r="W2178">
        <f t="shared" si="641"/>
        <v>3106.4854999999998</v>
      </c>
      <c r="X2178">
        <f t="shared" si="642"/>
        <v>2708.9278484848487</v>
      </c>
      <c r="Y2178">
        <f t="shared" si="643"/>
        <v>5867.7383333333337</v>
      </c>
      <c r="Z2178">
        <f t="shared" si="644"/>
        <v>4266.1166969696969</v>
      </c>
      <c r="AA2178">
        <f t="shared" si="645"/>
        <v>4159.8120606060602</v>
      </c>
      <c r="AC2178">
        <f t="shared" si="630"/>
        <v>1911.8493863636361</v>
      </c>
      <c r="AD2178">
        <f t="shared" si="631"/>
        <v>5251.2082348484846</v>
      </c>
      <c r="AE2178">
        <f t="shared" si="632"/>
        <v>1443.9436515151513</v>
      </c>
      <c r="AF2178">
        <f t="shared" si="633"/>
        <v>3023.8989848484848</v>
      </c>
      <c r="AG2178">
        <f t="shared" si="634"/>
        <v>2690.1150227272728</v>
      </c>
      <c r="AH2178">
        <f t="shared" si="635"/>
        <v>5769.6370303030308</v>
      </c>
      <c r="AI2178">
        <f t="shared" si="636"/>
        <v>4246.336159090909</v>
      </c>
      <c r="AJ2178">
        <f t="shared" si="637"/>
        <v>4002.0606363636361</v>
      </c>
    </row>
    <row r="2179" spans="1:36" x14ac:dyDescent="0.25">
      <c r="A2179">
        <v>1610.998</v>
      </c>
      <c r="B2179">
        <v>6066.2169999999996</v>
      </c>
      <c r="C2179">
        <v>1757.5050000000001</v>
      </c>
      <c r="D2179">
        <v>2844.5749999999998</v>
      </c>
      <c r="E2179">
        <v>2668.2739999999999</v>
      </c>
      <c r="F2179">
        <v>5364.6750000000002</v>
      </c>
      <c r="G2179">
        <v>4411.0950000000003</v>
      </c>
      <c r="H2179">
        <v>5434.8810000000003</v>
      </c>
      <c r="J2179">
        <f t="shared" si="616"/>
        <v>2239.8115151515153</v>
      </c>
      <c r="K2179">
        <f t="shared" si="617"/>
        <v>5588.9983636363613</v>
      </c>
      <c r="L2179">
        <f t="shared" si="618"/>
        <v>1726.3943333333334</v>
      </c>
      <c r="M2179">
        <f t="shared" si="619"/>
        <v>3371.3259696969694</v>
      </c>
      <c r="N2179">
        <f t="shared" si="620"/>
        <v>3034.6908484848482</v>
      </c>
      <c r="O2179">
        <f t="shared" si="621"/>
        <v>6260.8127272727288</v>
      </c>
      <c r="P2179">
        <f t="shared" si="621"/>
        <v>4565.4738484848494</v>
      </c>
      <c r="Q2179">
        <f t="shared" si="621"/>
        <v>4438.6873636363634</v>
      </c>
      <c r="T2179">
        <f t="shared" si="638"/>
        <v>1951.2222878787879</v>
      </c>
      <c r="U2179">
        <f t="shared" si="639"/>
        <v>5347.2445075757551</v>
      </c>
      <c r="V2179">
        <f t="shared" si="640"/>
        <v>1529.9533636363637</v>
      </c>
      <c r="W2179">
        <f t="shared" si="641"/>
        <v>3126.7925909090904</v>
      </c>
      <c r="X2179">
        <f t="shared" si="642"/>
        <v>2745.5099999999998</v>
      </c>
      <c r="Y2179">
        <f t="shared" si="643"/>
        <v>5889.2800000000016</v>
      </c>
      <c r="Z2179">
        <f t="shared" si="644"/>
        <v>4272.0855151515161</v>
      </c>
      <c r="AA2179">
        <f t="shared" si="645"/>
        <v>4161.2384545454543</v>
      </c>
      <c r="AC2179">
        <f t="shared" si="630"/>
        <v>1917.5011439393941</v>
      </c>
      <c r="AD2179">
        <f t="shared" si="631"/>
        <v>5250.7582651515131</v>
      </c>
      <c r="AE2179">
        <f t="shared" si="632"/>
        <v>1434.7814090909092</v>
      </c>
      <c r="AF2179">
        <f t="shared" si="633"/>
        <v>3044.2060757575755</v>
      </c>
      <c r="AG2179">
        <f t="shared" si="634"/>
        <v>2726.6971742424239</v>
      </c>
      <c r="AH2179">
        <f t="shared" si="635"/>
        <v>5791.1786969696986</v>
      </c>
      <c r="AI2179">
        <f t="shared" si="636"/>
        <v>4252.3049772727281</v>
      </c>
      <c r="AJ2179">
        <f t="shared" si="637"/>
        <v>4003.4870303030302</v>
      </c>
    </row>
    <row r="2180" spans="1:36" x14ac:dyDescent="0.25">
      <c r="A2180">
        <v>2796.3980000000001</v>
      </c>
      <c r="B2180">
        <v>5297.7330000000002</v>
      </c>
      <c r="C2180">
        <v>1940.88</v>
      </c>
      <c r="D2180">
        <v>3305.5610000000001</v>
      </c>
      <c r="E2180">
        <v>2816.848</v>
      </c>
      <c r="F2180">
        <v>6033.9390000000003</v>
      </c>
      <c r="G2180">
        <v>3727.7269999999999</v>
      </c>
      <c r="H2180">
        <v>5260.57</v>
      </c>
      <c r="J2180">
        <f t="shared" si="616"/>
        <v>2257.6961212121209</v>
      </c>
      <c r="K2180">
        <f t="shared" si="617"/>
        <v>5621.4288181818174</v>
      </c>
      <c r="L2180">
        <f t="shared" si="618"/>
        <v>1720.9504848484846</v>
      </c>
      <c r="M2180">
        <f t="shared" si="619"/>
        <v>3389.2168787878791</v>
      </c>
      <c r="N2180">
        <f t="shared" si="620"/>
        <v>3056.8642727272727</v>
      </c>
      <c r="O2180">
        <f t="shared" si="621"/>
        <v>6260.3632121212131</v>
      </c>
      <c r="P2180">
        <f t="shared" si="621"/>
        <v>4563.7314848484866</v>
      </c>
      <c r="Q2180">
        <f t="shared" si="621"/>
        <v>4411.6157878787881</v>
      </c>
      <c r="T2180">
        <f t="shared" si="638"/>
        <v>1969.1068939393936</v>
      </c>
      <c r="U2180">
        <f t="shared" si="639"/>
        <v>5379.6749621212111</v>
      </c>
      <c r="V2180">
        <f t="shared" si="640"/>
        <v>1524.509515151515</v>
      </c>
      <c r="W2180">
        <f t="shared" si="641"/>
        <v>3144.6835000000001</v>
      </c>
      <c r="X2180">
        <f t="shared" si="642"/>
        <v>2767.6834242424243</v>
      </c>
      <c r="Y2180">
        <f t="shared" si="643"/>
        <v>5888.8304848484859</v>
      </c>
      <c r="Z2180">
        <f t="shared" si="644"/>
        <v>4270.3431515151533</v>
      </c>
      <c r="AA2180">
        <f t="shared" si="645"/>
        <v>4134.1668787878789</v>
      </c>
      <c r="AC2180">
        <f t="shared" si="630"/>
        <v>1935.3857499999997</v>
      </c>
      <c r="AD2180">
        <f t="shared" si="631"/>
        <v>5283.1887196969692</v>
      </c>
      <c r="AE2180">
        <f t="shared" si="632"/>
        <v>1429.3375606060604</v>
      </c>
      <c r="AF2180">
        <f t="shared" si="633"/>
        <v>3062.0969848484851</v>
      </c>
      <c r="AG2180">
        <f t="shared" si="634"/>
        <v>2748.8705984848484</v>
      </c>
      <c r="AH2180">
        <f t="shared" si="635"/>
        <v>5790.729181818183</v>
      </c>
      <c r="AI2180">
        <f t="shared" si="636"/>
        <v>4250.5626136363653</v>
      </c>
      <c r="AJ2180">
        <f t="shared" si="637"/>
        <v>3976.4154545454548</v>
      </c>
    </row>
    <row r="2181" spans="1:36" x14ac:dyDescent="0.25">
      <c r="A2181">
        <v>2050.8110000000001</v>
      </c>
      <c r="B2181">
        <v>4948.9440000000004</v>
      </c>
      <c r="C2181">
        <v>1401.3820000000001</v>
      </c>
      <c r="D2181">
        <v>3166.1289999999999</v>
      </c>
      <c r="E2181">
        <v>2787.2190000000001</v>
      </c>
      <c r="F2181">
        <v>5532.7889999999998</v>
      </c>
      <c r="G2181">
        <v>3269.0419999999999</v>
      </c>
      <c r="H2181">
        <v>5002.723</v>
      </c>
      <c r="J2181">
        <f t="shared" ref="J2181:J2244" si="646">AVERAGE(A2181:A2213)</f>
        <v>2241.4968484848482</v>
      </c>
      <c r="K2181">
        <f t="shared" si="617"/>
        <v>5684.7473333333328</v>
      </c>
      <c r="L2181">
        <f t="shared" si="618"/>
        <v>1707.2137575757577</v>
      </c>
      <c r="M2181">
        <f t="shared" si="619"/>
        <v>3406.5723333333335</v>
      </c>
      <c r="N2181">
        <f t="shared" si="620"/>
        <v>3064.3151212121211</v>
      </c>
      <c r="O2181">
        <f t="shared" si="621"/>
        <v>6241.7575151515157</v>
      </c>
      <c r="P2181">
        <f t="shared" si="621"/>
        <v>4585.120272727273</v>
      </c>
      <c r="Q2181">
        <f t="shared" si="621"/>
        <v>4377.7091212121204</v>
      </c>
      <c r="T2181">
        <f t="shared" si="638"/>
        <v>1952.9076212121208</v>
      </c>
      <c r="U2181">
        <f t="shared" si="639"/>
        <v>5442.9934772727265</v>
      </c>
      <c r="V2181">
        <f t="shared" si="640"/>
        <v>1510.772787878788</v>
      </c>
      <c r="W2181">
        <f t="shared" si="641"/>
        <v>3162.0389545454545</v>
      </c>
      <c r="X2181">
        <f t="shared" si="642"/>
        <v>2775.1342727272727</v>
      </c>
      <c r="Y2181">
        <f t="shared" si="643"/>
        <v>5870.2247878787884</v>
      </c>
      <c r="Z2181">
        <f t="shared" si="644"/>
        <v>4291.7319393939397</v>
      </c>
      <c r="AA2181">
        <f t="shared" si="645"/>
        <v>4100.2602121212112</v>
      </c>
      <c r="AC2181">
        <f t="shared" si="630"/>
        <v>1919.186477272727</v>
      </c>
      <c r="AD2181">
        <f t="shared" si="631"/>
        <v>5346.5072348484846</v>
      </c>
      <c r="AE2181">
        <f t="shared" si="632"/>
        <v>1415.6008333333334</v>
      </c>
      <c r="AF2181">
        <f t="shared" si="633"/>
        <v>3079.4524393939396</v>
      </c>
      <c r="AG2181">
        <f t="shared" si="634"/>
        <v>2756.3214469696968</v>
      </c>
      <c r="AH2181">
        <f t="shared" si="635"/>
        <v>5772.1234848484855</v>
      </c>
      <c r="AI2181">
        <f t="shared" si="636"/>
        <v>4271.9514015151517</v>
      </c>
      <c r="AJ2181">
        <f t="shared" si="637"/>
        <v>3942.5087878787872</v>
      </c>
    </row>
    <row r="2182" spans="1:36" x14ac:dyDescent="0.25">
      <c r="A2182">
        <v>2340.0540000000001</v>
      </c>
      <c r="B2182">
        <v>5077.4030000000002</v>
      </c>
      <c r="C2182">
        <v>1132.78</v>
      </c>
      <c r="D2182">
        <v>4403.4070000000002</v>
      </c>
      <c r="E2182">
        <v>3023.8620000000001</v>
      </c>
      <c r="F2182">
        <v>5789.8239999999996</v>
      </c>
      <c r="G2182">
        <v>3670.7910000000002</v>
      </c>
      <c r="H2182">
        <v>5451.97</v>
      </c>
      <c r="J2182">
        <f t="shared" si="646"/>
        <v>2242.0942424242426</v>
      </c>
      <c r="K2182">
        <f t="shared" si="617"/>
        <v>5741.5552121212122</v>
      </c>
      <c r="L2182">
        <f t="shared" si="618"/>
        <v>1720.2851212121213</v>
      </c>
      <c r="M2182">
        <f t="shared" si="619"/>
        <v>3437.3409696969698</v>
      </c>
      <c r="N2182">
        <f t="shared" si="620"/>
        <v>3093.4948787878784</v>
      </c>
      <c r="O2182">
        <f t="shared" si="621"/>
        <v>6224.5593939393948</v>
      </c>
      <c r="P2182">
        <f t="shared" si="621"/>
        <v>4609.4638787878785</v>
      </c>
      <c r="Q2182">
        <f t="shared" si="621"/>
        <v>4346.2173939393952</v>
      </c>
      <c r="T2182">
        <f t="shared" si="638"/>
        <v>1953.5050151515152</v>
      </c>
      <c r="U2182">
        <f t="shared" si="639"/>
        <v>5499.8013560606059</v>
      </c>
      <c r="V2182">
        <f t="shared" si="640"/>
        <v>1523.8441515151517</v>
      </c>
      <c r="W2182">
        <f t="shared" si="641"/>
        <v>3192.8075909090908</v>
      </c>
      <c r="X2182">
        <f t="shared" si="642"/>
        <v>2804.31403030303</v>
      </c>
      <c r="Y2182">
        <f t="shared" si="643"/>
        <v>5853.0266666666676</v>
      </c>
      <c r="Z2182">
        <f t="shared" si="644"/>
        <v>4316.0755454545451</v>
      </c>
      <c r="AA2182">
        <f t="shared" si="645"/>
        <v>4068.768484848486</v>
      </c>
      <c r="AC2182">
        <f t="shared" si="630"/>
        <v>1919.7838712121213</v>
      </c>
      <c r="AD2182">
        <f t="shared" si="631"/>
        <v>5403.315113636364</v>
      </c>
      <c r="AE2182">
        <f t="shared" si="632"/>
        <v>1428.6721969696971</v>
      </c>
      <c r="AF2182">
        <f t="shared" si="633"/>
        <v>3110.2210757575758</v>
      </c>
      <c r="AG2182">
        <f t="shared" si="634"/>
        <v>2785.5012045454541</v>
      </c>
      <c r="AH2182">
        <f t="shared" si="635"/>
        <v>5754.9253636363646</v>
      </c>
      <c r="AI2182">
        <f t="shared" si="636"/>
        <v>4296.2950075757572</v>
      </c>
      <c r="AJ2182">
        <f t="shared" si="637"/>
        <v>3911.0170606060619</v>
      </c>
    </row>
    <row r="2183" spans="1:36" x14ac:dyDescent="0.25">
      <c r="A2183">
        <v>2365.3310000000001</v>
      </c>
      <c r="B2183">
        <v>5427.058</v>
      </c>
      <c r="C2183">
        <v>1439.2070000000001</v>
      </c>
      <c r="D2183">
        <v>3493.4810000000002</v>
      </c>
      <c r="E2183">
        <v>2966.2930000000001</v>
      </c>
      <c r="F2183">
        <v>5803.7849999999999</v>
      </c>
      <c r="G2183">
        <v>3325.009</v>
      </c>
      <c r="H2183">
        <v>5263.37</v>
      </c>
      <c r="J2183">
        <f t="shared" si="646"/>
        <v>2253.7105454545454</v>
      </c>
      <c r="K2183">
        <f t="shared" si="617"/>
        <v>5779.9270000000006</v>
      </c>
      <c r="L2183">
        <f t="shared" si="618"/>
        <v>1745.6653333333331</v>
      </c>
      <c r="M2183">
        <f t="shared" si="619"/>
        <v>3402.8659696969703</v>
      </c>
      <c r="N2183">
        <f t="shared" si="620"/>
        <v>3127.1979090909085</v>
      </c>
      <c r="O2183">
        <f t="shared" si="621"/>
        <v>6217.9690000000001</v>
      </c>
      <c r="P2183">
        <f t="shared" si="621"/>
        <v>4627.1810303030297</v>
      </c>
      <c r="Q2183">
        <f t="shared" si="621"/>
        <v>4305.0657272727276</v>
      </c>
      <c r="T2183">
        <f t="shared" si="638"/>
        <v>1965.121318181818</v>
      </c>
      <c r="U2183">
        <f t="shared" si="639"/>
        <v>5538.1731439393943</v>
      </c>
      <c r="V2183">
        <f t="shared" si="640"/>
        <v>1549.2243636363635</v>
      </c>
      <c r="W2183">
        <f t="shared" si="641"/>
        <v>3158.3325909090913</v>
      </c>
      <c r="X2183">
        <f t="shared" si="642"/>
        <v>2838.0170606060601</v>
      </c>
      <c r="Y2183">
        <f t="shared" si="643"/>
        <v>5846.4362727272728</v>
      </c>
      <c r="Z2183">
        <f t="shared" si="644"/>
        <v>4333.7926969696964</v>
      </c>
      <c r="AA2183">
        <f t="shared" si="645"/>
        <v>4027.6168181818184</v>
      </c>
      <c r="AC2183">
        <f t="shared" si="630"/>
        <v>1931.4001742424241</v>
      </c>
      <c r="AD2183">
        <f t="shared" si="631"/>
        <v>5441.6869015151524</v>
      </c>
      <c r="AE2183">
        <f t="shared" si="632"/>
        <v>1454.0524090909089</v>
      </c>
      <c r="AF2183">
        <f t="shared" si="633"/>
        <v>3075.7460757575764</v>
      </c>
      <c r="AG2183">
        <f t="shared" si="634"/>
        <v>2819.2042348484842</v>
      </c>
      <c r="AH2183">
        <f t="shared" si="635"/>
        <v>5748.3349696969699</v>
      </c>
      <c r="AI2183">
        <f t="shared" si="636"/>
        <v>4314.0121590909084</v>
      </c>
      <c r="AJ2183">
        <f t="shared" si="637"/>
        <v>3869.8653939393944</v>
      </c>
    </row>
    <row r="2184" spans="1:36" x14ac:dyDescent="0.25">
      <c r="A2184">
        <v>2289.9059999999999</v>
      </c>
      <c r="B2184">
        <v>5397.9480000000003</v>
      </c>
      <c r="C2184">
        <v>1774.539</v>
      </c>
      <c r="D2184">
        <v>2563.636</v>
      </c>
      <c r="E2184">
        <v>2555.3359999999998</v>
      </c>
      <c r="F2184">
        <v>5981.5770000000002</v>
      </c>
      <c r="G2184">
        <v>3987.2260000000001</v>
      </c>
      <c r="H2184">
        <v>4358.692</v>
      </c>
      <c r="J2184">
        <f t="shared" si="646"/>
        <v>2255.3267575757573</v>
      </c>
      <c r="K2184">
        <f t="shared" si="617"/>
        <v>5838.146757575757</v>
      </c>
      <c r="L2184">
        <f t="shared" si="618"/>
        <v>1758.4703333333332</v>
      </c>
      <c r="M2184">
        <f t="shared" si="619"/>
        <v>3395.2638181818184</v>
      </c>
      <c r="N2184">
        <f t="shared" si="620"/>
        <v>3157.2505151515147</v>
      </c>
      <c r="O2184">
        <f t="shared" si="621"/>
        <v>6213.2335454545473</v>
      </c>
      <c r="P2184">
        <f t="shared" si="621"/>
        <v>4646.6396060606057</v>
      </c>
      <c r="Q2184">
        <f t="shared" si="621"/>
        <v>4272.963303030303</v>
      </c>
      <c r="T2184">
        <f t="shared" si="638"/>
        <v>1966.7375303030299</v>
      </c>
      <c r="U2184">
        <f t="shared" si="639"/>
        <v>5596.3929015151507</v>
      </c>
      <c r="V2184">
        <f t="shared" si="640"/>
        <v>1562.0293636363635</v>
      </c>
      <c r="W2184">
        <f t="shared" si="641"/>
        <v>3150.7304393939394</v>
      </c>
      <c r="X2184">
        <f t="shared" si="642"/>
        <v>2868.0696666666663</v>
      </c>
      <c r="Y2184">
        <f t="shared" si="643"/>
        <v>5841.7008181818201</v>
      </c>
      <c r="Z2184">
        <f t="shared" si="644"/>
        <v>4353.2512727272724</v>
      </c>
      <c r="AA2184">
        <f t="shared" si="645"/>
        <v>3995.5143939393938</v>
      </c>
      <c r="AC2184">
        <f t="shared" si="630"/>
        <v>1933.016386363636</v>
      </c>
      <c r="AD2184">
        <f t="shared" si="631"/>
        <v>5499.9066590909088</v>
      </c>
      <c r="AE2184">
        <f t="shared" si="632"/>
        <v>1466.857409090909</v>
      </c>
      <c r="AF2184">
        <f t="shared" si="633"/>
        <v>3068.1439242424244</v>
      </c>
      <c r="AG2184">
        <f t="shared" si="634"/>
        <v>2849.2568409090904</v>
      </c>
      <c r="AH2184">
        <f t="shared" si="635"/>
        <v>5743.5995151515172</v>
      </c>
      <c r="AI2184">
        <f t="shared" si="636"/>
        <v>4333.4707348484844</v>
      </c>
      <c r="AJ2184">
        <f t="shared" si="637"/>
        <v>3837.7629696969698</v>
      </c>
    </row>
    <row r="2185" spans="1:36" x14ac:dyDescent="0.25">
      <c r="A2185">
        <v>2553.3850000000002</v>
      </c>
      <c r="B2185">
        <v>5245.8810000000003</v>
      </c>
      <c r="C2185">
        <v>1870.1089999999999</v>
      </c>
      <c r="D2185">
        <v>3238.2150000000001</v>
      </c>
      <c r="E2185">
        <v>2474.9949999999999</v>
      </c>
      <c r="F2185">
        <v>7378.1220000000003</v>
      </c>
      <c r="G2185">
        <v>4188.3609999999999</v>
      </c>
      <c r="H2185">
        <v>4443.8440000000001</v>
      </c>
      <c r="J2185">
        <f t="shared" si="646"/>
        <v>2258.7547272727275</v>
      </c>
      <c r="K2185">
        <f t="shared" si="617"/>
        <v>5863.4886666666653</v>
      </c>
      <c r="L2185">
        <f t="shared" si="618"/>
        <v>1764.390333333333</v>
      </c>
      <c r="M2185">
        <f t="shared" si="619"/>
        <v>3436.9668484848485</v>
      </c>
      <c r="N2185">
        <f t="shared" si="620"/>
        <v>3182.6247272727269</v>
      </c>
      <c r="O2185">
        <f t="shared" si="621"/>
        <v>6201.0071515151531</v>
      </c>
      <c r="P2185">
        <f t="shared" si="621"/>
        <v>4660.6520303030293</v>
      </c>
      <c r="Q2185">
        <f t="shared" si="621"/>
        <v>4300.7811515151516</v>
      </c>
      <c r="T2185">
        <f t="shared" si="638"/>
        <v>1970.1655000000001</v>
      </c>
      <c r="U2185">
        <f t="shared" si="639"/>
        <v>5621.734810606059</v>
      </c>
      <c r="V2185">
        <f t="shared" si="640"/>
        <v>1567.9493636363634</v>
      </c>
      <c r="W2185">
        <f t="shared" si="641"/>
        <v>3192.4334696969695</v>
      </c>
      <c r="X2185">
        <f t="shared" si="642"/>
        <v>2893.4438787878785</v>
      </c>
      <c r="Y2185">
        <f t="shared" si="643"/>
        <v>5829.4744242424258</v>
      </c>
      <c r="Z2185">
        <f t="shared" si="644"/>
        <v>4367.263696969696</v>
      </c>
      <c r="AA2185">
        <f t="shared" si="645"/>
        <v>4023.3322424242424</v>
      </c>
      <c r="AC2185">
        <f t="shared" si="630"/>
        <v>1936.4443560606062</v>
      </c>
      <c r="AD2185">
        <f t="shared" si="631"/>
        <v>5525.2485681818171</v>
      </c>
      <c r="AE2185">
        <f t="shared" si="632"/>
        <v>1472.7774090909088</v>
      </c>
      <c r="AF2185">
        <f t="shared" si="633"/>
        <v>3109.8469545454545</v>
      </c>
      <c r="AG2185">
        <f t="shared" si="634"/>
        <v>2874.6310530303026</v>
      </c>
      <c r="AH2185">
        <f t="shared" si="635"/>
        <v>5731.3731212121229</v>
      </c>
      <c r="AI2185">
        <f t="shared" si="636"/>
        <v>4347.483159090908</v>
      </c>
      <c r="AJ2185">
        <f t="shared" si="637"/>
        <v>3865.5808181818184</v>
      </c>
    </row>
    <row r="2186" spans="1:36" x14ac:dyDescent="0.25">
      <c r="A2186">
        <v>2896.799</v>
      </c>
      <c r="B2186">
        <v>4923.8559999999998</v>
      </c>
      <c r="C2186">
        <v>1695.752</v>
      </c>
      <c r="D2186">
        <v>2987.355</v>
      </c>
      <c r="E2186">
        <v>2563.1480000000001</v>
      </c>
      <c r="F2186">
        <v>7657.5910000000003</v>
      </c>
      <c r="G2186">
        <v>4295.8440000000001</v>
      </c>
      <c r="H2186">
        <v>4561.7030000000004</v>
      </c>
      <c r="J2186">
        <f t="shared" si="646"/>
        <v>2256.1321515151517</v>
      </c>
      <c r="K2186">
        <f t="shared" si="617"/>
        <v>5913.624090909092</v>
      </c>
      <c r="L2186">
        <f t="shared" si="618"/>
        <v>1752.7981818181815</v>
      </c>
      <c r="M2186">
        <f t="shared" si="619"/>
        <v>3447.0485151515154</v>
      </c>
      <c r="N2186">
        <f t="shared" si="620"/>
        <v>3236.2539999999995</v>
      </c>
      <c r="O2186">
        <f t="shared" si="621"/>
        <v>6168.6599090909103</v>
      </c>
      <c r="P2186">
        <f t="shared" si="621"/>
        <v>4669.8012424242415</v>
      </c>
      <c r="Q2186">
        <f t="shared" si="621"/>
        <v>4288.3703333333342</v>
      </c>
      <c r="T2186">
        <f t="shared" si="638"/>
        <v>1967.5429242424243</v>
      </c>
      <c r="U2186">
        <f t="shared" si="639"/>
        <v>5671.8702348484858</v>
      </c>
      <c r="V2186">
        <f t="shared" si="640"/>
        <v>1556.3572121212119</v>
      </c>
      <c r="W2186">
        <f t="shared" si="641"/>
        <v>3202.5151363636364</v>
      </c>
      <c r="X2186">
        <f t="shared" si="642"/>
        <v>2947.073151515151</v>
      </c>
      <c r="Y2186">
        <f t="shared" si="643"/>
        <v>5797.1271818181831</v>
      </c>
      <c r="Z2186">
        <f t="shared" si="644"/>
        <v>4376.4129090909082</v>
      </c>
      <c r="AA2186">
        <f t="shared" si="645"/>
        <v>4010.921424242425</v>
      </c>
      <c r="AC2186">
        <f t="shared" si="630"/>
        <v>1933.8217803030304</v>
      </c>
      <c r="AD2186">
        <f t="shared" si="631"/>
        <v>5575.3839924242438</v>
      </c>
      <c r="AE2186">
        <f t="shared" si="632"/>
        <v>1461.1852575757573</v>
      </c>
      <c r="AF2186">
        <f t="shared" si="633"/>
        <v>3119.9286212121215</v>
      </c>
      <c r="AG2186">
        <f t="shared" si="634"/>
        <v>2928.2603257575752</v>
      </c>
      <c r="AH2186">
        <f t="shared" si="635"/>
        <v>5699.0258787878802</v>
      </c>
      <c r="AI2186">
        <f t="shared" si="636"/>
        <v>4356.6323712121202</v>
      </c>
      <c r="AJ2186">
        <f t="shared" si="637"/>
        <v>3853.170000000001</v>
      </c>
    </row>
    <row r="2187" spans="1:36" x14ac:dyDescent="0.25">
      <c r="A2187">
        <v>2977.3420000000001</v>
      </c>
      <c r="B2187">
        <v>5495.5240000000003</v>
      </c>
      <c r="C2187">
        <v>1769.664</v>
      </c>
      <c r="D2187">
        <v>2794.357</v>
      </c>
      <c r="E2187">
        <v>2651.848</v>
      </c>
      <c r="F2187">
        <v>6090.2939999999999</v>
      </c>
      <c r="G2187">
        <v>4608.7539999999999</v>
      </c>
      <c r="H2187">
        <v>4491.5789999999997</v>
      </c>
      <c r="J2187">
        <f t="shared" si="646"/>
        <v>2231.1733939393944</v>
      </c>
      <c r="K2187">
        <f t="shared" si="617"/>
        <v>5960.5818787878788</v>
      </c>
      <c r="L2187">
        <f t="shared" si="618"/>
        <v>1747.305333333333</v>
      </c>
      <c r="M2187">
        <f t="shared" si="619"/>
        <v>3456.288</v>
      </c>
      <c r="N2187">
        <f t="shared" si="620"/>
        <v>3308.5919999999992</v>
      </c>
      <c r="O2187">
        <f t="shared" si="621"/>
        <v>6141.387363636366</v>
      </c>
      <c r="P2187">
        <f t="shared" si="621"/>
        <v>4664.7525454545457</v>
      </c>
      <c r="Q2187">
        <f t="shared" si="621"/>
        <v>4263.1161818181818</v>
      </c>
      <c r="T2187">
        <f t="shared" si="638"/>
        <v>1942.584166666667</v>
      </c>
      <c r="U2187">
        <f t="shared" si="639"/>
        <v>5718.8280227272726</v>
      </c>
      <c r="V2187">
        <f t="shared" si="640"/>
        <v>1550.8643636363634</v>
      </c>
      <c r="W2187">
        <f t="shared" si="641"/>
        <v>3211.754621212121</v>
      </c>
      <c r="X2187">
        <f t="shared" si="642"/>
        <v>3019.4111515151508</v>
      </c>
      <c r="Y2187">
        <f t="shared" si="643"/>
        <v>5769.8546363636387</v>
      </c>
      <c r="Z2187">
        <f t="shared" si="644"/>
        <v>4371.3642121212124</v>
      </c>
      <c r="AA2187">
        <f t="shared" si="645"/>
        <v>3985.6672727272726</v>
      </c>
      <c r="AC2187">
        <f t="shared" si="630"/>
        <v>1908.8630227272731</v>
      </c>
      <c r="AD2187">
        <f t="shared" si="631"/>
        <v>5622.3417803030306</v>
      </c>
      <c r="AE2187">
        <f t="shared" si="632"/>
        <v>1455.6924090909088</v>
      </c>
      <c r="AF2187">
        <f t="shared" si="633"/>
        <v>3129.1681060606061</v>
      </c>
      <c r="AG2187">
        <f t="shared" si="634"/>
        <v>3000.5983257575749</v>
      </c>
      <c r="AH2187">
        <f t="shared" si="635"/>
        <v>5671.7533333333358</v>
      </c>
      <c r="AI2187">
        <f t="shared" si="636"/>
        <v>4351.5836742424244</v>
      </c>
      <c r="AJ2187">
        <f t="shared" si="637"/>
        <v>3827.9158484848485</v>
      </c>
    </row>
    <row r="2188" spans="1:36" x14ac:dyDescent="0.25">
      <c r="A2188">
        <v>2419.6149999999998</v>
      </c>
      <c r="B2188">
        <v>6117.4369999999999</v>
      </c>
      <c r="C2188">
        <v>2016.8630000000001</v>
      </c>
      <c r="D2188">
        <v>3156.3620000000001</v>
      </c>
      <c r="E2188">
        <v>2787.2190000000001</v>
      </c>
      <c r="F2188">
        <v>5934.6469999999999</v>
      </c>
      <c r="G2188">
        <v>4714.1760000000004</v>
      </c>
      <c r="H2188">
        <v>4186.4880000000003</v>
      </c>
      <c r="J2188">
        <f t="shared" si="646"/>
        <v>2213.5550909090907</v>
      </c>
      <c r="K2188">
        <f t="shared" si="617"/>
        <v>5979.9770909090894</v>
      </c>
      <c r="L2188">
        <f t="shared" si="618"/>
        <v>1756.675424242424</v>
      </c>
      <c r="M2188">
        <f t="shared" si="619"/>
        <v>3475.9579393939393</v>
      </c>
      <c r="N2188">
        <f t="shared" si="620"/>
        <v>3365.3428181818176</v>
      </c>
      <c r="O2188">
        <f t="shared" si="621"/>
        <v>6179.9354545454571</v>
      </c>
      <c r="P2188">
        <f t="shared" si="621"/>
        <v>4641.2553333333326</v>
      </c>
      <c r="Q2188">
        <f t="shared" si="621"/>
        <v>4252.5875454545449</v>
      </c>
      <c r="T2188">
        <f t="shared" si="638"/>
        <v>1924.9658636363633</v>
      </c>
      <c r="U2188">
        <f t="shared" si="639"/>
        <v>5738.2232348484831</v>
      </c>
      <c r="V2188">
        <f t="shared" si="640"/>
        <v>1560.2344545454544</v>
      </c>
      <c r="W2188">
        <f t="shared" si="641"/>
        <v>3231.4245606060604</v>
      </c>
      <c r="X2188">
        <f t="shared" si="642"/>
        <v>3076.1619696969692</v>
      </c>
      <c r="Y2188">
        <f t="shared" si="643"/>
        <v>5808.4027272727299</v>
      </c>
      <c r="Z2188">
        <f t="shared" si="644"/>
        <v>4347.8669999999993</v>
      </c>
      <c r="AA2188">
        <f t="shared" si="645"/>
        <v>3975.1386363636357</v>
      </c>
      <c r="AC2188">
        <f t="shared" si="630"/>
        <v>1891.2447196969695</v>
      </c>
      <c r="AD2188">
        <f t="shared" si="631"/>
        <v>5641.7369924242412</v>
      </c>
      <c r="AE2188">
        <f t="shared" si="632"/>
        <v>1465.0624999999998</v>
      </c>
      <c r="AF2188">
        <f t="shared" si="633"/>
        <v>3148.8380454545454</v>
      </c>
      <c r="AG2188">
        <f t="shared" si="634"/>
        <v>3057.3491439393933</v>
      </c>
      <c r="AH2188">
        <f t="shared" si="635"/>
        <v>5710.3014242424269</v>
      </c>
      <c r="AI2188">
        <f t="shared" si="636"/>
        <v>4328.0864621212113</v>
      </c>
      <c r="AJ2188">
        <f t="shared" si="637"/>
        <v>3817.3872121212116</v>
      </c>
    </row>
    <row r="2189" spans="1:36" x14ac:dyDescent="0.25">
      <c r="A2189">
        <v>2147.6390000000001</v>
      </c>
      <c r="B2189">
        <v>5765.616</v>
      </c>
      <c r="C2189">
        <v>1994.82</v>
      </c>
      <c r="D2189">
        <v>3259.1170000000002</v>
      </c>
      <c r="E2189">
        <v>3027.047</v>
      </c>
      <c r="F2189">
        <v>5436.3040000000001</v>
      </c>
      <c r="G2189">
        <v>4691.674</v>
      </c>
      <c r="H2189">
        <v>3876.4879999999998</v>
      </c>
      <c r="J2189">
        <f t="shared" si="646"/>
        <v>2216.2698181818187</v>
      </c>
      <c r="K2189">
        <f t="shared" si="617"/>
        <v>5992.2745151515146</v>
      </c>
      <c r="L2189">
        <f t="shared" si="618"/>
        <v>1765.1735454545451</v>
      </c>
      <c r="M2189">
        <f t="shared" si="619"/>
        <v>3465.0963333333334</v>
      </c>
      <c r="N2189">
        <f t="shared" si="620"/>
        <v>3412.1920606060603</v>
      </c>
      <c r="O2189">
        <f t="shared" si="621"/>
        <v>6217.7137878787908</v>
      </c>
      <c r="P2189">
        <f t="shared" si="621"/>
        <v>4662.3196666666663</v>
      </c>
      <c r="Q2189">
        <f t="shared" si="621"/>
        <v>4265.2643939393929</v>
      </c>
      <c r="T2189">
        <f t="shared" si="638"/>
        <v>1927.6805909090913</v>
      </c>
      <c r="U2189">
        <f t="shared" si="639"/>
        <v>5750.5206590909083</v>
      </c>
      <c r="V2189">
        <f t="shared" si="640"/>
        <v>1568.7325757575754</v>
      </c>
      <c r="W2189">
        <f t="shared" si="641"/>
        <v>3220.5629545454544</v>
      </c>
      <c r="X2189">
        <f t="shared" si="642"/>
        <v>3123.0112121212119</v>
      </c>
      <c r="Y2189">
        <f t="shared" si="643"/>
        <v>5846.1810606060635</v>
      </c>
      <c r="Z2189">
        <f t="shared" si="644"/>
        <v>4368.931333333333</v>
      </c>
      <c r="AA2189">
        <f t="shared" si="645"/>
        <v>3987.8154848484837</v>
      </c>
      <c r="AC2189">
        <f t="shared" si="630"/>
        <v>1893.9594469696974</v>
      </c>
      <c r="AD2189">
        <f t="shared" si="631"/>
        <v>5654.0344166666664</v>
      </c>
      <c r="AE2189">
        <f t="shared" si="632"/>
        <v>1473.5606212121209</v>
      </c>
      <c r="AF2189">
        <f t="shared" si="633"/>
        <v>3137.9764393939395</v>
      </c>
      <c r="AG2189">
        <f t="shared" si="634"/>
        <v>3104.198386363636</v>
      </c>
      <c r="AH2189">
        <f t="shared" si="635"/>
        <v>5748.0797575757606</v>
      </c>
      <c r="AI2189">
        <f t="shared" si="636"/>
        <v>4349.150795454545</v>
      </c>
      <c r="AJ2189">
        <f t="shared" si="637"/>
        <v>3830.0640606060597</v>
      </c>
    </row>
    <row r="2190" spans="1:36" x14ac:dyDescent="0.25">
      <c r="A2190">
        <v>1737.7370000000001</v>
      </c>
      <c r="B2190">
        <v>4783.34</v>
      </c>
      <c r="C2190">
        <v>2048.6260000000002</v>
      </c>
      <c r="D2190">
        <v>3982.962</v>
      </c>
      <c r="E2190">
        <v>3323.8960000000002</v>
      </c>
      <c r="F2190">
        <v>6745.7030000000004</v>
      </c>
      <c r="G2190">
        <v>4642.8850000000002</v>
      </c>
      <c r="H2190">
        <v>3733.0320000000002</v>
      </c>
      <c r="J2190">
        <f t="shared" si="646"/>
        <v>2229.0980606060612</v>
      </c>
      <c r="K2190">
        <f t="shared" si="617"/>
        <v>6015.3040606060604</v>
      </c>
      <c r="L2190">
        <f t="shared" si="618"/>
        <v>1790.0834848484847</v>
      </c>
      <c r="M2190">
        <f t="shared" si="619"/>
        <v>3452.0671818181818</v>
      </c>
      <c r="N2190">
        <f t="shared" si="620"/>
        <v>3446.2880606060598</v>
      </c>
      <c r="O2190">
        <f t="shared" si="621"/>
        <v>6258.0896969696978</v>
      </c>
      <c r="P2190">
        <f t="shared" si="621"/>
        <v>4664.9356666666672</v>
      </c>
      <c r="Q2190">
        <f t="shared" si="621"/>
        <v>4287.1566363636366</v>
      </c>
      <c r="T2190">
        <f t="shared" si="638"/>
        <v>1940.5088333333338</v>
      </c>
      <c r="U2190">
        <f t="shared" si="639"/>
        <v>5773.5502045454541</v>
      </c>
      <c r="V2190">
        <f t="shared" si="640"/>
        <v>1593.642515151515</v>
      </c>
      <c r="W2190">
        <f t="shared" si="641"/>
        <v>3207.5338030303028</v>
      </c>
      <c r="X2190">
        <f t="shared" si="642"/>
        <v>3157.1072121212114</v>
      </c>
      <c r="Y2190">
        <f t="shared" si="643"/>
        <v>5886.5569696969706</v>
      </c>
      <c r="Z2190">
        <f t="shared" si="644"/>
        <v>4371.5473333333339</v>
      </c>
      <c r="AA2190">
        <f t="shared" si="645"/>
        <v>4009.7077272727274</v>
      </c>
      <c r="AC2190">
        <f t="shared" si="630"/>
        <v>1906.7876893939399</v>
      </c>
      <c r="AD2190">
        <f t="shared" si="631"/>
        <v>5677.0639621212122</v>
      </c>
      <c r="AE2190">
        <f t="shared" si="632"/>
        <v>1498.4705606060604</v>
      </c>
      <c r="AF2190">
        <f t="shared" si="633"/>
        <v>3124.9472878787878</v>
      </c>
      <c r="AG2190">
        <f t="shared" si="634"/>
        <v>3138.2943863636356</v>
      </c>
      <c r="AH2190">
        <f t="shared" si="635"/>
        <v>5788.4556666666676</v>
      </c>
      <c r="AI2190">
        <f t="shared" si="636"/>
        <v>4351.7667954545459</v>
      </c>
      <c r="AJ2190">
        <f t="shared" si="637"/>
        <v>3851.9563030303034</v>
      </c>
    </row>
    <row r="2191" spans="1:36" x14ac:dyDescent="0.25">
      <c r="A2191">
        <v>1727.694</v>
      </c>
      <c r="B2191">
        <v>4910.9979999999996</v>
      </c>
      <c r="C2191">
        <v>2081.518</v>
      </c>
      <c r="D2191">
        <v>3134.172</v>
      </c>
      <c r="E2191">
        <v>3293.3649999999998</v>
      </c>
      <c r="F2191">
        <v>6687.1750000000002</v>
      </c>
      <c r="G2191">
        <v>5288.6059999999998</v>
      </c>
      <c r="H2191">
        <v>3815.442</v>
      </c>
      <c r="J2191">
        <f t="shared" si="646"/>
        <v>2249.9481515151515</v>
      </c>
      <c r="K2191">
        <f t="shared" si="617"/>
        <v>6068.6669393939383</v>
      </c>
      <c r="L2191">
        <f t="shared" si="618"/>
        <v>1816.3532424242417</v>
      </c>
      <c r="M2191">
        <f t="shared" si="619"/>
        <v>3421.195333333334</v>
      </c>
      <c r="N2191">
        <f t="shared" si="620"/>
        <v>3464.4577878787877</v>
      </c>
      <c r="O2191">
        <f t="shared" si="621"/>
        <v>6235.9082424242433</v>
      </c>
      <c r="P2191">
        <f t="shared" si="621"/>
        <v>4676.5024848484845</v>
      </c>
      <c r="Q2191">
        <f t="shared" si="621"/>
        <v>4312.1296363636357</v>
      </c>
      <c r="T2191">
        <f t="shared" si="638"/>
        <v>1961.3589242424241</v>
      </c>
      <c r="U2191">
        <f t="shared" si="639"/>
        <v>5826.913083333332</v>
      </c>
      <c r="V2191">
        <f t="shared" si="640"/>
        <v>1619.912272727272</v>
      </c>
      <c r="W2191">
        <f t="shared" si="641"/>
        <v>3176.661954545455</v>
      </c>
      <c r="X2191">
        <f t="shared" si="642"/>
        <v>3175.2769393939393</v>
      </c>
      <c r="Y2191">
        <f t="shared" si="643"/>
        <v>5864.3755151515161</v>
      </c>
      <c r="Z2191">
        <f t="shared" si="644"/>
        <v>4383.1141515151512</v>
      </c>
      <c r="AA2191">
        <f t="shared" si="645"/>
        <v>4034.6807272727265</v>
      </c>
      <c r="AC2191">
        <f t="shared" si="630"/>
        <v>1927.6377803030302</v>
      </c>
      <c r="AD2191">
        <f t="shared" si="631"/>
        <v>5730.4268409090901</v>
      </c>
      <c r="AE2191">
        <f t="shared" si="632"/>
        <v>1524.7403181818174</v>
      </c>
      <c r="AF2191">
        <f t="shared" si="633"/>
        <v>3094.0754393939401</v>
      </c>
      <c r="AG2191">
        <f t="shared" si="634"/>
        <v>3156.4641136363634</v>
      </c>
      <c r="AH2191">
        <f t="shared" si="635"/>
        <v>5766.2742121212132</v>
      </c>
      <c r="AI2191">
        <f t="shared" si="636"/>
        <v>4363.3336136363632</v>
      </c>
      <c r="AJ2191">
        <f t="shared" si="637"/>
        <v>3876.9293030303024</v>
      </c>
    </row>
    <row r="2192" spans="1:36" x14ac:dyDescent="0.25">
      <c r="A2192">
        <v>1597.0830000000001</v>
      </c>
      <c r="B2192">
        <v>4750.0249999999996</v>
      </c>
      <c r="C2192">
        <v>1867.606</v>
      </c>
      <c r="D2192">
        <v>2667.277</v>
      </c>
      <c r="E2192">
        <v>3463.8820000000001</v>
      </c>
      <c r="F2192">
        <v>6322.1679999999997</v>
      </c>
      <c r="G2192">
        <v>5389.4430000000002</v>
      </c>
      <c r="H2192">
        <v>4367.6170000000002</v>
      </c>
      <c r="J2192">
        <f t="shared" si="646"/>
        <v>2265.689515151515</v>
      </c>
      <c r="K2192">
        <f t="shared" si="617"/>
        <v>6138.209060606061</v>
      </c>
      <c r="L2192">
        <f t="shared" si="618"/>
        <v>1829.079121212121</v>
      </c>
      <c r="M2192">
        <f t="shared" si="619"/>
        <v>3412.3884848484854</v>
      </c>
      <c r="N2192">
        <f t="shared" si="620"/>
        <v>3478.3893333333326</v>
      </c>
      <c r="O2192">
        <f t="shared" si="621"/>
        <v>6234.0233939393938</v>
      </c>
      <c r="P2192">
        <f t="shared" si="621"/>
        <v>4650.0472424242416</v>
      </c>
      <c r="Q2192">
        <f t="shared" si="621"/>
        <v>4340.5309696969698</v>
      </c>
      <c r="T2192">
        <f t="shared" si="638"/>
        <v>1977.1002878787876</v>
      </c>
      <c r="U2192">
        <f t="shared" si="639"/>
        <v>5896.4552045454548</v>
      </c>
      <c r="V2192">
        <f t="shared" si="640"/>
        <v>1632.6381515151513</v>
      </c>
      <c r="W2192">
        <f t="shared" si="641"/>
        <v>3167.8551060606064</v>
      </c>
      <c r="X2192">
        <f t="shared" si="642"/>
        <v>3189.2084848484842</v>
      </c>
      <c r="Y2192">
        <f t="shared" si="643"/>
        <v>5862.4906666666666</v>
      </c>
      <c r="Z2192">
        <f t="shared" si="644"/>
        <v>4356.6589090909083</v>
      </c>
      <c r="AA2192">
        <f t="shared" si="645"/>
        <v>4063.0820606060606</v>
      </c>
      <c r="AC2192">
        <f t="shared" si="630"/>
        <v>1943.3791439393938</v>
      </c>
      <c r="AD2192">
        <f t="shared" si="631"/>
        <v>5799.9689621212128</v>
      </c>
      <c r="AE2192">
        <f t="shared" si="632"/>
        <v>1537.4661969696967</v>
      </c>
      <c r="AF2192">
        <f t="shared" si="633"/>
        <v>3085.2685909090915</v>
      </c>
      <c r="AG2192">
        <f t="shared" si="634"/>
        <v>3170.3956590909083</v>
      </c>
      <c r="AH2192">
        <f t="shared" si="635"/>
        <v>5764.3893636363637</v>
      </c>
      <c r="AI2192">
        <f t="shared" si="636"/>
        <v>4336.8783712121203</v>
      </c>
      <c r="AJ2192">
        <f t="shared" si="637"/>
        <v>3905.3306363636366</v>
      </c>
    </row>
    <row r="2193" spans="1:36" x14ac:dyDescent="0.25">
      <c r="A2193">
        <v>2373.317</v>
      </c>
      <c r="B2193">
        <v>5811.875</v>
      </c>
      <c r="C2193">
        <v>2163.3209999999999</v>
      </c>
      <c r="D2193">
        <v>2580.277</v>
      </c>
      <c r="E2193">
        <v>3409.0059999999999</v>
      </c>
      <c r="F2193">
        <v>7050.2650000000003</v>
      </c>
      <c r="G2193">
        <v>4106.942</v>
      </c>
      <c r="H2193">
        <v>4883.308</v>
      </c>
      <c r="J2193">
        <f t="shared" si="646"/>
        <v>2285.8748484848484</v>
      </c>
      <c r="K2193">
        <f t="shared" si="617"/>
        <v>6213.697909090909</v>
      </c>
      <c r="L2193">
        <f t="shared" si="618"/>
        <v>1843.5372424242419</v>
      </c>
      <c r="M2193">
        <f t="shared" si="619"/>
        <v>3434.6944545454553</v>
      </c>
      <c r="N2193">
        <f t="shared" si="620"/>
        <v>3483.1759393939392</v>
      </c>
      <c r="O2193">
        <f t="shared" si="621"/>
        <v>6229.1254848484868</v>
      </c>
      <c r="P2193">
        <f t="shared" si="621"/>
        <v>4621.5877575757577</v>
      </c>
      <c r="Q2193">
        <f t="shared" si="621"/>
        <v>4352.3610606060611</v>
      </c>
      <c r="T2193">
        <f t="shared" si="638"/>
        <v>1997.285621212121</v>
      </c>
      <c r="U2193">
        <f t="shared" si="639"/>
        <v>5971.9440530303027</v>
      </c>
      <c r="V2193">
        <f t="shared" si="640"/>
        <v>1647.0962727272722</v>
      </c>
      <c r="W2193">
        <f t="shared" si="641"/>
        <v>3190.1610757575763</v>
      </c>
      <c r="X2193">
        <f t="shared" si="642"/>
        <v>3193.9950909090908</v>
      </c>
      <c r="Y2193">
        <f t="shared" si="643"/>
        <v>5857.5927575757596</v>
      </c>
      <c r="Z2193">
        <f t="shared" si="644"/>
        <v>4328.1994242424244</v>
      </c>
      <c r="AA2193">
        <f t="shared" si="645"/>
        <v>4074.9121515151519</v>
      </c>
      <c r="AC2193">
        <f t="shared" si="630"/>
        <v>1963.5644772727271</v>
      </c>
      <c r="AD2193">
        <f t="shared" si="631"/>
        <v>5875.4578106060608</v>
      </c>
      <c r="AE2193">
        <f t="shared" si="632"/>
        <v>1551.9243181818176</v>
      </c>
      <c r="AF2193">
        <f t="shared" si="633"/>
        <v>3107.5745606060614</v>
      </c>
      <c r="AG2193">
        <f t="shared" si="634"/>
        <v>3175.1822651515149</v>
      </c>
      <c r="AH2193">
        <f t="shared" si="635"/>
        <v>5759.4914545454567</v>
      </c>
      <c r="AI2193">
        <f t="shared" si="636"/>
        <v>4308.4188863636364</v>
      </c>
      <c r="AJ2193">
        <f t="shared" si="637"/>
        <v>3917.1607272727279</v>
      </c>
    </row>
    <row r="2194" spans="1:36" x14ac:dyDescent="0.25">
      <c r="A2194">
        <v>1620.6959999999999</v>
      </c>
      <c r="B2194">
        <v>6606.9210000000003</v>
      </c>
      <c r="C2194">
        <v>1394.5260000000001</v>
      </c>
      <c r="D2194">
        <v>3142.8220000000001</v>
      </c>
      <c r="E2194">
        <v>2566.569</v>
      </c>
      <c r="F2194">
        <v>6851.5349999999999</v>
      </c>
      <c r="G2194">
        <v>4384.2150000000001</v>
      </c>
      <c r="H2194">
        <v>4668.567</v>
      </c>
      <c r="J2194">
        <f t="shared" si="646"/>
        <v>2276.3936363636367</v>
      </c>
      <c r="K2194">
        <f t="shared" si="617"/>
        <v>6229.463757575757</v>
      </c>
      <c r="L2194">
        <f t="shared" si="618"/>
        <v>1841.5663939393937</v>
      </c>
      <c r="M2194">
        <f t="shared" si="619"/>
        <v>3431.6933636363638</v>
      </c>
      <c r="N2194">
        <f t="shared" si="620"/>
        <v>3485.9952121212123</v>
      </c>
      <c r="O2194">
        <f t="shared" si="621"/>
        <v>6206.8294848484866</v>
      </c>
      <c r="P2194">
        <f t="shared" si="621"/>
        <v>4670.6314242424232</v>
      </c>
      <c r="Q2194">
        <f t="shared" si="621"/>
        <v>4351.7689999999993</v>
      </c>
      <c r="T2194">
        <f t="shared" si="638"/>
        <v>1987.8044090909093</v>
      </c>
      <c r="U2194">
        <f t="shared" si="639"/>
        <v>5987.7099015151507</v>
      </c>
      <c r="V2194">
        <f t="shared" si="640"/>
        <v>1645.1254242424241</v>
      </c>
      <c r="W2194">
        <f t="shared" si="641"/>
        <v>3187.1599848484848</v>
      </c>
      <c r="X2194">
        <f t="shared" si="642"/>
        <v>3196.8143636363639</v>
      </c>
      <c r="Y2194">
        <f t="shared" si="643"/>
        <v>5835.2967575757593</v>
      </c>
      <c r="Z2194">
        <f t="shared" si="644"/>
        <v>4377.2430909090899</v>
      </c>
      <c r="AA2194">
        <f t="shared" si="645"/>
        <v>4074.3200909090901</v>
      </c>
      <c r="AC2194">
        <f t="shared" si="630"/>
        <v>1954.0832651515154</v>
      </c>
      <c r="AD2194">
        <f t="shared" si="631"/>
        <v>5891.2236590909088</v>
      </c>
      <c r="AE2194">
        <f t="shared" si="632"/>
        <v>1549.9534696969695</v>
      </c>
      <c r="AF2194">
        <f t="shared" si="633"/>
        <v>3104.5734696969698</v>
      </c>
      <c r="AG2194">
        <f t="shared" si="634"/>
        <v>3178.001537878788</v>
      </c>
      <c r="AH2194">
        <f t="shared" si="635"/>
        <v>5737.1954545454564</v>
      </c>
      <c r="AI2194">
        <f t="shared" si="636"/>
        <v>4357.4625530303019</v>
      </c>
      <c r="AJ2194">
        <f t="shared" si="637"/>
        <v>3916.5686666666661</v>
      </c>
    </row>
    <row r="2195" spans="1:36" x14ac:dyDescent="0.25">
      <c r="A2195">
        <v>2389.3290000000002</v>
      </c>
      <c r="B2195">
        <v>6118.9470000000001</v>
      </c>
      <c r="C2195">
        <v>1201.348</v>
      </c>
      <c r="D2195">
        <v>3600.962</v>
      </c>
      <c r="E2195">
        <v>2424.3649999999998</v>
      </c>
      <c r="F2195">
        <v>8605.77</v>
      </c>
      <c r="G2195">
        <v>4587.8119999999999</v>
      </c>
      <c r="H2195">
        <v>4727.4380000000001</v>
      </c>
      <c r="J2195">
        <f t="shared" si="646"/>
        <v>2296.1559090909086</v>
      </c>
      <c r="K2195">
        <f t="shared" si="617"/>
        <v>6221.0442121212118</v>
      </c>
      <c r="L2195">
        <f t="shared" si="618"/>
        <v>1868.5173030303029</v>
      </c>
      <c r="M2195">
        <f t="shared" si="619"/>
        <v>3452.6726666666668</v>
      </c>
      <c r="N2195">
        <f t="shared" si="620"/>
        <v>3511.2846969696971</v>
      </c>
      <c r="O2195">
        <f t="shared" si="621"/>
        <v>6210.5740606060608</v>
      </c>
      <c r="P2195">
        <f t="shared" si="621"/>
        <v>4685.1429999999991</v>
      </c>
      <c r="Q2195">
        <f t="shared" si="621"/>
        <v>4358.2149999999992</v>
      </c>
      <c r="T2195">
        <f t="shared" si="638"/>
        <v>2007.5666818181812</v>
      </c>
      <c r="U2195">
        <f t="shared" si="639"/>
        <v>5979.2903560606055</v>
      </c>
      <c r="V2195">
        <f t="shared" si="640"/>
        <v>1672.0763333333332</v>
      </c>
      <c r="W2195">
        <f t="shared" si="641"/>
        <v>3208.1392878787879</v>
      </c>
      <c r="X2195">
        <f t="shared" si="642"/>
        <v>3222.1038484848486</v>
      </c>
      <c r="Y2195">
        <f t="shared" si="643"/>
        <v>5839.0413333333336</v>
      </c>
      <c r="Z2195">
        <f t="shared" si="644"/>
        <v>4391.7546666666658</v>
      </c>
      <c r="AA2195">
        <f t="shared" si="645"/>
        <v>4080.7660909090901</v>
      </c>
      <c r="AC2195">
        <f t="shared" si="630"/>
        <v>1973.8455378787874</v>
      </c>
      <c r="AD2195">
        <f t="shared" si="631"/>
        <v>5882.8041136363636</v>
      </c>
      <c r="AE2195">
        <f t="shared" si="632"/>
        <v>1576.9043787878786</v>
      </c>
      <c r="AF2195">
        <f t="shared" si="633"/>
        <v>3125.5527727272729</v>
      </c>
      <c r="AG2195">
        <f t="shared" si="634"/>
        <v>3203.2910227272728</v>
      </c>
      <c r="AH2195">
        <f t="shared" si="635"/>
        <v>5740.9400303030307</v>
      </c>
      <c r="AI2195">
        <f t="shared" si="636"/>
        <v>4371.9741287878778</v>
      </c>
      <c r="AJ2195">
        <f t="shared" si="637"/>
        <v>3923.014666666666</v>
      </c>
    </row>
    <row r="2196" spans="1:36" x14ac:dyDescent="0.25">
      <c r="A2196">
        <v>2094.306</v>
      </c>
      <c r="B2196">
        <v>5467.6580000000004</v>
      </c>
      <c r="C2196">
        <v>1833.15</v>
      </c>
      <c r="D2196">
        <v>3171.5619999999999</v>
      </c>
      <c r="E2196">
        <v>2658.8110000000001</v>
      </c>
      <c r="F2196">
        <v>7005.768</v>
      </c>
      <c r="G2196">
        <v>4857.0420000000004</v>
      </c>
      <c r="H2196">
        <v>3365.7570000000001</v>
      </c>
      <c r="J2196">
        <f t="shared" si="646"/>
        <v>2295.9559090909097</v>
      </c>
      <c r="K2196">
        <f t="shared" ref="K2196:K2259" si="647">AVERAGE(B2196:B2228)</f>
        <v>6253.0642424242433</v>
      </c>
      <c r="L2196">
        <f t="shared" ref="L2196:L2259" si="648">AVERAGE(C2196:C2228)</f>
        <v>1898.5003636363635</v>
      </c>
      <c r="M2196">
        <f t="shared" ref="M2196:M2259" si="649">AVERAGE(D2196:D2228)</f>
        <v>3442.2302727272727</v>
      </c>
      <c r="N2196">
        <f t="shared" ref="N2196:N2259" si="650">AVERAGE(E2196:E2228)</f>
        <v>3549.8006060606058</v>
      </c>
      <c r="O2196">
        <f t="shared" ref="O2196:Q2259" si="651">AVERAGE(F2196:F2228)</f>
        <v>6166.3202121212134</v>
      </c>
      <c r="P2196">
        <f t="shared" si="651"/>
        <v>4682.0700909090901</v>
      </c>
      <c r="Q2196">
        <f t="shared" si="651"/>
        <v>4345.0213939393934</v>
      </c>
      <c r="T2196">
        <f t="shared" si="638"/>
        <v>2007.3666818181823</v>
      </c>
      <c r="U2196">
        <f t="shared" si="639"/>
        <v>6011.310386363637</v>
      </c>
      <c r="V2196">
        <f t="shared" si="640"/>
        <v>1702.0593939393939</v>
      </c>
      <c r="W2196">
        <f t="shared" si="641"/>
        <v>3197.6968939393937</v>
      </c>
      <c r="X2196">
        <f t="shared" si="642"/>
        <v>3260.6197575757574</v>
      </c>
      <c r="Y2196">
        <f t="shared" si="643"/>
        <v>5794.7874848484862</v>
      </c>
      <c r="Z2196">
        <f t="shared" si="644"/>
        <v>4388.6817575757568</v>
      </c>
      <c r="AA2196">
        <f t="shared" si="645"/>
        <v>4067.5724848484842</v>
      </c>
      <c r="AC2196">
        <f t="shared" si="630"/>
        <v>1973.6455378787884</v>
      </c>
      <c r="AD2196">
        <f t="shared" si="631"/>
        <v>5914.8241439393951</v>
      </c>
      <c r="AE2196">
        <f t="shared" si="632"/>
        <v>1606.8874393939393</v>
      </c>
      <c r="AF2196">
        <f t="shared" si="633"/>
        <v>3115.1103787878787</v>
      </c>
      <c r="AG2196">
        <f t="shared" si="634"/>
        <v>3241.8069318181815</v>
      </c>
      <c r="AH2196">
        <f t="shared" si="635"/>
        <v>5696.6861818181833</v>
      </c>
      <c r="AI2196">
        <f t="shared" si="636"/>
        <v>4368.9012196969688</v>
      </c>
      <c r="AJ2196">
        <f t="shared" si="637"/>
        <v>3909.8210606060602</v>
      </c>
    </row>
    <row r="2197" spans="1:36" x14ac:dyDescent="0.25">
      <c r="A2197">
        <v>2433.402</v>
      </c>
      <c r="B2197">
        <v>5814.8180000000002</v>
      </c>
      <c r="C2197">
        <v>1981.0509999999999</v>
      </c>
      <c r="D2197">
        <v>3326.6790000000001</v>
      </c>
      <c r="E2197">
        <v>2323.277</v>
      </c>
      <c r="F2197">
        <v>6811.652</v>
      </c>
      <c r="G2197">
        <v>5127.0360000000001</v>
      </c>
      <c r="H2197">
        <v>4095.817</v>
      </c>
      <c r="J2197">
        <f t="shared" si="646"/>
        <v>2293.032666666667</v>
      </c>
      <c r="K2197">
        <f t="shared" si="647"/>
        <v>6294.9030909090916</v>
      </c>
      <c r="L2197">
        <f t="shared" si="648"/>
        <v>1894.6624545454545</v>
      </c>
      <c r="M2197">
        <f t="shared" si="649"/>
        <v>3439.4508484848479</v>
      </c>
      <c r="N2197">
        <f t="shared" si="650"/>
        <v>3578.6140303030302</v>
      </c>
      <c r="O2197">
        <f t="shared" si="651"/>
        <v>6169.0952121212131</v>
      </c>
      <c r="P2197">
        <f t="shared" si="651"/>
        <v>4678.6861212121212</v>
      </c>
      <c r="Q2197">
        <f t="shared" si="651"/>
        <v>4362.7667272727267</v>
      </c>
      <c r="T2197">
        <f t="shared" si="638"/>
        <v>2004.4434393939396</v>
      </c>
      <c r="U2197">
        <f t="shared" si="639"/>
        <v>6053.1492348484853</v>
      </c>
      <c r="V2197">
        <f t="shared" si="640"/>
        <v>1698.2214848484848</v>
      </c>
      <c r="W2197">
        <f t="shared" si="641"/>
        <v>3194.917469696969</v>
      </c>
      <c r="X2197">
        <f t="shared" si="642"/>
        <v>3289.4331818181818</v>
      </c>
      <c r="Y2197">
        <f t="shared" si="643"/>
        <v>5797.5624848484858</v>
      </c>
      <c r="Z2197">
        <f t="shared" si="644"/>
        <v>4385.2977878787879</v>
      </c>
      <c r="AA2197">
        <f t="shared" si="645"/>
        <v>4085.3178181818175</v>
      </c>
      <c r="AC2197">
        <f t="shared" si="630"/>
        <v>1970.7222954545457</v>
      </c>
      <c r="AD2197">
        <f t="shared" si="631"/>
        <v>5956.6629924242434</v>
      </c>
      <c r="AE2197">
        <f t="shared" si="632"/>
        <v>1603.0495303030302</v>
      </c>
      <c r="AF2197">
        <f t="shared" si="633"/>
        <v>3112.330954545454</v>
      </c>
      <c r="AG2197">
        <f t="shared" si="634"/>
        <v>3270.6203560606059</v>
      </c>
      <c r="AH2197">
        <f t="shared" si="635"/>
        <v>5699.4611818181829</v>
      </c>
      <c r="AI2197">
        <f t="shared" si="636"/>
        <v>4365.5172499999999</v>
      </c>
      <c r="AJ2197">
        <f t="shared" si="637"/>
        <v>3927.5663939393935</v>
      </c>
    </row>
    <row r="2198" spans="1:36" x14ac:dyDescent="0.25">
      <c r="A2198">
        <v>2978.922</v>
      </c>
      <c r="B2198">
        <v>6291.5119999999997</v>
      </c>
      <c r="C2198">
        <v>1503.242</v>
      </c>
      <c r="D2198">
        <v>4279.4129999999996</v>
      </c>
      <c r="E2198">
        <v>2561.194</v>
      </c>
      <c r="F2198">
        <v>6781.4179999999997</v>
      </c>
      <c r="G2198">
        <v>4758.01</v>
      </c>
      <c r="H2198">
        <v>4677.8029999999999</v>
      </c>
      <c r="J2198">
        <f t="shared" si="646"/>
        <v>2268.6763636363639</v>
      </c>
      <c r="K2198">
        <f t="shared" si="647"/>
        <v>6307.9128787878808</v>
      </c>
      <c r="L2198">
        <f t="shared" si="648"/>
        <v>1888.4045151515152</v>
      </c>
      <c r="M2198">
        <f t="shared" si="649"/>
        <v>3421.7350606060604</v>
      </c>
      <c r="N2198">
        <f t="shared" si="650"/>
        <v>3609.0707575757579</v>
      </c>
      <c r="O2198">
        <f t="shared" si="651"/>
        <v>6175.5899090909097</v>
      </c>
      <c r="P2198">
        <f t="shared" si="651"/>
        <v>4674.5883030303021</v>
      </c>
      <c r="Q2198">
        <f t="shared" si="651"/>
        <v>4358.4258181818186</v>
      </c>
      <c r="T2198">
        <f t="shared" si="638"/>
        <v>1980.0871363636365</v>
      </c>
      <c r="U2198">
        <f t="shared" si="639"/>
        <v>6066.1590227272745</v>
      </c>
      <c r="V2198">
        <f t="shared" si="640"/>
        <v>1691.9635454545455</v>
      </c>
      <c r="W2198">
        <f t="shared" si="641"/>
        <v>3177.2016818181814</v>
      </c>
      <c r="X2198">
        <f t="shared" si="642"/>
        <v>3319.8899090909094</v>
      </c>
      <c r="Y2198">
        <f t="shared" si="643"/>
        <v>5804.0571818181825</v>
      </c>
      <c r="Z2198">
        <f t="shared" si="644"/>
        <v>4381.1999696969688</v>
      </c>
      <c r="AA2198">
        <f t="shared" si="645"/>
        <v>4080.9769090909094</v>
      </c>
      <c r="AC2198">
        <f t="shared" si="630"/>
        <v>1946.3659924242427</v>
      </c>
      <c r="AD2198">
        <f t="shared" si="631"/>
        <v>5969.6727803030326</v>
      </c>
      <c r="AE2198">
        <f t="shared" si="632"/>
        <v>1596.7915909090909</v>
      </c>
      <c r="AF2198">
        <f t="shared" si="633"/>
        <v>3094.6151666666665</v>
      </c>
      <c r="AG2198">
        <f t="shared" si="634"/>
        <v>3301.0770833333336</v>
      </c>
      <c r="AH2198">
        <f t="shared" si="635"/>
        <v>5705.9558787878796</v>
      </c>
      <c r="AI2198">
        <f t="shared" si="636"/>
        <v>4361.4194318181808</v>
      </c>
      <c r="AJ2198">
        <f t="shared" si="637"/>
        <v>3923.2254848484854</v>
      </c>
    </row>
    <row r="2199" spans="1:36" x14ac:dyDescent="0.25">
      <c r="A2199">
        <v>3102.9140000000002</v>
      </c>
      <c r="B2199">
        <v>5364.6750000000002</v>
      </c>
      <c r="C2199">
        <v>1211.74</v>
      </c>
      <c r="D2199">
        <v>3689.5259999999998</v>
      </c>
      <c r="E2199">
        <v>3061.1239999999998</v>
      </c>
      <c r="F2199">
        <v>5330.799</v>
      </c>
      <c r="G2199">
        <v>4287.625</v>
      </c>
      <c r="H2199">
        <v>4074.2289999999998</v>
      </c>
      <c r="J2199">
        <f t="shared" si="646"/>
        <v>2233.5934848484853</v>
      </c>
      <c r="K2199">
        <f t="shared" si="647"/>
        <v>6305.8539696969719</v>
      </c>
      <c r="L2199">
        <f t="shared" si="648"/>
        <v>1902.5326363636366</v>
      </c>
      <c r="M2199">
        <f t="shared" si="649"/>
        <v>3368.5470606060608</v>
      </c>
      <c r="N2199">
        <f t="shared" si="650"/>
        <v>3642.4823939393941</v>
      </c>
      <c r="O2199">
        <f t="shared" si="651"/>
        <v>6166.7994848484859</v>
      </c>
      <c r="P2199">
        <f t="shared" si="651"/>
        <v>4680.3947575757556</v>
      </c>
      <c r="Q2199">
        <f t="shared" si="651"/>
        <v>4335.0740000000014</v>
      </c>
      <c r="T2199">
        <f t="shared" si="638"/>
        <v>1945.0042575757579</v>
      </c>
      <c r="U2199">
        <f t="shared" si="639"/>
        <v>6064.1001136363657</v>
      </c>
      <c r="V2199">
        <f t="shared" si="640"/>
        <v>1706.0916666666669</v>
      </c>
      <c r="W2199">
        <f t="shared" si="641"/>
        <v>3124.0136818181818</v>
      </c>
      <c r="X2199">
        <f t="shared" si="642"/>
        <v>3353.3015454545457</v>
      </c>
      <c r="Y2199">
        <f t="shared" si="643"/>
        <v>5795.2667575757587</v>
      </c>
      <c r="Z2199">
        <f t="shared" si="644"/>
        <v>4387.0064242424223</v>
      </c>
      <c r="AA2199">
        <f t="shared" si="645"/>
        <v>4057.6250909090923</v>
      </c>
      <c r="AC2199">
        <f t="shared" si="630"/>
        <v>1911.2831136363641</v>
      </c>
      <c r="AD2199">
        <f t="shared" si="631"/>
        <v>5967.6138712121237</v>
      </c>
      <c r="AE2199">
        <f t="shared" si="632"/>
        <v>1610.9197121212123</v>
      </c>
      <c r="AF2199">
        <f t="shared" si="633"/>
        <v>3041.4271666666668</v>
      </c>
      <c r="AG2199">
        <f t="shared" si="634"/>
        <v>3334.4887196969698</v>
      </c>
      <c r="AH2199">
        <f t="shared" si="635"/>
        <v>5697.1654545454558</v>
      </c>
      <c r="AI2199">
        <f t="shared" si="636"/>
        <v>4367.2258863636343</v>
      </c>
      <c r="AJ2199">
        <f t="shared" si="637"/>
        <v>3899.8736666666682</v>
      </c>
    </row>
    <row r="2200" spans="1:36" x14ac:dyDescent="0.25">
      <c r="A2200">
        <v>2973.6570000000002</v>
      </c>
      <c r="B2200">
        <v>4769.3339999999998</v>
      </c>
      <c r="C2200">
        <v>1470.865</v>
      </c>
      <c r="D2200">
        <v>3546.73</v>
      </c>
      <c r="E2200">
        <v>3122.297</v>
      </c>
      <c r="F2200">
        <v>4481.2359999999999</v>
      </c>
      <c r="G2200">
        <v>4563.6580000000004</v>
      </c>
      <c r="H2200">
        <v>4467.68</v>
      </c>
      <c r="J2200">
        <f t="shared" si="646"/>
        <v>2185.1979696969702</v>
      </c>
      <c r="K2200">
        <f t="shared" si="647"/>
        <v>6342.6192121212125</v>
      </c>
      <c r="L2200">
        <f t="shared" si="648"/>
        <v>1922.5211515151516</v>
      </c>
      <c r="M2200">
        <f t="shared" si="649"/>
        <v>3343.176606060606</v>
      </c>
      <c r="N2200">
        <f t="shared" si="650"/>
        <v>3671.3970303030305</v>
      </c>
      <c r="O2200">
        <f t="shared" si="651"/>
        <v>6194.707666666668</v>
      </c>
      <c r="P2200">
        <f t="shared" si="651"/>
        <v>4701.3619393939371</v>
      </c>
      <c r="Q2200">
        <f t="shared" si="651"/>
        <v>4346.6256060606065</v>
      </c>
      <c r="T2200">
        <f t="shared" si="638"/>
        <v>1896.6087424242428</v>
      </c>
      <c r="U2200">
        <f t="shared" si="639"/>
        <v>6100.8653560606062</v>
      </c>
      <c r="V2200">
        <f t="shared" si="640"/>
        <v>1726.0801818181819</v>
      </c>
      <c r="W2200">
        <f t="shared" si="641"/>
        <v>3098.643227272727</v>
      </c>
      <c r="X2200">
        <f t="shared" si="642"/>
        <v>3382.2161818181821</v>
      </c>
      <c r="Y2200">
        <f t="shared" si="643"/>
        <v>5823.1749393939408</v>
      </c>
      <c r="Z2200">
        <f t="shared" si="644"/>
        <v>4407.9736060606037</v>
      </c>
      <c r="AA2200">
        <f t="shared" si="645"/>
        <v>4069.1766969696973</v>
      </c>
      <c r="AC2200">
        <f t="shared" si="630"/>
        <v>1862.8875984848489</v>
      </c>
      <c r="AD2200">
        <f t="shared" si="631"/>
        <v>6004.3791136363643</v>
      </c>
      <c r="AE2200">
        <f t="shared" si="632"/>
        <v>1630.9082272727273</v>
      </c>
      <c r="AF2200">
        <f t="shared" si="633"/>
        <v>3016.0567121212121</v>
      </c>
      <c r="AG2200">
        <f t="shared" si="634"/>
        <v>3363.4033560606063</v>
      </c>
      <c r="AH2200">
        <f t="shared" si="635"/>
        <v>5725.0736363636379</v>
      </c>
      <c r="AI2200">
        <f t="shared" si="636"/>
        <v>4388.1930681818158</v>
      </c>
      <c r="AJ2200">
        <f t="shared" si="637"/>
        <v>3911.4252727272733</v>
      </c>
    </row>
    <row r="2201" spans="1:36" x14ac:dyDescent="0.25">
      <c r="A2201">
        <v>1983.1990000000001</v>
      </c>
      <c r="B2201">
        <v>5591.8090000000002</v>
      </c>
      <c r="C2201">
        <v>1499.502</v>
      </c>
      <c r="D2201">
        <v>3896.3420000000001</v>
      </c>
      <c r="E2201">
        <v>2961.04</v>
      </c>
      <c r="F2201">
        <v>5616.3720000000003</v>
      </c>
      <c r="G2201">
        <v>5410.7179999999998</v>
      </c>
      <c r="H2201">
        <v>4412.3770000000004</v>
      </c>
      <c r="J2201">
        <f t="shared" si="646"/>
        <v>2150.3995151515155</v>
      </c>
      <c r="K2201">
        <f t="shared" si="647"/>
        <v>6410.781757575759</v>
      </c>
      <c r="L2201">
        <f t="shared" si="648"/>
        <v>1947.4245757575759</v>
      </c>
      <c r="M2201">
        <f t="shared" si="649"/>
        <v>3320.2383333333332</v>
      </c>
      <c r="N2201">
        <f t="shared" si="650"/>
        <v>3683.0429393939394</v>
      </c>
      <c r="O2201">
        <f t="shared" si="651"/>
        <v>6241.3959696969705</v>
      </c>
      <c r="P2201">
        <f t="shared" si="651"/>
        <v>4705.5017575757556</v>
      </c>
      <c r="Q2201">
        <f t="shared" si="651"/>
        <v>4358.9548484848492</v>
      </c>
      <c r="T2201">
        <f t="shared" si="638"/>
        <v>1861.8102878787881</v>
      </c>
      <c r="U2201">
        <f t="shared" si="639"/>
        <v>6169.0279015151527</v>
      </c>
      <c r="V2201">
        <f t="shared" si="640"/>
        <v>1750.9836060606062</v>
      </c>
      <c r="W2201">
        <f t="shared" si="641"/>
        <v>3075.7049545454543</v>
      </c>
      <c r="X2201">
        <f t="shared" si="642"/>
        <v>3393.862090909091</v>
      </c>
      <c r="Y2201">
        <f t="shared" si="643"/>
        <v>5869.8632424242433</v>
      </c>
      <c r="Z2201">
        <f t="shared" si="644"/>
        <v>4412.1134242424223</v>
      </c>
      <c r="AA2201">
        <f t="shared" si="645"/>
        <v>4081.50593939394</v>
      </c>
      <c r="AC2201">
        <f t="shared" si="630"/>
        <v>1828.0891439393943</v>
      </c>
      <c r="AD2201">
        <f t="shared" si="631"/>
        <v>6072.5416590909108</v>
      </c>
      <c r="AE2201">
        <f t="shared" si="632"/>
        <v>1655.8116515151517</v>
      </c>
      <c r="AF2201">
        <f t="shared" si="633"/>
        <v>2993.1184393939393</v>
      </c>
      <c r="AG2201">
        <f t="shared" si="634"/>
        <v>3375.0492651515151</v>
      </c>
      <c r="AH2201">
        <f t="shared" si="635"/>
        <v>5771.7619393939403</v>
      </c>
      <c r="AI2201">
        <f t="shared" si="636"/>
        <v>4392.3328863636343</v>
      </c>
      <c r="AJ2201">
        <f t="shared" si="637"/>
        <v>3923.754515151516</v>
      </c>
    </row>
    <row r="2202" spans="1:36" x14ac:dyDescent="0.25">
      <c r="A2202">
        <v>2278.375</v>
      </c>
      <c r="B2202">
        <v>5833.9679999999998</v>
      </c>
      <c r="C2202">
        <v>1178.047</v>
      </c>
      <c r="D2202">
        <v>3902.971</v>
      </c>
      <c r="E2202">
        <v>2791.2959999999998</v>
      </c>
      <c r="F2202">
        <v>6339.83</v>
      </c>
      <c r="G2202">
        <v>5052.6769999999997</v>
      </c>
      <c r="H2202">
        <v>4009.194</v>
      </c>
      <c r="J2202">
        <f t="shared" si="646"/>
        <v>2153.5658181818189</v>
      </c>
      <c r="K2202">
        <f t="shared" si="647"/>
        <v>6470.4984242424252</v>
      </c>
      <c r="L2202">
        <f t="shared" si="648"/>
        <v>1990.4450303030303</v>
      </c>
      <c r="M2202">
        <f t="shared" si="649"/>
        <v>3318.4380303030298</v>
      </c>
      <c r="N2202">
        <f t="shared" si="650"/>
        <v>3705.6696060606064</v>
      </c>
      <c r="O2202">
        <f t="shared" si="651"/>
        <v>6255.9855151515158</v>
      </c>
      <c r="P2202">
        <f t="shared" si="651"/>
        <v>4676.7880303030297</v>
      </c>
      <c r="Q2202">
        <f t="shared" si="651"/>
        <v>4353.9708787878781</v>
      </c>
      <c r="T2202">
        <f t="shared" si="638"/>
        <v>1864.9765909090916</v>
      </c>
      <c r="U2202">
        <f t="shared" si="639"/>
        <v>6228.744568181819</v>
      </c>
      <c r="V2202">
        <f t="shared" si="640"/>
        <v>1794.0040606060606</v>
      </c>
      <c r="W2202">
        <f t="shared" si="641"/>
        <v>3073.9046515151508</v>
      </c>
      <c r="X2202">
        <f t="shared" si="642"/>
        <v>3416.488757575758</v>
      </c>
      <c r="Y2202">
        <f t="shared" si="643"/>
        <v>5884.4527878787885</v>
      </c>
      <c r="Z2202">
        <f t="shared" si="644"/>
        <v>4383.3996969696964</v>
      </c>
      <c r="AA2202">
        <f t="shared" si="645"/>
        <v>4076.5219696969689</v>
      </c>
      <c r="AC2202">
        <f t="shared" si="630"/>
        <v>1831.2554469696977</v>
      </c>
      <c r="AD2202">
        <f t="shared" si="631"/>
        <v>6132.258325757577</v>
      </c>
      <c r="AE2202">
        <f t="shared" si="632"/>
        <v>1698.8321060606061</v>
      </c>
      <c r="AF2202">
        <f t="shared" si="633"/>
        <v>2991.3181363636359</v>
      </c>
      <c r="AG2202">
        <f t="shared" si="634"/>
        <v>3397.6759318181821</v>
      </c>
      <c r="AH2202">
        <f t="shared" si="635"/>
        <v>5786.3514848484856</v>
      </c>
      <c r="AI2202">
        <f t="shared" si="636"/>
        <v>4363.6191590909084</v>
      </c>
      <c r="AJ2202">
        <f t="shared" si="637"/>
        <v>3918.7705454545448</v>
      </c>
    </row>
    <row r="2203" spans="1:36" x14ac:dyDescent="0.25">
      <c r="A2203">
        <v>2203.4549999999999</v>
      </c>
      <c r="B2203">
        <v>5742.1909999999998</v>
      </c>
      <c r="C2203">
        <v>1768.4459999999999</v>
      </c>
      <c r="D2203">
        <v>3894.5349999999999</v>
      </c>
      <c r="E2203">
        <v>3686.5949999999998</v>
      </c>
      <c r="F2203">
        <v>6021.95</v>
      </c>
      <c r="G2203">
        <v>4325.6239999999998</v>
      </c>
      <c r="H2203">
        <v>4800.0410000000002</v>
      </c>
      <c r="J2203">
        <f t="shared" si="646"/>
        <v>2145.7857878787881</v>
      </c>
      <c r="K2203">
        <f t="shared" si="647"/>
        <v>6525.6062121212135</v>
      </c>
      <c r="L2203">
        <f t="shared" si="648"/>
        <v>2040.4163939393943</v>
      </c>
      <c r="M2203">
        <f t="shared" si="649"/>
        <v>3318.9318484848482</v>
      </c>
      <c r="N2203">
        <f t="shared" si="650"/>
        <v>3741.1908181818185</v>
      </c>
      <c r="O2203">
        <f t="shared" si="651"/>
        <v>6272.5339090909092</v>
      </c>
      <c r="P2203">
        <f t="shared" si="651"/>
        <v>4641.802333333334</v>
      </c>
      <c r="Q2203">
        <f t="shared" si="651"/>
        <v>4346.9823333333334</v>
      </c>
      <c r="T2203">
        <f t="shared" si="638"/>
        <v>1857.1965606060608</v>
      </c>
      <c r="U2203">
        <f t="shared" si="639"/>
        <v>6283.8523560606072</v>
      </c>
      <c r="V2203">
        <f t="shared" si="640"/>
        <v>1843.9754242424247</v>
      </c>
      <c r="W2203">
        <f t="shared" si="641"/>
        <v>3074.3984696969692</v>
      </c>
      <c r="X2203">
        <f t="shared" si="642"/>
        <v>3452.0099696969701</v>
      </c>
      <c r="Y2203">
        <f t="shared" si="643"/>
        <v>5901.001181818182</v>
      </c>
      <c r="Z2203">
        <f t="shared" si="644"/>
        <v>4348.4140000000007</v>
      </c>
      <c r="AA2203">
        <f t="shared" si="645"/>
        <v>4069.5334242424242</v>
      </c>
      <c r="AC2203">
        <f t="shared" si="630"/>
        <v>1823.4754166666669</v>
      </c>
      <c r="AD2203">
        <f t="shared" si="631"/>
        <v>6187.3661136363653</v>
      </c>
      <c r="AE2203">
        <f t="shared" si="632"/>
        <v>1748.8034696969701</v>
      </c>
      <c r="AF2203">
        <f t="shared" si="633"/>
        <v>2991.8119545454542</v>
      </c>
      <c r="AG2203">
        <f t="shared" si="634"/>
        <v>3433.1971439393942</v>
      </c>
      <c r="AH2203">
        <f t="shared" si="635"/>
        <v>5802.8998787878791</v>
      </c>
      <c r="AI2203">
        <f t="shared" si="636"/>
        <v>4328.6334621212127</v>
      </c>
      <c r="AJ2203">
        <f t="shared" si="637"/>
        <v>3911.7820000000002</v>
      </c>
    </row>
    <row r="2204" spans="1:36" x14ac:dyDescent="0.25">
      <c r="A2204">
        <v>1603.26</v>
      </c>
      <c r="B2204">
        <v>5359.7280000000001</v>
      </c>
      <c r="C2204">
        <v>2127.5610000000001</v>
      </c>
      <c r="D2204">
        <v>3654.4380000000001</v>
      </c>
      <c r="E2204">
        <v>4138.5450000000001</v>
      </c>
      <c r="F2204">
        <v>6085.0230000000001</v>
      </c>
      <c r="G2204">
        <v>5243.085</v>
      </c>
      <c r="H2204">
        <v>5244.4830000000002</v>
      </c>
      <c r="J2204">
        <f t="shared" si="646"/>
        <v>2137.5586969696969</v>
      </c>
      <c r="K2204">
        <f t="shared" si="647"/>
        <v>6592.535515151515</v>
      </c>
      <c r="L2204">
        <f t="shared" si="648"/>
        <v>2056.2462121212125</v>
      </c>
      <c r="M2204">
        <f t="shared" si="649"/>
        <v>3305.778515151515</v>
      </c>
      <c r="N2204">
        <f t="shared" si="650"/>
        <v>3748.8831212121213</v>
      </c>
      <c r="O2204">
        <f t="shared" si="651"/>
        <v>6305.1215757575765</v>
      </c>
      <c r="P2204">
        <f t="shared" si="651"/>
        <v>4672.5185151515152</v>
      </c>
      <c r="Q2204">
        <f t="shared" si="651"/>
        <v>4333.8399393939389</v>
      </c>
      <c r="T2204">
        <f t="shared" si="638"/>
        <v>1848.9694696969696</v>
      </c>
      <c r="U2204">
        <f t="shared" si="639"/>
        <v>6350.7816590909088</v>
      </c>
      <c r="V2204">
        <f t="shared" si="640"/>
        <v>1859.8052424242428</v>
      </c>
      <c r="W2204">
        <f t="shared" si="641"/>
        <v>3061.245136363636</v>
      </c>
      <c r="X2204">
        <f t="shared" si="642"/>
        <v>3459.7022727272729</v>
      </c>
      <c r="Y2204">
        <f t="shared" si="643"/>
        <v>5933.5888484848492</v>
      </c>
      <c r="Z2204">
        <f t="shared" si="644"/>
        <v>4379.1301818181819</v>
      </c>
      <c r="AA2204">
        <f t="shared" si="645"/>
        <v>4056.3910303030298</v>
      </c>
      <c r="AC2204">
        <f t="shared" si="630"/>
        <v>1815.2483257575757</v>
      </c>
      <c r="AD2204">
        <f t="shared" si="631"/>
        <v>6254.2954166666668</v>
      </c>
      <c r="AE2204">
        <f t="shared" si="632"/>
        <v>1764.6332878787882</v>
      </c>
      <c r="AF2204">
        <f t="shared" si="633"/>
        <v>2978.658621212121</v>
      </c>
      <c r="AG2204">
        <f t="shared" si="634"/>
        <v>3440.889446969697</v>
      </c>
      <c r="AH2204">
        <f t="shared" si="635"/>
        <v>5835.4875454545463</v>
      </c>
      <c r="AI2204">
        <f t="shared" si="636"/>
        <v>4359.3496439393939</v>
      </c>
      <c r="AJ2204">
        <f t="shared" si="637"/>
        <v>3898.6396060606057</v>
      </c>
    </row>
    <row r="2205" spans="1:36" x14ac:dyDescent="0.25">
      <c r="A2205">
        <v>1940.4549999999999</v>
      </c>
      <c r="B2205">
        <v>6291.5119999999997</v>
      </c>
      <c r="C2205">
        <v>2563.1480000000001</v>
      </c>
      <c r="D2205">
        <v>2940.5940000000001</v>
      </c>
      <c r="E2205">
        <v>3489.489</v>
      </c>
      <c r="F2205">
        <v>6108.3819999999996</v>
      </c>
      <c r="G2205">
        <v>4319.9129999999996</v>
      </c>
      <c r="H2205">
        <v>4345.3230000000003</v>
      </c>
      <c r="J2205">
        <f t="shared" si="646"/>
        <v>2147.8282424242425</v>
      </c>
      <c r="K2205">
        <f t="shared" si="647"/>
        <v>6673.9840303030323</v>
      </c>
      <c r="L2205">
        <f t="shared" si="648"/>
        <v>2067.2408181818187</v>
      </c>
      <c r="M2205">
        <f t="shared" si="649"/>
        <v>3313.8768787878785</v>
      </c>
      <c r="N2205">
        <f t="shared" si="650"/>
        <v>3746.9341515151518</v>
      </c>
      <c r="O2205">
        <f t="shared" si="651"/>
        <v>6292.3696060606062</v>
      </c>
      <c r="P2205">
        <f t="shared" si="651"/>
        <v>4680.0814848484861</v>
      </c>
      <c r="Q2205">
        <f t="shared" si="651"/>
        <v>4314.6151212121213</v>
      </c>
      <c r="T2205">
        <f t="shared" si="638"/>
        <v>1859.2390151515151</v>
      </c>
      <c r="U2205">
        <f t="shared" si="639"/>
        <v>6432.2301742424261</v>
      </c>
      <c r="V2205">
        <f t="shared" si="640"/>
        <v>1870.799848484849</v>
      </c>
      <c r="W2205">
        <f t="shared" si="641"/>
        <v>3069.3434999999995</v>
      </c>
      <c r="X2205">
        <f t="shared" si="642"/>
        <v>3457.7533030303034</v>
      </c>
      <c r="Y2205">
        <f t="shared" si="643"/>
        <v>5920.836878787879</v>
      </c>
      <c r="Z2205">
        <f t="shared" si="644"/>
        <v>4386.6931515151527</v>
      </c>
      <c r="AA2205">
        <f t="shared" si="645"/>
        <v>4037.1662121212121</v>
      </c>
      <c r="AC2205">
        <f t="shared" si="630"/>
        <v>1825.5178712121212</v>
      </c>
      <c r="AD2205">
        <f t="shared" si="631"/>
        <v>6335.7439318181841</v>
      </c>
      <c r="AE2205">
        <f t="shared" si="632"/>
        <v>1775.6278939393944</v>
      </c>
      <c r="AF2205">
        <f t="shared" si="633"/>
        <v>2986.7569848484845</v>
      </c>
      <c r="AG2205">
        <f t="shared" si="634"/>
        <v>3438.9404772727275</v>
      </c>
      <c r="AH2205">
        <f t="shared" si="635"/>
        <v>5822.735575757576</v>
      </c>
      <c r="AI2205">
        <f t="shared" si="636"/>
        <v>4366.9126136363648</v>
      </c>
      <c r="AJ2205">
        <f t="shared" si="637"/>
        <v>3879.414787878788</v>
      </c>
    </row>
    <row r="2206" spans="1:36" x14ac:dyDescent="0.25">
      <c r="A2206">
        <v>2538.7759999999998</v>
      </c>
      <c r="B2206">
        <v>5727.5739999999996</v>
      </c>
      <c r="C2206">
        <v>1930.2650000000001</v>
      </c>
      <c r="D2206">
        <v>3206.4409999999998</v>
      </c>
      <c r="E2206">
        <v>3170.4749999999999</v>
      </c>
      <c r="F2206">
        <v>5892.3459999999995</v>
      </c>
      <c r="G2206">
        <v>4467.68</v>
      </c>
      <c r="H2206">
        <v>3234.9209999999998</v>
      </c>
      <c r="J2206">
        <f t="shared" si="646"/>
        <v>2143.2572727272723</v>
      </c>
      <c r="K2206">
        <f t="shared" si="647"/>
        <v>6728.56278787879</v>
      </c>
      <c r="L2206">
        <f t="shared" si="648"/>
        <v>2059.3531515151517</v>
      </c>
      <c r="M2206">
        <f t="shared" si="649"/>
        <v>3309.816878787879</v>
      </c>
      <c r="N2206">
        <f t="shared" si="650"/>
        <v>3763.7963636363638</v>
      </c>
      <c r="O2206">
        <f t="shared" si="651"/>
        <v>6321.9440909090918</v>
      </c>
      <c r="P2206">
        <f t="shared" si="651"/>
        <v>4692.0890909090913</v>
      </c>
      <c r="Q2206">
        <f t="shared" si="651"/>
        <v>4321.6069696969698</v>
      </c>
      <c r="T2206">
        <f t="shared" si="638"/>
        <v>1854.6680454545449</v>
      </c>
      <c r="U2206">
        <f t="shared" si="639"/>
        <v>6486.8089318181837</v>
      </c>
      <c r="V2206">
        <f t="shared" si="640"/>
        <v>1862.912181818182</v>
      </c>
      <c r="W2206">
        <f t="shared" si="641"/>
        <v>3065.2835</v>
      </c>
      <c r="X2206">
        <f t="shared" si="642"/>
        <v>3474.6155151515154</v>
      </c>
      <c r="Y2206">
        <f t="shared" si="643"/>
        <v>5950.4113636363645</v>
      </c>
      <c r="Z2206">
        <f t="shared" si="644"/>
        <v>4398.700757575758</v>
      </c>
      <c r="AA2206">
        <f t="shared" si="645"/>
        <v>4044.1580606060606</v>
      </c>
      <c r="AC2206">
        <f t="shared" si="630"/>
        <v>1820.946901515151</v>
      </c>
      <c r="AD2206">
        <f t="shared" si="631"/>
        <v>6390.3226893939418</v>
      </c>
      <c r="AE2206">
        <f t="shared" si="632"/>
        <v>1767.7402272727275</v>
      </c>
      <c r="AF2206">
        <f t="shared" si="633"/>
        <v>2982.696984848485</v>
      </c>
      <c r="AG2206">
        <f t="shared" si="634"/>
        <v>3455.8026893939395</v>
      </c>
      <c r="AH2206">
        <f t="shared" si="635"/>
        <v>5852.3100606060616</v>
      </c>
      <c r="AI2206">
        <f t="shared" si="636"/>
        <v>4378.92021969697</v>
      </c>
      <c r="AJ2206">
        <f t="shared" si="637"/>
        <v>3886.4066363636366</v>
      </c>
    </row>
    <row r="2207" spans="1:36" x14ac:dyDescent="0.25">
      <c r="A2207">
        <v>1865.9380000000001</v>
      </c>
      <c r="B2207">
        <v>4679.7830000000004</v>
      </c>
      <c r="C2207">
        <v>1741.3589999999999</v>
      </c>
      <c r="D2207">
        <v>3651.5210000000002</v>
      </c>
      <c r="E2207">
        <v>3231.6280000000002</v>
      </c>
      <c r="F2207">
        <v>6192.3919999999998</v>
      </c>
      <c r="G2207">
        <v>4254.8270000000002</v>
      </c>
      <c r="H2207">
        <v>3098.0770000000002</v>
      </c>
      <c r="J2207">
        <f t="shared" si="646"/>
        <v>2115.1897272727274</v>
      </c>
      <c r="K2207">
        <f t="shared" si="647"/>
        <v>6784.1907878787897</v>
      </c>
      <c r="L2207">
        <f t="shared" si="648"/>
        <v>2056.3351818181823</v>
      </c>
      <c r="M2207">
        <f t="shared" si="649"/>
        <v>3288.4103030303027</v>
      </c>
      <c r="N2207">
        <f t="shared" si="650"/>
        <v>3795.9126363636369</v>
      </c>
      <c r="O2207">
        <f t="shared" si="651"/>
        <v>6335.8769393939401</v>
      </c>
      <c r="P2207">
        <f t="shared" si="651"/>
        <v>4700.1616969696961</v>
      </c>
      <c r="Q2207">
        <f t="shared" si="651"/>
        <v>4374.0618181818181</v>
      </c>
      <c r="T2207">
        <f t="shared" si="638"/>
        <v>1826.6005</v>
      </c>
      <c r="U2207">
        <f t="shared" si="639"/>
        <v>6542.4369318181834</v>
      </c>
      <c r="V2207">
        <f t="shared" si="640"/>
        <v>1859.8942121212126</v>
      </c>
      <c r="W2207">
        <f t="shared" si="641"/>
        <v>3043.8769242424237</v>
      </c>
      <c r="X2207">
        <f t="shared" si="642"/>
        <v>3506.7317878787885</v>
      </c>
      <c r="Y2207">
        <f t="shared" si="643"/>
        <v>5964.3442121212129</v>
      </c>
      <c r="Z2207">
        <f t="shared" si="644"/>
        <v>4406.7733636363628</v>
      </c>
      <c r="AA2207">
        <f t="shared" si="645"/>
        <v>4096.6129090909089</v>
      </c>
      <c r="AC2207">
        <f t="shared" si="630"/>
        <v>1792.8793560606061</v>
      </c>
      <c r="AD2207">
        <f t="shared" si="631"/>
        <v>6445.9506893939415</v>
      </c>
      <c r="AE2207">
        <f t="shared" si="632"/>
        <v>1764.722257575758</v>
      </c>
      <c r="AF2207">
        <f t="shared" si="633"/>
        <v>2961.2904090909087</v>
      </c>
      <c r="AG2207">
        <f t="shared" si="634"/>
        <v>3487.9189621212126</v>
      </c>
      <c r="AH2207">
        <f t="shared" si="635"/>
        <v>5866.24290909091</v>
      </c>
      <c r="AI2207">
        <f t="shared" si="636"/>
        <v>4386.9928257575748</v>
      </c>
      <c r="AJ2207">
        <f t="shared" si="637"/>
        <v>3938.8614848484849</v>
      </c>
    </row>
    <row r="2208" spans="1:36" x14ac:dyDescent="0.25">
      <c r="A2208">
        <v>1896.914</v>
      </c>
      <c r="B2208">
        <v>5922.7579999999998</v>
      </c>
      <c r="C2208">
        <v>1799.8340000000001</v>
      </c>
      <c r="D2208">
        <v>3808.8870000000002</v>
      </c>
      <c r="E2208">
        <v>3047.2570000000001</v>
      </c>
      <c r="F2208">
        <v>6714.0349999999999</v>
      </c>
      <c r="G2208">
        <v>5842.0789999999997</v>
      </c>
      <c r="H2208">
        <v>3534.0970000000002</v>
      </c>
      <c r="J2208">
        <f t="shared" si="646"/>
        <v>2117.5509090909095</v>
      </c>
      <c r="K2208">
        <f t="shared" si="647"/>
        <v>6870.9092424242444</v>
      </c>
      <c r="L2208">
        <f t="shared" si="648"/>
        <v>2054.3527878787886</v>
      </c>
      <c r="M2208">
        <f t="shared" si="649"/>
        <v>3277.2887575757577</v>
      </c>
      <c r="N2208">
        <f t="shared" si="650"/>
        <v>3838.9970303030309</v>
      </c>
      <c r="O2208">
        <f t="shared" si="651"/>
        <v>6354.4252121212112</v>
      </c>
      <c r="P2208">
        <f t="shared" si="651"/>
        <v>4715.45003030303</v>
      </c>
      <c r="Q2208">
        <f t="shared" si="651"/>
        <v>4429.6142727272727</v>
      </c>
      <c r="T2208">
        <f t="shared" si="638"/>
        <v>1828.9616818181821</v>
      </c>
      <c r="U2208">
        <f t="shared" si="639"/>
        <v>6629.1553863636382</v>
      </c>
      <c r="V2208">
        <f t="shared" si="640"/>
        <v>1857.9118181818189</v>
      </c>
      <c r="W2208">
        <f t="shared" si="641"/>
        <v>3032.7553787878787</v>
      </c>
      <c r="X2208">
        <f t="shared" si="642"/>
        <v>3549.8161818181825</v>
      </c>
      <c r="Y2208">
        <f t="shared" si="643"/>
        <v>5982.8924848484839</v>
      </c>
      <c r="Z2208">
        <f t="shared" si="644"/>
        <v>4422.0616969696966</v>
      </c>
      <c r="AA2208">
        <f t="shared" si="645"/>
        <v>4152.1653636363635</v>
      </c>
      <c r="AC2208">
        <f t="shared" si="630"/>
        <v>1795.2405378787882</v>
      </c>
      <c r="AD2208">
        <f t="shared" si="631"/>
        <v>6532.6691439393962</v>
      </c>
      <c r="AE2208">
        <f t="shared" si="632"/>
        <v>1762.7398636363644</v>
      </c>
      <c r="AF2208">
        <f t="shared" si="633"/>
        <v>2950.1688636363638</v>
      </c>
      <c r="AG2208">
        <f t="shared" si="634"/>
        <v>3531.0033560606066</v>
      </c>
      <c r="AH2208">
        <f t="shared" si="635"/>
        <v>5884.791181818181</v>
      </c>
      <c r="AI2208">
        <f t="shared" si="636"/>
        <v>4402.2811590909087</v>
      </c>
      <c r="AJ2208">
        <f t="shared" si="637"/>
        <v>3994.4139393939395</v>
      </c>
    </row>
    <row r="2209" spans="1:36" x14ac:dyDescent="0.25">
      <c r="A2209">
        <v>2112.453</v>
      </c>
      <c r="B2209">
        <v>6895.5410000000002</v>
      </c>
      <c r="C2209">
        <v>1732.913</v>
      </c>
      <c r="D2209">
        <v>3326.1219999999998</v>
      </c>
      <c r="E2209">
        <v>3576.68</v>
      </c>
      <c r="F2209">
        <v>6482.0069999999996</v>
      </c>
      <c r="G2209">
        <v>5843.5540000000001</v>
      </c>
      <c r="H2209">
        <v>4534.3680000000004</v>
      </c>
      <c r="J2209">
        <f t="shared" si="646"/>
        <v>2117.6146363636367</v>
      </c>
      <c r="K2209">
        <f t="shared" si="647"/>
        <v>6931.1167575757599</v>
      </c>
      <c r="L2209">
        <f t="shared" si="648"/>
        <v>2043.8026969696971</v>
      </c>
      <c r="M2209">
        <f t="shared" si="649"/>
        <v>3240.832515151516</v>
      </c>
      <c r="N2209">
        <f t="shared" si="650"/>
        <v>3890.2133636363642</v>
      </c>
      <c r="O2209">
        <f t="shared" si="651"/>
        <v>6361.506848484848</v>
      </c>
      <c r="P2209">
        <f t="shared" si="651"/>
        <v>4676.4730303030301</v>
      </c>
      <c r="Q2209">
        <f t="shared" si="651"/>
        <v>4481.2324545454549</v>
      </c>
      <c r="T2209">
        <f t="shared" si="638"/>
        <v>1829.0254090909093</v>
      </c>
      <c r="U2209">
        <f t="shared" si="639"/>
        <v>6689.3629015151537</v>
      </c>
      <c r="V2209">
        <f t="shared" si="640"/>
        <v>1847.3617272727274</v>
      </c>
      <c r="W2209">
        <f t="shared" si="641"/>
        <v>2996.299136363637</v>
      </c>
      <c r="X2209">
        <f t="shared" si="642"/>
        <v>3601.0325151515158</v>
      </c>
      <c r="Y2209">
        <f t="shared" si="643"/>
        <v>5989.9741212121207</v>
      </c>
      <c r="Z2209">
        <f t="shared" si="644"/>
        <v>4383.0846969696968</v>
      </c>
      <c r="AA2209">
        <f t="shared" si="645"/>
        <v>4203.7835454545457</v>
      </c>
      <c r="AC2209">
        <f t="shared" si="630"/>
        <v>1795.3042651515154</v>
      </c>
      <c r="AD2209">
        <f t="shared" si="631"/>
        <v>6592.8766590909117</v>
      </c>
      <c r="AE2209">
        <f t="shared" si="632"/>
        <v>1752.1897727272728</v>
      </c>
      <c r="AF2209">
        <f t="shared" si="633"/>
        <v>2913.712621212122</v>
      </c>
      <c r="AG2209">
        <f t="shared" si="634"/>
        <v>3582.2196893939399</v>
      </c>
      <c r="AH2209">
        <f t="shared" si="635"/>
        <v>5891.8728181818178</v>
      </c>
      <c r="AI2209">
        <f t="shared" si="636"/>
        <v>4363.3041590909088</v>
      </c>
      <c r="AJ2209">
        <f t="shared" si="637"/>
        <v>4046.0321212121216</v>
      </c>
    </row>
    <row r="2210" spans="1:36" x14ac:dyDescent="0.25">
      <c r="A2210">
        <v>1917.989</v>
      </c>
      <c r="B2210">
        <v>6577.9279999999999</v>
      </c>
      <c r="C2210">
        <v>1482.3610000000001</v>
      </c>
      <c r="D2210">
        <v>3408.4430000000002</v>
      </c>
      <c r="E2210">
        <v>3867.48</v>
      </c>
      <c r="F2210">
        <v>6021.201</v>
      </c>
      <c r="G2210">
        <v>4527.2219999999998</v>
      </c>
      <c r="H2210">
        <v>5176.2150000000001</v>
      </c>
      <c r="J2210">
        <f t="shared" si="646"/>
        <v>2119.2921818181821</v>
      </c>
      <c r="K2210">
        <f t="shared" si="647"/>
        <v>6944.4611515151528</v>
      </c>
      <c r="L2210">
        <f t="shared" si="648"/>
        <v>2037.4801212121215</v>
      </c>
      <c r="M2210">
        <f t="shared" si="649"/>
        <v>3223.0417575757583</v>
      </c>
      <c r="N2210">
        <f t="shared" si="650"/>
        <v>3910.3439393939398</v>
      </c>
      <c r="O2210">
        <f t="shared" si="651"/>
        <v>6357.1286060606053</v>
      </c>
      <c r="P2210">
        <f t="shared" si="651"/>
        <v>4649.6723939393933</v>
      </c>
      <c r="Q2210">
        <f t="shared" si="651"/>
        <v>4502.5817272727272</v>
      </c>
      <c r="T2210">
        <f t="shared" si="638"/>
        <v>1830.7029545454548</v>
      </c>
      <c r="U2210">
        <f t="shared" si="639"/>
        <v>6702.7072954545465</v>
      </c>
      <c r="V2210">
        <f t="shared" si="640"/>
        <v>1841.0391515151518</v>
      </c>
      <c r="W2210">
        <f t="shared" si="641"/>
        <v>2978.5083787878793</v>
      </c>
      <c r="X2210">
        <f t="shared" si="642"/>
        <v>3621.1630909090914</v>
      </c>
      <c r="Y2210">
        <f t="shared" si="643"/>
        <v>5985.5958787878781</v>
      </c>
      <c r="Z2210">
        <f t="shared" si="644"/>
        <v>4356.2840606060599</v>
      </c>
      <c r="AA2210">
        <f t="shared" si="645"/>
        <v>4225.132818181818</v>
      </c>
      <c r="AC2210">
        <f t="shared" si="630"/>
        <v>1796.9818106060609</v>
      </c>
      <c r="AD2210">
        <f t="shared" si="631"/>
        <v>6606.2210530303046</v>
      </c>
      <c r="AE2210">
        <f t="shared" si="632"/>
        <v>1745.8671969696973</v>
      </c>
      <c r="AF2210">
        <f t="shared" si="633"/>
        <v>2895.9218636363644</v>
      </c>
      <c r="AG2210">
        <f t="shared" si="634"/>
        <v>3602.3502651515155</v>
      </c>
      <c r="AH2210">
        <f t="shared" si="635"/>
        <v>5887.4945757575751</v>
      </c>
      <c r="AI2210">
        <f t="shared" si="636"/>
        <v>4336.503522727272</v>
      </c>
      <c r="AJ2210">
        <f t="shared" si="637"/>
        <v>4067.381393939394</v>
      </c>
    </row>
    <row r="2211" spans="1:36" x14ac:dyDescent="0.25">
      <c r="A2211">
        <v>2095.6309999999999</v>
      </c>
      <c r="B2211">
        <v>5360.4340000000002</v>
      </c>
      <c r="C2211">
        <v>1597.0830000000001</v>
      </c>
      <c r="D2211">
        <v>3228.886</v>
      </c>
      <c r="E2211">
        <v>3654.4380000000001</v>
      </c>
      <c r="F2211">
        <v>5456.2460000000001</v>
      </c>
      <c r="G2211">
        <v>4490.2849999999999</v>
      </c>
      <c r="H2211">
        <v>4878.5889999999999</v>
      </c>
      <c r="J2211">
        <f t="shared" si="646"/>
        <v>2120.1792424242426</v>
      </c>
      <c r="K2211">
        <f t="shared" si="647"/>
        <v>6938.3420303030316</v>
      </c>
      <c r="L2211">
        <f t="shared" si="648"/>
        <v>2045.4506666666668</v>
      </c>
      <c r="M2211">
        <f t="shared" si="649"/>
        <v>3230.4784545454554</v>
      </c>
      <c r="N2211">
        <f t="shared" si="650"/>
        <v>3923.4588484848487</v>
      </c>
      <c r="O2211">
        <f t="shared" si="651"/>
        <v>6344.2042121212116</v>
      </c>
      <c r="P2211">
        <f t="shared" si="651"/>
        <v>4666.7198484848477</v>
      </c>
      <c r="Q2211">
        <f t="shared" si="651"/>
        <v>4487.1984545454552</v>
      </c>
      <c r="T2211">
        <f t="shared" si="638"/>
        <v>1831.5900151515152</v>
      </c>
      <c r="U2211">
        <f t="shared" si="639"/>
        <v>6696.5881742424253</v>
      </c>
      <c r="V2211">
        <f t="shared" si="640"/>
        <v>1849.0096969696972</v>
      </c>
      <c r="W2211">
        <f t="shared" si="641"/>
        <v>2985.9450757575764</v>
      </c>
      <c r="X2211">
        <f t="shared" si="642"/>
        <v>3634.2780000000002</v>
      </c>
      <c r="Y2211">
        <f t="shared" si="643"/>
        <v>5972.6714848484844</v>
      </c>
      <c r="Z2211">
        <f t="shared" si="644"/>
        <v>4373.3315151515144</v>
      </c>
      <c r="AA2211">
        <f t="shared" si="645"/>
        <v>4209.749545454546</v>
      </c>
      <c r="AC2211">
        <f t="shared" si="630"/>
        <v>1797.8688712121213</v>
      </c>
      <c r="AD2211">
        <f t="shared" si="631"/>
        <v>6600.1019318181834</v>
      </c>
      <c r="AE2211">
        <f t="shared" si="632"/>
        <v>1753.8377424242426</v>
      </c>
      <c r="AF2211">
        <f t="shared" si="633"/>
        <v>2903.3585606060615</v>
      </c>
      <c r="AG2211">
        <f t="shared" si="634"/>
        <v>3615.4651742424244</v>
      </c>
      <c r="AH2211">
        <f t="shared" si="635"/>
        <v>5874.5701818181815</v>
      </c>
      <c r="AI2211">
        <f t="shared" si="636"/>
        <v>4353.5509772727264</v>
      </c>
      <c r="AJ2211">
        <f t="shared" si="637"/>
        <v>4051.998121212122</v>
      </c>
    </row>
    <row r="2212" spans="1:36" x14ac:dyDescent="0.25">
      <c r="A2212">
        <v>2201.19</v>
      </c>
      <c r="B2212">
        <v>7136.4219999999996</v>
      </c>
      <c r="C2212">
        <v>1577.8579999999999</v>
      </c>
      <c r="D2212">
        <v>3434.9749999999999</v>
      </c>
      <c r="E2212">
        <v>3399.9969999999998</v>
      </c>
      <c r="F2212">
        <v>5349.8410000000003</v>
      </c>
      <c r="G2212">
        <v>4353.5969999999998</v>
      </c>
      <c r="H2212">
        <v>4541.5190000000002</v>
      </c>
      <c r="J2212">
        <f t="shared" si="646"/>
        <v>2118.6357878787876</v>
      </c>
      <c r="K2212">
        <f t="shared" si="647"/>
        <v>6973.9806969696983</v>
      </c>
      <c r="L2212">
        <f t="shared" si="648"/>
        <v>2050.9760606060609</v>
      </c>
      <c r="M2212">
        <f t="shared" si="649"/>
        <v>3234.2362121212127</v>
      </c>
      <c r="N2212">
        <f t="shared" si="650"/>
        <v>3937.1336363636369</v>
      </c>
      <c r="O2212">
        <f t="shared" si="651"/>
        <v>6348.8374242424225</v>
      </c>
      <c r="P2212">
        <f t="shared" si="651"/>
        <v>4695.6243636363624</v>
      </c>
      <c r="Q2212">
        <f t="shared" si="651"/>
        <v>4465.9987272727276</v>
      </c>
      <c r="T2212">
        <f t="shared" si="638"/>
        <v>1830.0465606060602</v>
      </c>
      <c r="U2212">
        <f t="shared" si="639"/>
        <v>6732.2268409090921</v>
      </c>
      <c r="V2212">
        <f t="shared" si="640"/>
        <v>1854.5350909090912</v>
      </c>
      <c r="W2212">
        <f t="shared" si="641"/>
        <v>2989.7028333333337</v>
      </c>
      <c r="X2212">
        <f t="shared" si="642"/>
        <v>3647.9527878787885</v>
      </c>
      <c r="Y2212">
        <f t="shared" si="643"/>
        <v>5977.3046969696952</v>
      </c>
      <c r="Z2212">
        <f t="shared" si="644"/>
        <v>4402.2360303030291</v>
      </c>
      <c r="AA2212">
        <f t="shared" si="645"/>
        <v>4188.5498181818184</v>
      </c>
      <c r="AC2212">
        <f t="shared" si="630"/>
        <v>1796.3254166666663</v>
      </c>
      <c r="AD2212">
        <f t="shared" si="631"/>
        <v>6635.7405984848501</v>
      </c>
      <c r="AE2212">
        <f t="shared" si="632"/>
        <v>1759.3631363636366</v>
      </c>
      <c r="AF2212">
        <f t="shared" si="633"/>
        <v>2907.1163181818188</v>
      </c>
      <c r="AG2212">
        <f t="shared" si="634"/>
        <v>3629.1399621212126</v>
      </c>
      <c r="AH2212">
        <f t="shared" si="635"/>
        <v>5879.2033939393923</v>
      </c>
      <c r="AI2212">
        <f t="shared" si="636"/>
        <v>4382.4554924242411</v>
      </c>
      <c r="AJ2212">
        <f t="shared" si="637"/>
        <v>4030.7983939393944</v>
      </c>
    </row>
    <row r="2213" spans="1:36" x14ac:dyDescent="0.25">
      <c r="A2213">
        <v>2261.8220000000001</v>
      </c>
      <c r="B2213">
        <v>7387.2439999999997</v>
      </c>
      <c r="C2213">
        <v>1487.568</v>
      </c>
      <c r="D2213">
        <v>3878.2910000000002</v>
      </c>
      <c r="E2213">
        <v>3062.7260000000001</v>
      </c>
      <c r="F2213">
        <v>5419.951</v>
      </c>
      <c r="G2213">
        <v>4433.5569999999998</v>
      </c>
      <c r="H2213">
        <v>4141.6499999999996</v>
      </c>
      <c r="J2213">
        <f t="shared" si="646"/>
        <v>2098.638242424242</v>
      </c>
      <c r="K2213">
        <f t="shared" si="647"/>
        <v>6980.1008181818188</v>
      </c>
      <c r="L2213">
        <f t="shared" si="648"/>
        <v>2058.3371818181818</v>
      </c>
      <c r="M2213">
        <f t="shared" si="649"/>
        <v>3244.8640606060608</v>
      </c>
      <c r="N2213">
        <f t="shared" si="650"/>
        <v>3945.7474242424246</v>
      </c>
      <c r="O2213">
        <f t="shared" si="651"/>
        <v>6368.1393030303016</v>
      </c>
      <c r="P2213">
        <f t="shared" si="651"/>
        <v>4703.2174545454545</v>
      </c>
      <c r="Q2213">
        <f t="shared" si="651"/>
        <v>4478.5919090909101</v>
      </c>
      <c r="T2213">
        <f t="shared" si="638"/>
        <v>1810.0490151515146</v>
      </c>
      <c r="U2213">
        <f t="shared" si="639"/>
        <v>6738.3469621212125</v>
      </c>
      <c r="V2213">
        <f t="shared" si="640"/>
        <v>1861.8962121212121</v>
      </c>
      <c r="W2213">
        <f t="shared" si="641"/>
        <v>3000.3306818181818</v>
      </c>
      <c r="X2213">
        <f t="shared" si="642"/>
        <v>3656.5665757575762</v>
      </c>
      <c r="Y2213">
        <f t="shared" si="643"/>
        <v>5996.6065757575743</v>
      </c>
      <c r="Z2213">
        <f t="shared" si="644"/>
        <v>4409.8291212121212</v>
      </c>
      <c r="AA2213">
        <f t="shared" si="645"/>
        <v>4201.1430000000009</v>
      </c>
      <c r="AC2213">
        <f t="shared" si="630"/>
        <v>1776.3278712121207</v>
      </c>
      <c r="AD2213">
        <f t="shared" si="631"/>
        <v>6641.8607196969706</v>
      </c>
      <c r="AE2213">
        <f t="shared" si="632"/>
        <v>1766.7242575757575</v>
      </c>
      <c r="AF2213">
        <f t="shared" si="633"/>
        <v>2917.7441666666668</v>
      </c>
      <c r="AG2213">
        <f t="shared" si="634"/>
        <v>3637.7537500000003</v>
      </c>
      <c r="AH2213">
        <f t="shared" si="635"/>
        <v>5898.5052727272714</v>
      </c>
      <c r="AI2213">
        <f t="shared" si="636"/>
        <v>4390.0485833333332</v>
      </c>
      <c r="AJ2213">
        <f t="shared" si="637"/>
        <v>4043.3915757575769</v>
      </c>
    </row>
    <row r="2214" spans="1:36" x14ac:dyDescent="0.25">
      <c r="A2214">
        <v>2070.5250000000001</v>
      </c>
      <c r="B2214">
        <v>6823.6040000000003</v>
      </c>
      <c r="C2214">
        <v>1832.7370000000001</v>
      </c>
      <c r="D2214">
        <v>4181.4939999999997</v>
      </c>
      <c r="E2214">
        <v>3750.1509999999998</v>
      </c>
      <c r="F2214">
        <v>4965.2510000000002</v>
      </c>
      <c r="G2214">
        <v>4072.3809999999999</v>
      </c>
      <c r="H2214">
        <v>3963.4960000000001</v>
      </c>
      <c r="J2214">
        <f t="shared" si="646"/>
        <v>2080.4660606060602</v>
      </c>
      <c r="K2214">
        <f t="shared" si="647"/>
        <v>6992.8190606060616</v>
      </c>
      <c r="L2214">
        <f t="shared" si="648"/>
        <v>2071.8807878787879</v>
      </c>
      <c r="M2214">
        <f t="shared" si="649"/>
        <v>3257.1340909090914</v>
      </c>
      <c r="N2214">
        <f t="shared" si="650"/>
        <v>3957.1477272727279</v>
      </c>
      <c r="O2214">
        <f t="shared" si="651"/>
        <v>6368.7858181818165</v>
      </c>
      <c r="P2214">
        <f t="shared" si="651"/>
        <v>4712.1430303030302</v>
      </c>
      <c r="Q2214">
        <f t="shared" si="651"/>
        <v>4496.5039696969707</v>
      </c>
      <c r="T2214">
        <f t="shared" si="638"/>
        <v>1791.8768333333328</v>
      </c>
      <c r="U2214">
        <f t="shared" si="639"/>
        <v>6751.0652045454553</v>
      </c>
      <c r="V2214">
        <f t="shared" si="640"/>
        <v>1875.4398181818183</v>
      </c>
      <c r="W2214">
        <f t="shared" si="641"/>
        <v>3012.6007121212124</v>
      </c>
      <c r="X2214">
        <f t="shared" si="642"/>
        <v>3667.9668787878795</v>
      </c>
      <c r="Y2214">
        <f t="shared" si="643"/>
        <v>5997.2530909090892</v>
      </c>
      <c r="Z2214">
        <f t="shared" si="644"/>
        <v>4418.7546969696969</v>
      </c>
      <c r="AA2214">
        <f t="shared" si="645"/>
        <v>4219.0550606060615</v>
      </c>
      <c r="AC2214">
        <f t="shared" si="630"/>
        <v>1758.1556893939389</v>
      </c>
      <c r="AD2214">
        <f t="shared" si="631"/>
        <v>6654.5789621212134</v>
      </c>
      <c r="AE2214">
        <f t="shared" si="632"/>
        <v>1780.2678636363637</v>
      </c>
      <c r="AF2214">
        <f t="shared" si="633"/>
        <v>2930.0141969696974</v>
      </c>
      <c r="AG2214">
        <f t="shared" si="634"/>
        <v>3649.1540530303037</v>
      </c>
      <c r="AH2214">
        <f t="shared" si="635"/>
        <v>5899.1517878787863</v>
      </c>
      <c r="AI2214">
        <f t="shared" si="636"/>
        <v>4398.9741590909089</v>
      </c>
      <c r="AJ2214">
        <f t="shared" si="637"/>
        <v>4061.3036363636375</v>
      </c>
    </row>
    <row r="2215" spans="1:36" x14ac:dyDescent="0.25">
      <c r="A2215">
        <v>2723.3919999999998</v>
      </c>
      <c r="B2215">
        <v>6343.6719999999996</v>
      </c>
      <c r="C2215">
        <v>1970.327</v>
      </c>
      <c r="D2215">
        <v>3265.732</v>
      </c>
      <c r="E2215">
        <v>4136.0619999999999</v>
      </c>
      <c r="F2215">
        <v>5572.3410000000003</v>
      </c>
      <c r="G2215">
        <v>4255.4570000000003</v>
      </c>
      <c r="H2215">
        <v>4093.9650000000001</v>
      </c>
      <c r="J2215">
        <f t="shared" si="646"/>
        <v>2083.7413636363635</v>
      </c>
      <c r="K2215">
        <f t="shared" si="647"/>
        <v>7027.7089696969697</v>
      </c>
      <c r="L2215">
        <f t="shared" si="648"/>
        <v>2085.2593939393942</v>
      </c>
      <c r="M2215">
        <f t="shared" si="649"/>
        <v>3232.4826666666672</v>
      </c>
      <c r="N2215">
        <f t="shared" si="650"/>
        <v>3953.8940303030304</v>
      </c>
      <c r="O2215">
        <f t="shared" si="651"/>
        <v>6399.6062121212108</v>
      </c>
      <c r="P2215">
        <f t="shared" si="651"/>
        <v>4708.0163939393942</v>
      </c>
      <c r="Q2215">
        <f t="shared" si="651"/>
        <v>4495.3468484848481</v>
      </c>
      <c r="T2215">
        <f t="shared" si="638"/>
        <v>1795.1521363636361</v>
      </c>
      <c r="U2215">
        <f t="shared" si="639"/>
        <v>6785.9551136363634</v>
      </c>
      <c r="V2215">
        <f t="shared" si="640"/>
        <v>1888.8184242424245</v>
      </c>
      <c r="W2215">
        <f t="shared" si="641"/>
        <v>2987.9492878787883</v>
      </c>
      <c r="X2215">
        <f t="shared" si="642"/>
        <v>3664.713181818182</v>
      </c>
      <c r="Y2215">
        <f t="shared" si="643"/>
        <v>6028.0734848484835</v>
      </c>
      <c r="Z2215">
        <f t="shared" si="644"/>
        <v>4414.6280606060609</v>
      </c>
      <c r="AA2215">
        <f t="shared" si="645"/>
        <v>4217.8979393939389</v>
      </c>
      <c r="AC2215">
        <f t="shared" si="630"/>
        <v>1761.4309924242423</v>
      </c>
      <c r="AD2215">
        <f t="shared" si="631"/>
        <v>6689.4688712121215</v>
      </c>
      <c r="AE2215">
        <f t="shared" si="632"/>
        <v>1793.6464696969699</v>
      </c>
      <c r="AF2215">
        <f t="shared" si="633"/>
        <v>2905.3627727272733</v>
      </c>
      <c r="AG2215">
        <f t="shared" si="634"/>
        <v>3645.9003560606061</v>
      </c>
      <c r="AH2215">
        <f t="shared" si="635"/>
        <v>5929.9721818181806</v>
      </c>
      <c r="AI2215">
        <f t="shared" si="636"/>
        <v>4394.8475227272729</v>
      </c>
      <c r="AJ2215">
        <f t="shared" si="637"/>
        <v>4060.1465151515149</v>
      </c>
    </row>
    <row r="2216" spans="1:36" x14ac:dyDescent="0.25">
      <c r="A2216">
        <v>2418.6660000000002</v>
      </c>
      <c r="B2216">
        <v>7348.31</v>
      </c>
      <c r="C2216">
        <v>1861.7719999999999</v>
      </c>
      <c r="D2216">
        <v>3242.61</v>
      </c>
      <c r="E2216">
        <v>3958.029</v>
      </c>
      <c r="F2216">
        <v>5647.5150000000003</v>
      </c>
      <c r="G2216">
        <v>3967.1419999999998</v>
      </c>
      <c r="H2216">
        <v>4203.99</v>
      </c>
      <c r="J2216">
        <f t="shared" si="646"/>
        <v>2076.6075151515147</v>
      </c>
      <c r="K2216">
        <f t="shared" si="647"/>
        <v>7079.6034242424257</v>
      </c>
      <c r="L2216">
        <f t="shared" si="648"/>
        <v>2089.6603636363639</v>
      </c>
      <c r="M2216">
        <f t="shared" si="649"/>
        <v>3215.5604545454553</v>
      </c>
      <c r="N2216">
        <f t="shared" si="650"/>
        <v>3958.678393939394</v>
      </c>
      <c r="O2216">
        <f t="shared" si="651"/>
        <v>6412.5958484848488</v>
      </c>
      <c r="P2216">
        <f t="shared" si="651"/>
        <v>4711.8019999999997</v>
      </c>
      <c r="Q2216">
        <f t="shared" si="651"/>
        <v>4496.3405454545455</v>
      </c>
      <c r="T2216">
        <f t="shared" si="638"/>
        <v>1788.0182878787873</v>
      </c>
      <c r="U2216">
        <f t="shared" si="639"/>
        <v>6837.8495681818194</v>
      </c>
      <c r="V2216">
        <f t="shared" si="640"/>
        <v>1893.2193939393942</v>
      </c>
      <c r="W2216">
        <f t="shared" si="641"/>
        <v>2971.0270757575763</v>
      </c>
      <c r="X2216">
        <f t="shared" si="642"/>
        <v>3669.4975454545456</v>
      </c>
      <c r="Y2216">
        <f t="shared" si="643"/>
        <v>6041.0631212121216</v>
      </c>
      <c r="Z2216">
        <f t="shared" si="644"/>
        <v>4418.4136666666664</v>
      </c>
      <c r="AA2216">
        <f t="shared" si="645"/>
        <v>4218.8916363636363</v>
      </c>
      <c r="AC2216">
        <f t="shared" si="630"/>
        <v>1754.2971439393934</v>
      </c>
      <c r="AD2216">
        <f t="shared" si="631"/>
        <v>6741.3633257575775</v>
      </c>
      <c r="AE2216">
        <f t="shared" si="632"/>
        <v>1798.0474393939396</v>
      </c>
      <c r="AF2216">
        <f t="shared" si="633"/>
        <v>2888.4405606060614</v>
      </c>
      <c r="AG2216">
        <f t="shared" si="634"/>
        <v>3650.6847196969698</v>
      </c>
      <c r="AH2216">
        <f t="shared" si="635"/>
        <v>5942.9618181818187</v>
      </c>
      <c r="AI2216">
        <f t="shared" si="636"/>
        <v>4398.6331287878784</v>
      </c>
      <c r="AJ2216">
        <f t="shared" si="637"/>
        <v>4061.1402121212122</v>
      </c>
    </row>
    <row r="2217" spans="1:36" x14ac:dyDescent="0.25">
      <c r="A2217">
        <v>2403.029</v>
      </c>
      <c r="B2217">
        <v>6234.2309999999998</v>
      </c>
      <c r="C2217">
        <v>1969.8989999999999</v>
      </c>
      <c r="D2217">
        <v>3939.8359999999998</v>
      </c>
      <c r="E2217">
        <v>3392.6849999999999</v>
      </c>
      <c r="F2217">
        <v>5578.1059999999998</v>
      </c>
      <c r="G2217">
        <v>4449.6360000000004</v>
      </c>
      <c r="H2217">
        <v>5276.6809999999996</v>
      </c>
      <c r="J2217">
        <f t="shared" si="646"/>
        <v>2059.7571515151517</v>
      </c>
      <c r="K2217">
        <f t="shared" si="647"/>
        <v>7105.9609999999993</v>
      </c>
      <c r="L2217">
        <f t="shared" si="648"/>
        <v>2093.3790606060606</v>
      </c>
      <c r="M2217">
        <f t="shared" si="649"/>
        <v>3211.4086969696973</v>
      </c>
      <c r="N2217">
        <f t="shared" si="650"/>
        <v>3963.7162424242424</v>
      </c>
      <c r="O2217">
        <f t="shared" si="651"/>
        <v>6387.8279999999995</v>
      </c>
      <c r="P2217">
        <f t="shared" si="651"/>
        <v>4702.7153939393938</v>
      </c>
      <c r="Q2217">
        <f t="shared" si="651"/>
        <v>4490.5302424242427</v>
      </c>
      <c r="T2217">
        <f t="shared" si="638"/>
        <v>1771.1679242424243</v>
      </c>
      <c r="U2217">
        <f t="shared" si="639"/>
        <v>6864.2071439393931</v>
      </c>
      <c r="V2217">
        <f t="shared" si="640"/>
        <v>1896.938090909091</v>
      </c>
      <c r="W2217">
        <f t="shared" si="641"/>
        <v>2966.8753181818183</v>
      </c>
      <c r="X2217">
        <f t="shared" si="642"/>
        <v>3674.535393939394</v>
      </c>
      <c r="Y2217">
        <f t="shared" si="643"/>
        <v>6016.2952727272723</v>
      </c>
      <c r="Z2217">
        <f t="shared" si="644"/>
        <v>4409.3270606060605</v>
      </c>
      <c r="AA2217">
        <f t="shared" si="645"/>
        <v>4213.0813333333335</v>
      </c>
      <c r="AC2217">
        <f t="shared" si="630"/>
        <v>1737.4467803030304</v>
      </c>
      <c r="AD2217">
        <f t="shared" si="631"/>
        <v>6767.7209015151511</v>
      </c>
      <c r="AE2217">
        <f t="shared" si="632"/>
        <v>1801.7661363636364</v>
      </c>
      <c r="AF2217">
        <f t="shared" si="633"/>
        <v>2884.2888030303034</v>
      </c>
      <c r="AG2217">
        <f t="shared" si="634"/>
        <v>3655.7225681818181</v>
      </c>
      <c r="AH2217">
        <f t="shared" si="635"/>
        <v>5918.1939696969694</v>
      </c>
      <c r="AI2217">
        <f t="shared" si="636"/>
        <v>4389.5465227272725</v>
      </c>
      <c r="AJ2217">
        <f t="shared" si="637"/>
        <v>4055.3299090909095</v>
      </c>
    </row>
    <row r="2218" spans="1:36" x14ac:dyDescent="0.25">
      <c r="A2218">
        <v>2466.84</v>
      </c>
      <c r="B2218">
        <v>6900.35</v>
      </c>
      <c r="C2218">
        <v>1487.568</v>
      </c>
      <c r="D2218">
        <v>3570.91</v>
      </c>
      <c r="E2218">
        <v>4244.7610000000004</v>
      </c>
      <c r="F2218">
        <v>6310.6629999999996</v>
      </c>
      <c r="G2218">
        <v>4490.2849999999999</v>
      </c>
      <c r="H2218">
        <v>4034.2869999999998</v>
      </c>
      <c r="J2218">
        <f t="shared" si="646"/>
        <v>2037.3894848484845</v>
      </c>
      <c r="K2218">
        <f t="shared" si="647"/>
        <v>7158.1103939393943</v>
      </c>
      <c r="L2218">
        <f t="shared" si="648"/>
        <v>2082.1400606060611</v>
      </c>
      <c r="M2218">
        <f t="shared" si="649"/>
        <v>3194.8453939393949</v>
      </c>
      <c r="N2218">
        <f t="shared" si="650"/>
        <v>3966.459757575758</v>
      </c>
      <c r="O2218">
        <f t="shared" si="651"/>
        <v>6445.5249696969686</v>
      </c>
      <c r="P2218">
        <f t="shared" si="651"/>
        <v>4679.4331818181827</v>
      </c>
      <c r="Q2218">
        <f t="shared" si="651"/>
        <v>4466.6020909090921</v>
      </c>
      <c r="T2218">
        <f t="shared" si="638"/>
        <v>1748.8002575757573</v>
      </c>
      <c r="U2218">
        <f t="shared" si="639"/>
        <v>6916.356537878788</v>
      </c>
      <c r="V2218">
        <f t="shared" si="640"/>
        <v>1885.6990909090914</v>
      </c>
      <c r="W2218">
        <f t="shared" si="641"/>
        <v>2950.3120151515159</v>
      </c>
      <c r="X2218">
        <f t="shared" si="642"/>
        <v>3677.2789090909096</v>
      </c>
      <c r="Y2218">
        <f t="shared" si="643"/>
        <v>6073.9922424242413</v>
      </c>
      <c r="Z2218">
        <f t="shared" si="644"/>
        <v>4386.0448484848494</v>
      </c>
      <c r="AA2218">
        <f t="shared" si="645"/>
        <v>4189.1531818181829</v>
      </c>
      <c r="AC2218">
        <f t="shared" si="630"/>
        <v>1715.0791136363632</v>
      </c>
      <c r="AD2218">
        <f t="shared" si="631"/>
        <v>6819.8702954545461</v>
      </c>
      <c r="AE2218">
        <f t="shared" si="632"/>
        <v>1790.5271363636368</v>
      </c>
      <c r="AF2218">
        <f t="shared" si="633"/>
        <v>2867.7255000000009</v>
      </c>
      <c r="AG2218">
        <f t="shared" si="634"/>
        <v>3658.4660833333337</v>
      </c>
      <c r="AH2218">
        <f t="shared" si="635"/>
        <v>5975.8909393939384</v>
      </c>
      <c r="AI2218">
        <f t="shared" si="636"/>
        <v>4366.2643106060614</v>
      </c>
      <c r="AJ2218">
        <f t="shared" si="637"/>
        <v>4031.4017575757589</v>
      </c>
    </row>
    <row r="2219" spans="1:36" x14ac:dyDescent="0.25">
      <c r="A2219">
        <v>2073.16</v>
      </c>
      <c r="B2219">
        <v>6473.4629999999997</v>
      </c>
      <c r="C2219">
        <v>1514.4880000000001</v>
      </c>
      <c r="D2219">
        <v>3292.2579999999998</v>
      </c>
      <c r="E2219">
        <v>4950.3019999999997</v>
      </c>
      <c r="F2219">
        <v>6757.5969999999998</v>
      </c>
      <c r="G2219">
        <v>4129.2370000000001</v>
      </c>
      <c r="H2219">
        <v>3728.3159999999998</v>
      </c>
      <c r="J2219">
        <f t="shared" si="646"/>
        <v>2024.4783030303031</v>
      </c>
      <c r="K2219">
        <f t="shared" si="647"/>
        <v>7177.4119696969692</v>
      </c>
      <c r="L2219">
        <f t="shared" si="648"/>
        <v>2091.7143939393936</v>
      </c>
      <c r="M2219">
        <f t="shared" si="649"/>
        <v>3179.7050000000008</v>
      </c>
      <c r="N2219">
        <f t="shared" si="650"/>
        <v>3947.7066060606071</v>
      </c>
      <c r="O2219">
        <f t="shared" si="651"/>
        <v>6491.7203636363629</v>
      </c>
      <c r="P2219">
        <f t="shared" si="651"/>
        <v>4687.6267575757593</v>
      </c>
      <c r="Q2219">
        <f t="shared" si="651"/>
        <v>4483.9903333333341</v>
      </c>
      <c r="T2219">
        <f t="shared" si="638"/>
        <v>1735.8890757575759</v>
      </c>
      <c r="U2219">
        <f t="shared" si="639"/>
        <v>6935.6581136363629</v>
      </c>
      <c r="V2219">
        <f t="shared" si="640"/>
        <v>1895.273424242424</v>
      </c>
      <c r="W2219">
        <f t="shared" si="641"/>
        <v>2935.1716212121219</v>
      </c>
      <c r="X2219">
        <f t="shared" si="642"/>
        <v>3658.5257575757587</v>
      </c>
      <c r="Y2219">
        <f t="shared" si="643"/>
        <v>6120.1876363636356</v>
      </c>
      <c r="Z2219">
        <f t="shared" si="644"/>
        <v>4394.2384242424259</v>
      </c>
      <c r="AA2219">
        <f t="shared" si="645"/>
        <v>4206.5414242424249</v>
      </c>
      <c r="AC2219">
        <f t="shared" si="630"/>
        <v>1702.1679318181818</v>
      </c>
      <c r="AD2219">
        <f t="shared" si="631"/>
        <v>6839.171871212121</v>
      </c>
      <c r="AE2219">
        <f t="shared" si="632"/>
        <v>1800.1014696969694</v>
      </c>
      <c r="AF2219">
        <f t="shared" si="633"/>
        <v>2852.5851060606069</v>
      </c>
      <c r="AG2219">
        <f t="shared" si="634"/>
        <v>3639.7129318181828</v>
      </c>
      <c r="AH2219">
        <f t="shared" si="635"/>
        <v>6022.0863333333327</v>
      </c>
      <c r="AI2219">
        <f t="shared" si="636"/>
        <v>4374.457886363638</v>
      </c>
      <c r="AJ2219">
        <f t="shared" si="637"/>
        <v>4048.7900000000009</v>
      </c>
    </row>
    <row r="2220" spans="1:36" x14ac:dyDescent="0.25">
      <c r="A2220">
        <v>2395.9380000000001</v>
      </c>
      <c r="B2220">
        <v>6135.5659999999998</v>
      </c>
      <c r="C2220">
        <v>2078.877</v>
      </c>
      <c r="D2220">
        <v>3443.4650000000001</v>
      </c>
      <c r="E2220">
        <v>4524.625</v>
      </c>
      <c r="F2220">
        <v>7362.3810000000003</v>
      </c>
      <c r="G2220">
        <v>3833.346</v>
      </c>
      <c r="H2220">
        <v>4144.134</v>
      </c>
      <c r="J2220">
        <f t="shared" si="646"/>
        <v>2025.4004545454545</v>
      </c>
      <c r="K2220">
        <f t="shared" si="647"/>
        <v>7228.2164545454543</v>
      </c>
      <c r="L2220">
        <f t="shared" si="648"/>
        <v>2115.2399090909094</v>
      </c>
      <c r="M2220">
        <f t="shared" si="649"/>
        <v>3183.5162121212129</v>
      </c>
      <c r="N2220">
        <f t="shared" si="650"/>
        <v>3911.123575757576</v>
      </c>
      <c r="O2220">
        <f t="shared" si="651"/>
        <v>6495.2695454545446</v>
      </c>
      <c r="P2220">
        <f t="shared" si="651"/>
        <v>4717.0683636363656</v>
      </c>
      <c r="Q2220">
        <f t="shared" si="651"/>
        <v>4517.8682424242425</v>
      </c>
      <c r="T2220">
        <f t="shared" si="638"/>
        <v>1736.8112272727271</v>
      </c>
      <c r="U2220">
        <f t="shared" si="639"/>
        <v>6986.4625984848481</v>
      </c>
      <c r="V2220">
        <f t="shared" si="640"/>
        <v>1918.7989393939397</v>
      </c>
      <c r="W2220">
        <f t="shared" si="641"/>
        <v>2938.9828333333339</v>
      </c>
      <c r="X2220">
        <f t="shared" si="642"/>
        <v>3621.9427272727276</v>
      </c>
      <c r="Y2220">
        <f t="shared" si="643"/>
        <v>6123.7368181818174</v>
      </c>
      <c r="Z2220">
        <f t="shared" si="644"/>
        <v>4423.6800303030323</v>
      </c>
      <c r="AA2220">
        <f t="shared" si="645"/>
        <v>4240.4193333333333</v>
      </c>
      <c r="AC2220">
        <f t="shared" si="630"/>
        <v>1703.0900833333333</v>
      </c>
      <c r="AD2220">
        <f t="shared" si="631"/>
        <v>6889.9763560606061</v>
      </c>
      <c r="AE2220">
        <f t="shared" si="632"/>
        <v>1823.6269848484851</v>
      </c>
      <c r="AF2220">
        <f t="shared" si="633"/>
        <v>2856.396318181819</v>
      </c>
      <c r="AG2220">
        <f t="shared" si="634"/>
        <v>3603.1299015151517</v>
      </c>
      <c r="AH2220">
        <f t="shared" si="635"/>
        <v>6025.6355151515145</v>
      </c>
      <c r="AI2220">
        <f t="shared" si="636"/>
        <v>4403.8994924242443</v>
      </c>
      <c r="AJ2220">
        <f t="shared" si="637"/>
        <v>4082.6679090909092</v>
      </c>
    </row>
    <row r="2221" spans="1:36" x14ac:dyDescent="0.25">
      <c r="A2221">
        <v>2509.201</v>
      </c>
      <c r="B2221">
        <v>6523.2520000000004</v>
      </c>
      <c r="C2221">
        <v>2297.3009999999999</v>
      </c>
      <c r="D2221">
        <v>2797.9290000000001</v>
      </c>
      <c r="E2221">
        <v>4333.2439999999997</v>
      </c>
      <c r="F2221">
        <v>7181.3320000000003</v>
      </c>
      <c r="G2221">
        <v>5409.299</v>
      </c>
      <c r="H2221">
        <v>4604.8239999999996</v>
      </c>
      <c r="J2221">
        <f t="shared" si="646"/>
        <v>2014.9950303030307</v>
      </c>
      <c r="K2221">
        <f t="shared" si="647"/>
        <v>7288.5479393939395</v>
      </c>
      <c r="L2221">
        <f t="shared" si="648"/>
        <v>2128.7642121212129</v>
      </c>
      <c r="M2221">
        <f t="shared" si="649"/>
        <v>3184.117696969698</v>
      </c>
      <c r="N2221">
        <f t="shared" si="650"/>
        <v>3881.7343636363639</v>
      </c>
      <c r="O2221">
        <f t="shared" si="651"/>
        <v>6477.1110909090903</v>
      </c>
      <c r="P2221">
        <f t="shared" si="651"/>
        <v>4753.4362727272737</v>
      </c>
      <c r="Q2221">
        <f t="shared" si="651"/>
        <v>4527.7899696969698</v>
      </c>
      <c r="T2221">
        <f t="shared" si="638"/>
        <v>1726.4058030303036</v>
      </c>
      <c r="U2221">
        <f t="shared" si="639"/>
        <v>7046.7940833333332</v>
      </c>
      <c r="V2221">
        <f t="shared" si="640"/>
        <v>1932.3232424242433</v>
      </c>
      <c r="W2221">
        <f t="shared" si="641"/>
        <v>2939.5843181818191</v>
      </c>
      <c r="X2221">
        <f t="shared" si="642"/>
        <v>3592.5535151515155</v>
      </c>
      <c r="Y2221">
        <f t="shared" si="643"/>
        <v>6105.5783636363631</v>
      </c>
      <c r="Z2221">
        <f t="shared" si="644"/>
        <v>4460.0479393939404</v>
      </c>
      <c r="AA2221">
        <f t="shared" si="645"/>
        <v>4250.3410606060606</v>
      </c>
      <c r="AC2221">
        <f t="shared" si="630"/>
        <v>1692.6846590909095</v>
      </c>
      <c r="AD2221">
        <f t="shared" si="631"/>
        <v>6950.3078409090913</v>
      </c>
      <c r="AE2221">
        <f t="shared" si="632"/>
        <v>1837.1512878787887</v>
      </c>
      <c r="AF2221">
        <f t="shared" si="633"/>
        <v>2856.9978030303041</v>
      </c>
      <c r="AG2221">
        <f t="shared" si="634"/>
        <v>3573.7406893939396</v>
      </c>
      <c r="AH2221">
        <f t="shared" si="635"/>
        <v>6007.4770606060601</v>
      </c>
      <c r="AI2221">
        <f t="shared" si="636"/>
        <v>4440.2674015151524</v>
      </c>
      <c r="AJ2221">
        <f t="shared" si="637"/>
        <v>4092.5896363636366</v>
      </c>
    </row>
    <row r="2222" spans="1:36" x14ac:dyDescent="0.25">
      <c r="A2222">
        <v>2570.971</v>
      </c>
      <c r="B2222">
        <v>6525.5910000000003</v>
      </c>
      <c r="C2222">
        <v>2816.848</v>
      </c>
      <c r="D2222">
        <v>2829.1550000000002</v>
      </c>
      <c r="E2222">
        <v>4152.2150000000001</v>
      </c>
      <c r="F2222">
        <v>6768.7089999999998</v>
      </c>
      <c r="G2222">
        <v>4778.0020000000004</v>
      </c>
      <c r="H2222">
        <v>4598.9319999999998</v>
      </c>
      <c r="J2222">
        <f t="shared" si="646"/>
        <v>1981.3919393939393</v>
      </c>
      <c r="K2222">
        <f t="shared" si="647"/>
        <v>7307.3512424242408</v>
      </c>
      <c r="L2222">
        <f t="shared" si="648"/>
        <v>2121.6529090909098</v>
      </c>
      <c r="M2222">
        <f t="shared" si="649"/>
        <v>3209.6486060606067</v>
      </c>
      <c r="N2222">
        <f t="shared" si="650"/>
        <v>3883.9381515151517</v>
      </c>
      <c r="O2222">
        <f t="shared" si="651"/>
        <v>6442.5006666666659</v>
      </c>
      <c r="P2222">
        <f t="shared" si="651"/>
        <v>4733.3776666666672</v>
      </c>
      <c r="Q2222">
        <f t="shared" si="651"/>
        <v>4507.2170000000006</v>
      </c>
      <c r="T2222">
        <f t="shared" si="638"/>
        <v>1692.8027121212122</v>
      </c>
      <c r="U2222">
        <f t="shared" si="639"/>
        <v>7065.5973863636345</v>
      </c>
      <c r="V2222">
        <f t="shared" si="640"/>
        <v>1925.2119393939402</v>
      </c>
      <c r="W2222">
        <f t="shared" si="641"/>
        <v>2965.1152272727277</v>
      </c>
      <c r="X2222">
        <f t="shared" si="642"/>
        <v>3594.7573030303033</v>
      </c>
      <c r="Y2222">
        <f t="shared" si="643"/>
        <v>6070.9679393939387</v>
      </c>
      <c r="Z2222">
        <f t="shared" si="644"/>
        <v>4439.9893333333339</v>
      </c>
      <c r="AA2222">
        <f t="shared" si="645"/>
        <v>4229.7680909090914</v>
      </c>
      <c r="AC2222">
        <f t="shared" si="630"/>
        <v>1659.0815681818181</v>
      </c>
      <c r="AD2222">
        <f t="shared" si="631"/>
        <v>6969.1111439393926</v>
      </c>
      <c r="AE2222">
        <f t="shared" si="632"/>
        <v>1830.0399848484856</v>
      </c>
      <c r="AF2222">
        <f t="shared" si="633"/>
        <v>2882.5287121212127</v>
      </c>
      <c r="AG2222">
        <f t="shared" si="634"/>
        <v>3575.9444772727275</v>
      </c>
      <c r="AH2222">
        <f t="shared" si="635"/>
        <v>5972.8666363636357</v>
      </c>
      <c r="AI2222">
        <f t="shared" si="636"/>
        <v>4420.2087954545459</v>
      </c>
      <c r="AJ2222">
        <f t="shared" si="637"/>
        <v>4072.0166666666673</v>
      </c>
    </row>
    <row r="2223" spans="1:36" x14ac:dyDescent="0.25">
      <c r="A2223">
        <v>2425.79</v>
      </c>
      <c r="B2223">
        <v>6544.3149999999996</v>
      </c>
      <c r="C2223">
        <v>2915.5279999999998</v>
      </c>
      <c r="D2223">
        <v>2964.1909999999998</v>
      </c>
      <c r="E2223">
        <v>3923.4969999999998</v>
      </c>
      <c r="F2223">
        <v>6013.7150000000001</v>
      </c>
      <c r="G2223">
        <v>5024.59</v>
      </c>
      <c r="H2223">
        <v>4557.1409999999996</v>
      </c>
      <c r="J2223">
        <f t="shared" si="646"/>
        <v>1955.1233636363638</v>
      </c>
      <c r="K2223">
        <f t="shared" si="647"/>
        <v>7324.8988484848487</v>
      </c>
      <c r="L2223">
        <f t="shared" si="648"/>
        <v>2092.9891515151521</v>
      </c>
      <c r="M2223">
        <f t="shared" si="649"/>
        <v>3244.243606060606</v>
      </c>
      <c r="N2223">
        <f t="shared" si="650"/>
        <v>3869.739696969697</v>
      </c>
      <c r="O2223">
        <f t="shared" si="651"/>
        <v>6422.9481818181821</v>
      </c>
      <c r="P2223">
        <f t="shared" si="651"/>
        <v>4713.6241818181807</v>
      </c>
      <c r="Q2223">
        <f t="shared" si="651"/>
        <v>4507.6337878787872</v>
      </c>
      <c r="T2223">
        <f t="shared" si="638"/>
        <v>1666.5341363636367</v>
      </c>
      <c r="U2223">
        <f t="shared" si="639"/>
        <v>7083.1449924242424</v>
      </c>
      <c r="V2223">
        <f t="shared" si="640"/>
        <v>1896.5481818181825</v>
      </c>
      <c r="W2223">
        <f t="shared" si="641"/>
        <v>2999.710227272727</v>
      </c>
      <c r="X2223">
        <f t="shared" si="642"/>
        <v>3580.5588484848486</v>
      </c>
      <c r="Y2223">
        <f t="shared" si="643"/>
        <v>6051.4154545454548</v>
      </c>
      <c r="Z2223">
        <f t="shared" si="644"/>
        <v>4420.2358484848473</v>
      </c>
      <c r="AA2223">
        <f t="shared" si="645"/>
        <v>4230.184878787878</v>
      </c>
      <c r="AC2223">
        <f t="shared" si="630"/>
        <v>1632.8129924242426</v>
      </c>
      <c r="AD2223">
        <f t="shared" si="631"/>
        <v>6986.6587500000005</v>
      </c>
      <c r="AE2223">
        <f t="shared" si="632"/>
        <v>1801.3762272727279</v>
      </c>
      <c r="AF2223">
        <f t="shared" si="633"/>
        <v>2917.1237121212121</v>
      </c>
      <c r="AG2223">
        <f t="shared" si="634"/>
        <v>3561.7460227272727</v>
      </c>
      <c r="AH2223">
        <f t="shared" si="635"/>
        <v>5953.3141515151519</v>
      </c>
      <c r="AI2223">
        <f t="shared" si="636"/>
        <v>4400.4553106060594</v>
      </c>
      <c r="AJ2223">
        <f t="shared" si="637"/>
        <v>4072.433454545454</v>
      </c>
    </row>
    <row r="2224" spans="1:36" x14ac:dyDescent="0.25">
      <c r="A2224">
        <v>2247.1590000000001</v>
      </c>
      <c r="B2224">
        <v>7205.8879999999999</v>
      </c>
      <c r="C2224">
        <v>2501.4720000000002</v>
      </c>
      <c r="D2224">
        <v>2843.5459999999998</v>
      </c>
      <c r="E2224">
        <v>3753.1060000000002</v>
      </c>
      <c r="F2224">
        <v>6624.9750000000004</v>
      </c>
      <c r="G2224">
        <v>4415.5829999999996</v>
      </c>
      <c r="H2224">
        <v>4752.6859999999997</v>
      </c>
      <c r="J2224">
        <f t="shared" si="646"/>
        <v>1937.6162424242423</v>
      </c>
      <c r="K2224">
        <f t="shared" si="647"/>
        <v>7344.7975757575759</v>
      </c>
      <c r="L2224">
        <f t="shared" si="648"/>
        <v>2082.7557575757583</v>
      </c>
      <c r="M2224">
        <f t="shared" si="649"/>
        <v>3258.6984242424242</v>
      </c>
      <c r="N2224">
        <f t="shared" si="650"/>
        <v>3846.4931818181817</v>
      </c>
      <c r="O2224">
        <f t="shared" si="651"/>
        <v>6457.3897878787893</v>
      </c>
      <c r="P2224">
        <f t="shared" si="651"/>
        <v>4677.7613939393923</v>
      </c>
      <c r="Q2224">
        <f t="shared" si="651"/>
        <v>4518.008515151515</v>
      </c>
      <c r="T2224">
        <f t="shared" si="638"/>
        <v>1649.0270151515151</v>
      </c>
      <c r="U2224">
        <f t="shared" si="639"/>
        <v>7103.0437196969697</v>
      </c>
      <c r="V2224">
        <f t="shared" si="640"/>
        <v>1886.3147878787886</v>
      </c>
      <c r="W2224">
        <f t="shared" si="641"/>
        <v>3014.1650454545452</v>
      </c>
      <c r="X2224">
        <f t="shared" si="642"/>
        <v>3557.3123333333333</v>
      </c>
      <c r="Y2224">
        <f t="shared" si="643"/>
        <v>6085.8570606060621</v>
      </c>
      <c r="Z2224">
        <f t="shared" si="644"/>
        <v>4384.373060606059</v>
      </c>
      <c r="AA2224">
        <f t="shared" si="645"/>
        <v>4240.5596060606058</v>
      </c>
      <c r="AC2224">
        <f t="shared" si="630"/>
        <v>1615.305871212121</v>
      </c>
      <c r="AD2224">
        <f t="shared" si="631"/>
        <v>7006.5574772727277</v>
      </c>
      <c r="AE2224">
        <f t="shared" si="632"/>
        <v>1791.142833333334</v>
      </c>
      <c r="AF2224">
        <f t="shared" si="633"/>
        <v>2931.5785303030302</v>
      </c>
      <c r="AG2224">
        <f t="shared" si="634"/>
        <v>3538.4995075757574</v>
      </c>
      <c r="AH2224">
        <f t="shared" si="635"/>
        <v>5987.7557575757592</v>
      </c>
      <c r="AI2224">
        <f t="shared" si="636"/>
        <v>4364.592522727271</v>
      </c>
      <c r="AJ2224">
        <f t="shared" si="637"/>
        <v>4082.8081818181818</v>
      </c>
    </row>
    <row r="2225" spans="1:36" x14ac:dyDescent="0.25">
      <c r="A2225">
        <v>2263.1990000000001</v>
      </c>
      <c r="B2225">
        <v>7241.1570000000002</v>
      </c>
      <c r="C2225">
        <v>2344.7240000000002</v>
      </c>
      <c r="D2225">
        <v>3403.3739999999998</v>
      </c>
      <c r="E2225">
        <v>3621.84</v>
      </c>
      <c r="F2225">
        <v>6160.5370000000003</v>
      </c>
      <c r="G2225">
        <v>4450.28</v>
      </c>
      <c r="H2225">
        <v>4758.01</v>
      </c>
      <c r="J2225">
        <f t="shared" si="646"/>
        <v>1931.3224545454545</v>
      </c>
      <c r="K2225">
        <f t="shared" si="647"/>
        <v>7365.2648484848469</v>
      </c>
      <c r="L2225">
        <f t="shared" si="648"/>
        <v>2086.5763939393946</v>
      </c>
      <c r="M2225">
        <f t="shared" si="649"/>
        <v>3269.9437878787876</v>
      </c>
      <c r="N2225">
        <f t="shared" si="650"/>
        <v>3825.653515151515</v>
      </c>
      <c r="O2225">
        <f t="shared" si="651"/>
        <v>6458.7010909090905</v>
      </c>
      <c r="P2225">
        <f t="shared" si="651"/>
        <v>4657.7042727272719</v>
      </c>
      <c r="Q2225">
        <f t="shared" si="651"/>
        <v>4517.2032121212123</v>
      </c>
      <c r="T2225">
        <f t="shared" si="638"/>
        <v>1642.7332272727272</v>
      </c>
      <c r="U2225">
        <f t="shared" si="639"/>
        <v>7123.5109924242406</v>
      </c>
      <c r="V2225">
        <f t="shared" si="640"/>
        <v>1890.135424242425</v>
      </c>
      <c r="W2225">
        <f t="shared" si="641"/>
        <v>3025.4104090909086</v>
      </c>
      <c r="X2225">
        <f t="shared" si="642"/>
        <v>3536.4726666666666</v>
      </c>
      <c r="Y2225">
        <f t="shared" si="643"/>
        <v>6087.1683636363632</v>
      </c>
      <c r="Z2225">
        <f t="shared" si="644"/>
        <v>4364.3159393939386</v>
      </c>
      <c r="AA2225">
        <f t="shared" si="645"/>
        <v>4239.7543030303032</v>
      </c>
      <c r="AC2225">
        <f t="shared" si="630"/>
        <v>1609.0120833333333</v>
      </c>
      <c r="AD2225">
        <f t="shared" si="631"/>
        <v>7027.0247499999987</v>
      </c>
      <c r="AE2225">
        <f t="shared" si="632"/>
        <v>1794.9634696969704</v>
      </c>
      <c r="AF2225">
        <f t="shared" si="633"/>
        <v>2942.8238939393937</v>
      </c>
      <c r="AG2225">
        <f t="shared" si="634"/>
        <v>3517.6598409090907</v>
      </c>
      <c r="AH2225">
        <f t="shared" si="635"/>
        <v>5989.0670606060603</v>
      </c>
      <c r="AI2225">
        <f t="shared" si="636"/>
        <v>4344.5354015151506</v>
      </c>
      <c r="AJ2225">
        <f t="shared" si="637"/>
        <v>4082.0028787878791</v>
      </c>
    </row>
    <row r="2226" spans="1:36" x14ac:dyDescent="0.25">
      <c r="A2226">
        <v>2060.4369999999999</v>
      </c>
      <c r="B2226">
        <v>6332.1480000000001</v>
      </c>
      <c r="C2226">
        <v>2098.2829999999999</v>
      </c>
      <c r="D2226">
        <v>2481.241</v>
      </c>
      <c r="E2226">
        <v>3502.0419999999999</v>
      </c>
      <c r="F2226">
        <v>6314.4970000000003</v>
      </c>
      <c r="G2226">
        <v>5725.3829999999998</v>
      </c>
      <c r="H2226">
        <v>4863.7700000000004</v>
      </c>
      <c r="J2226">
        <f t="shared" si="646"/>
        <v>1907.6719696969699</v>
      </c>
      <c r="K2226">
        <f t="shared" si="647"/>
        <v>7374.4675151515139</v>
      </c>
      <c r="L2226">
        <f t="shared" si="648"/>
        <v>2084.050303030303</v>
      </c>
      <c r="M2226">
        <f t="shared" si="649"/>
        <v>3251.2261212121211</v>
      </c>
      <c r="N2226">
        <f t="shared" si="650"/>
        <v>3821.090787878788</v>
      </c>
      <c r="O2226">
        <f t="shared" si="651"/>
        <v>6485.3434545454547</v>
      </c>
      <c r="P2226">
        <f t="shared" si="651"/>
        <v>4655.7216666666645</v>
      </c>
      <c r="Q2226">
        <f t="shared" si="651"/>
        <v>4521.6343333333334</v>
      </c>
      <c r="T2226">
        <f t="shared" si="638"/>
        <v>1619.0827424242425</v>
      </c>
      <c r="U2226">
        <f t="shared" si="639"/>
        <v>7132.7136590909076</v>
      </c>
      <c r="V2226">
        <f t="shared" si="640"/>
        <v>1887.6093333333333</v>
      </c>
      <c r="W2226">
        <f t="shared" si="641"/>
        <v>3006.6927424242422</v>
      </c>
      <c r="X2226">
        <f t="shared" si="642"/>
        <v>3531.9099393939396</v>
      </c>
      <c r="Y2226">
        <f t="shared" si="643"/>
        <v>6113.8107272727275</v>
      </c>
      <c r="Z2226">
        <f t="shared" si="644"/>
        <v>4362.3333333333312</v>
      </c>
      <c r="AA2226">
        <f t="shared" si="645"/>
        <v>4244.1854242424242</v>
      </c>
      <c r="AC2226">
        <f t="shared" si="630"/>
        <v>1585.3615984848486</v>
      </c>
      <c r="AD2226">
        <f t="shared" si="631"/>
        <v>7036.2274166666657</v>
      </c>
      <c r="AE2226">
        <f t="shared" si="632"/>
        <v>1792.4373787878787</v>
      </c>
      <c r="AF2226">
        <f t="shared" si="633"/>
        <v>2924.1062272727272</v>
      </c>
      <c r="AG2226">
        <f t="shared" si="634"/>
        <v>3513.0971136363637</v>
      </c>
      <c r="AH2226">
        <f t="shared" si="635"/>
        <v>6015.7094242424246</v>
      </c>
      <c r="AI2226">
        <f t="shared" si="636"/>
        <v>4342.5527954545432</v>
      </c>
      <c r="AJ2226">
        <f t="shared" si="637"/>
        <v>4086.4340000000002</v>
      </c>
    </row>
    <row r="2227" spans="1:36" x14ac:dyDescent="0.25">
      <c r="A2227">
        <v>2272.8510000000001</v>
      </c>
      <c r="B2227">
        <v>6329.076</v>
      </c>
      <c r="C2227">
        <v>2283.9059999999999</v>
      </c>
      <c r="D2227">
        <v>3835.1390000000001</v>
      </c>
      <c r="E2227">
        <v>3401.1219999999998</v>
      </c>
      <c r="F2227">
        <v>6975.1059999999998</v>
      </c>
      <c r="G2227">
        <v>4863.0969999999998</v>
      </c>
      <c r="H2227">
        <v>4881.2849999999999</v>
      </c>
      <c r="J2227">
        <f t="shared" si="646"/>
        <v>1885.6246666666666</v>
      </c>
      <c r="K2227">
        <f t="shared" si="647"/>
        <v>7419.5719696969691</v>
      </c>
      <c r="L2227">
        <f t="shared" si="648"/>
        <v>2079.7193636363636</v>
      </c>
      <c r="M2227">
        <f t="shared" si="649"/>
        <v>3270.4723939393939</v>
      </c>
      <c r="N2227">
        <f t="shared" si="650"/>
        <v>3826.5058181818185</v>
      </c>
      <c r="O2227">
        <f t="shared" si="651"/>
        <v>6508.6474242424238</v>
      </c>
      <c r="P2227">
        <f t="shared" si="651"/>
        <v>4605.649363636363</v>
      </c>
      <c r="Q2227">
        <f t="shared" si="651"/>
        <v>4493.3061515151503</v>
      </c>
      <c r="T2227">
        <f t="shared" si="638"/>
        <v>1597.0354393939392</v>
      </c>
      <c r="U2227">
        <f t="shared" si="639"/>
        <v>7177.8181136363628</v>
      </c>
      <c r="V2227">
        <f t="shared" si="640"/>
        <v>1883.2783939393939</v>
      </c>
      <c r="W2227">
        <f t="shared" si="641"/>
        <v>3025.9390151515149</v>
      </c>
      <c r="X2227">
        <f t="shared" si="642"/>
        <v>3537.3249696969701</v>
      </c>
      <c r="Y2227">
        <f t="shared" si="643"/>
        <v>6137.1146969696965</v>
      </c>
      <c r="Z2227">
        <f t="shared" si="644"/>
        <v>4312.2610303030297</v>
      </c>
      <c r="AA2227">
        <f t="shared" si="645"/>
        <v>4215.8572424242411</v>
      </c>
      <c r="AC2227">
        <f t="shared" si="630"/>
        <v>1563.3142954545453</v>
      </c>
      <c r="AD2227">
        <f t="shared" si="631"/>
        <v>7081.3318712121209</v>
      </c>
      <c r="AE2227">
        <f t="shared" si="632"/>
        <v>1788.1064393939394</v>
      </c>
      <c r="AF2227">
        <f t="shared" si="633"/>
        <v>2943.3525</v>
      </c>
      <c r="AG2227">
        <f t="shared" si="634"/>
        <v>3518.5121439393943</v>
      </c>
      <c r="AH2227">
        <f t="shared" si="635"/>
        <v>6039.0133939393936</v>
      </c>
      <c r="AI2227">
        <f t="shared" si="636"/>
        <v>4292.4804924242417</v>
      </c>
      <c r="AJ2227">
        <f t="shared" si="637"/>
        <v>4058.1058181818171</v>
      </c>
    </row>
    <row r="2228" spans="1:36" x14ac:dyDescent="0.25">
      <c r="A2228">
        <v>2382.7289999999998</v>
      </c>
      <c r="B2228">
        <v>7175.6080000000002</v>
      </c>
      <c r="C2228">
        <v>2190.7890000000002</v>
      </c>
      <c r="D2228">
        <v>3256.3629999999998</v>
      </c>
      <c r="E2228">
        <v>3695.39</v>
      </c>
      <c r="F2228">
        <v>7145.393</v>
      </c>
      <c r="G2228">
        <v>4486.4059999999999</v>
      </c>
      <c r="H2228">
        <v>4292.049</v>
      </c>
      <c r="J2228">
        <f t="shared" si="646"/>
        <v>1855.3459090909089</v>
      </c>
      <c r="K2228">
        <f t="shared" si="647"/>
        <v>7469.6826666666657</v>
      </c>
      <c r="L2228">
        <f t="shared" si="648"/>
        <v>2072.9873939393942</v>
      </c>
      <c r="M2228">
        <f t="shared" si="649"/>
        <v>3253.334636363636</v>
      </c>
      <c r="N2228">
        <f t="shared" si="650"/>
        <v>3836.5636969696975</v>
      </c>
      <c r="O2228">
        <f t="shared" si="651"/>
        <v>6478.7441212121203</v>
      </c>
      <c r="P2228">
        <f t="shared" si="651"/>
        <v>4582.398454545455</v>
      </c>
      <c r="Q2228">
        <f t="shared" si="651"/>
        <v>4463.8979090909088</v>
      </c>
      <c r="T2228">
        <f t="shared" si="638"/>
        <v>1566.7566818181817</v>
      </c>
      <c r="U2228">
        <f t="shared" si="639"/>
        <v>7227.9288106060594</v>
      </c>
      <c r="V2228">
        <f t="shared" si="640"/>
        <v>1876.5464242424246</v>
      </c>
      <c r="W2228">
        <f t="shared" si="641"/>
        <v>3008.8012575757571</v>
      </c>
      <c r="X2228">
        <f t="shared" si="642"/>
        <v>3547.3828484848491</v>
      </c>
      <c r="Y2228">
        <f t="shared" si="643"/>
        <v>6107.211393939393</v>
      </c>
      <c r="Z2228">
        <f t="shared" si="644"/>
        <v>4289.0101212121217</v>
      </c>
      <c r="AA2228">
        <f t="shared" si="645"/>
        <v>4186.4489999999996</v>
      </c>
      <c r="AC2228">
        <f t="shared" si="630"/>
        <v>1533.0355378787876</v>
      </c>
      <c r="AD2228">
        <f t="shared" si="631"/>
        <v>7131.4425681818175</v>
      </c>
      <c r="AE2228">
        <f t="shared" si="632"/>
        <v>1781.37446969697</v>
      </c>
      <c r="AF2228">
        <f t="shared" si="633"/>
        <v>2926.2147424242421</v>
      </c>
      <c r="AG2228">
        <f t="shared" si="634"/>
        <v>3528.5700227272732</v>
      </c>
      <c r="AH2228">
        <f t="shared" si="635"/>
        <v>6009.1100909090901</v>
      </c>
      <c r="AI2228">
        <f t="shared" si="636"/>
        <v>4269.2295833333337</v>
      </c>
      <c r="AJ2228">
        <f t="shared" si="637"/>
        <v>4028.6975757575756</v>
      </c>
    </row>
    <row r="2229" spans="1:36" x14ac:dyDescent="0.25">
      <c r="A2229">
        <v>1997.8389999999999</v>
      </c>
      <c r="B2229">
        <v>6848.34</v>
      </c>
      <c r="C2229">
        <v>1706.499</v>
      </c>
      <c r="D2229">
        <v>3079.8409999999999</v>
      </c>
      <c r="E2229">
        <v>3609.654</v>
      </c>
      <c r="F2229">
        <v>7097.3429999999998</v>
      </c>
      <c r="G2229">
        <v>4745.3710000000001</v>
      </c>
      <c r="H2229">
        <v>3951.3530000000001</v>
      </c>
      <c r="J2229">
        <f t="shared" si="646"/>
        <v>1826.5216363636364</v>
      </c>
      <c r="K2229">
        <f t="shared" si="647"/>
        <v>7484.7746969696973</v>
      </c>
      <c r="L2229">
        <f t="shared" si="648"/>
        <v>2080.0366363636363</v>
      </c>
      <c r="M2229">
        <f t="shared" si="649"/>
        <v>3254.5062727272725</v>
      </c>
      <c r="N2229">
        <f t="shared" si="650"/>
        <v>3829.5827272727274</v>
      </c>
      <c r="O2229">
        <f t="shared" si="651"/>
        <v>6440.5036969696957</v>
      </c>
      <c r="P2229">
        <f t="shared" si="651"/>
        <v>4595.8187272727264</v>
      </c>
      <c r="Q2229">
        <f t="shared" si="651"/>
        <v>4491.723484848485</v>
      </c>
      <c r="T2229">
        <f t="shared" si="638"/>
        <v>1537.932409090909</v>
      </c>
      <c r="U2229">
        <f t="shared" si="639"/>
        <v>7243.020840909091</v>
      </c>
      <c r="V2229">
        <f t="shared" si="640"/>
        <v>1883.5956666666666</v>
      </c>
      <c r="W2229">
        <f t="shared" si="641"/>
        <v>3009.9728939393935</v>
      </c>
      <c r="X2229">
        <f t="shared" si="642"/>
        <v>3540.401878787879</v>
      </c>
      <c r="Y2229">
        <f t="shared" si="643"/>
        <v>6068.9709696969685</v>
      </c>
      <c r="Z2229">
        <f t="shared" si="644"/>
        <v>4302.4303939393931</v>
      </c>
      <c r="AA2229">
        <f t="shared" si="645"/>
        <v>4214.2745757575758</v>
      </c>
      <c r="AC2229">
        <f t="shared" si="630"/>
        <v>1504.2112651515151</v>
      </c>
      <c r="AD2229">
        <f t="shared" si="631"/>
        <v>7146.5345984848491</v>
      </c>
      <c r="AE2229">
        <f t="shared" si="632"/>
        <v>1788.423712121212</v>
      </c>
      <c r="AF2229">
        <f t="shared" si="633"/>
        <v>2927.3863787878786</v>
      </c>
      <c r="AG2229">
        <f t="shared" si="634"/>
        <v>3521.5890530303031</v>
      </c>
      <c r="AH2229">
        <f t="shared" si="635"/>
        <v>5970.8696666666656</v>
      </c>
      <c r="AI2229">
        <f t="shared" si="636"/>
        <v>4282.6498560606051</v>
      </c>
      <c r="AJ2229">
        <f t="shared" si="637"/>
        <v>4056.5231515151518</v>
      </c>
    </row>
    <row r="2230" spans="1:36" x14ac:dyDescent="0.25">
      <c r="A2230">
        <v>1629.644</v>
      </c>
      <c r="B2230">
        <v>6244.1409999999996</v>
      </c>
      <c r="C2230">
        <v>1774.539</v>
      </c>
      <c r="D2230">
        <v>2742.058</v>
      </c>
      <c r="E2230">
        <v>3328.3490000000002</v>
      </c>
      <c r="F2230">
        <v>7025.9769999999999</v>
      </c>
      <c r="G2230">
        <v>4991.808</v>
      </c>
      <c r="H2230">
        <v>3952.567</v>
      </c>
      <c r="J2230">
        <f t="shared" si="646"/>
        <v>1822.6257272727271</v>
      </c>
      <c r="K2230">
        <f t="shared" si="647"/>
        <v>7477.8156666666664</v>
      </c>
      <c r="L2230">
        <f t="shared" si="648"/>
        <v>2114.2744242424246</v>
      </c>
      <c r="M2230">
        <f t="shared" si="649"/>
        <v>3249.8906666666662</v>
      </c>
      <c r="N2230">
        <f t="shared" si="650"/>
        <v>3831.9497878787879</v>
      </c>
      <c r="O2230">
        <f t="shared" si="651"/>
        <v>6410.3066969696965</v>
      </c>
      <c r="P2230">
        <f t="shared" si="651"/>
        <v>4604.2799090909093</v>
      </c>
      <c r="Q2230">
        <f t="shared" si="651"/>
        <v>4503.507787878787</v>
      </c>
      <c r="T2230">
        <f t="shared" si="638"/>
        <v>1534.0364999999997</v>
      </c>
      <c r="U2230">
        <f t="shared" si="639"/>
        <v>7236.0618106060601</v>
      </c>
      <c r="V2230">
        <f t="shared" si="640"/>
        <v>1917.833454545455</v>
      </c>
      <c r="W2230">
        <f t="shared" si="641"/>
        <v>3005.3572878787872</v>
      </c>
      <c r="X2230">
        <f t="shared" si="642"/>
        <v>3542.7689393939395</v>
      </c>
      <c r="Y2230">
        <f t="shared" si="643"/>
        <v>6038.7739696969693</v>
      </c>
      <c r="Z2230">
        <f t="shared" si="644"/>
        <v>4310.891575757576</v>
      </c>
      <c r="AA2230">
        <f t="shared" si="645"/>
        <v>4226.0588787878778</v>
      </c>
      <c r="AC2230">
        <f t="shared" si="630"/>
        <v>1500.3153560606058</v>
      </c>
      <c r="AD2230">
        <f t="shared" si="631"/>
        <v>7139.5755681818182</v>
      </c>
      <c r="AE2230">
        <f t="shared" si="632"/>
        <v>1822.6615000000004</v>
      </c>
      <c r="AF2230">
        <f t="shared" si="633"/>
        <v>2922.7707727272723</v>
      </c>
      <c r="AG2230">
        <f t="shared" si="634"/>
        <v>3523.9561136363636</v>
      </c>
      <c r="AH2230">
        <f t="shared" si="635"/>
        <v>5940.6726666666664</v>
      </c>
      <c r="AI2230">
        <f t="shared" si="636"/>
        <v>4291.111037878788</v>
      </c>
      <c r="AJ2230">
        <f t="shared" si="637"/>
        <v>4068.3074545454538</v>
      </c>
    </row>
    <row r="2231" spans="1:36" x14ac:dyDescent="0.25">
      <c r="A2231">
        <v>1821.1869999999999</v>
      </c>
      <c r="B2231">
        <v>6223.5680000000002</v>
      </c>
      <c r="C2231">
        <v>1969.47</v>
      </c>
      <c r="D2231">
        <v>2524.2089999999998</v>
      </c>
      <c r="E2231">
        <v>3663.7779999999998</v>
      </c>
      <c r="F2231">
        <v>6491.3339999999998</v>
      </c>
      <c r="G2231">
        <v>4949.6229999999996</v>
      </c>
      <c r="H2231">
        <v>3907.1930000000002</v>
      </c>
      <c r="J2231">
        <f t="shared" si="646"/>
        <v>1834.7806363636364</v>
      </c>
      <c r="K2231">
        <f t="shared" si="647"/>
        <v>7524.0893939393936</v>
      </c>
      <c r="L2231">
        <f t="shared" si="648"/>
        <v>2151.4104545454543</v>
      </c>
      <c r="M2231">
        <f t="shared" si="649"/>
        <v>3243.7158787878784</v>
      </c>
      <c r="N2231">
        <f t="shared" si="650"/>
        <v>3853.0819393939396</v>
      </c>
      <c r="O2231">
        <f t="shared" si="651"/>
        <v>6380.1313636363629</v>
      </c>
      <c r="P2231">
        <f t="shared" si="651"/>
        <v>4599.5242727272725</v>
      </c>
      <c r="Q2231">
        <f t="shared" si="651"/>
        <v>4516.491242424243</v>
      </c>
      <c r="T2231">
        <f t="shared" si="638"/>
        <v>1546.191409090909</v>
      </c>
      <c r="U2231">
        <f t="shared" si="639"/>
        <v>7282.3355378787874</v>
      </c>
      <c r="V2231">
        <f t="shared" si="640"/>
        <v>1954.9694848484846</v>
      </c>
      <c r="W2231">
        <f t="shared" si="641"/>
        <v>2999.1824999999994</v>
      </c>
      <c r="X2231">
        <f t="shared" si="642"/>
        <v>3563.9010909090912</v>
      </c>
      <c r="Y2231">
        <f t="shared" si="643"/>
        <v>6008.5986363636357</v>
      </c>
      <c r="Z2231">
        <f t="shared" si="644"/>
        <v>4306.1359393939392</v>
      </c>
      <c r="AA2231">
        <f t="shared" si="645"/>
        <v>4239.0423333333338</v>
      </c>
      <c r="AC2231">
        <f t="shared" ref="AC2231:AC2294" si="652">J2231-($J$2702)</f>
        <v>1512.4702651515152</v>
      </c>
      <c r="AD2231">
        <f t="shared" ref="AD2231:AD2294" si="653">K2231-($K$2702)</f>
        <v>7185.8492954545454</v>
      </c>
      <c r="AE2231">
        <f t="shared" ref="AE2231:AE2294" si="654">L2231-($L$2702)</f>
        <v>1859.79753030303</v>
      </c>
      <c r="AF2231">
        <f t="shared" ref="AF2231:AF2294" si="655">M2231-($M$2702)</f>
        <v>2916.5959848484845</v>
      </c>
      <c r="AG2231">
        <f t="shared" ref="AG2231:AG2294" si="656">N2231-($N$2702)</f>
        <v>3545.0882651515153</v>
      </c>
      <c r="AH2231">
        <f t="shared" ref="AH2231:AH2294" si="657">O2231-($O$2702)</f>
        <v>5910.4973333333328</v>
      </c>
      <c r="AI2231">
        <f t="shared" ref="AI2231:AI2294" si="658">P2231-($P$2702)</f>
        <v>4286.3554015151512</v>
      </c>
      <c r="AJ2231">
        <f t="shared" ref="AJ2231:AJ2294" si="659">Q2231-($Q$2702)</f>
        <v>4081.2909090909097</v>
      </c>
    </row>
    <row r="2232" spans="1:36" x14ac:dyDescent="0.25">
      <c r="A2232">
        <v>1505.8620000000001</v>
      </c>
      <c r="B2232">
        <v>6577.9279999999999</v>
      </c>
      <c r="C2232">
        <v>1871.3610000000001</v>
      </c>
      <c r="D2232">
        <v>2852.3009999999999</v>
      </c>
      <c r="E2232">
        <v>4015.3069999999998</v>
      </c>
      <c r="F2232">
        <v>6251.7690000000002</v>
      </c>
      <c r="G2232">
        <v>4979.5420000000004</v>
      </c>
      <c r="H2232">
        <v>4455.4319999999998</v>
      </c>
      <c r="J2232">
        <f t="shared" si="646"/>
        <v>1842.6294242424242</v>
      </c>
      <c r="K2232">
        <f t="shared" si="647"/>
        <v>7580.1486060606057</v>
      </c>
      <c r="L2232">
        <f t="shared" si="648"/>
        <v>2181.1559090909091</v>
      </c>
      <c r="M2232">
        <f t="shared" si="649"/>
        <v>3242.8660909090904</v>
      </c>
      <c r="N2232">
        <f t="shared" si="650"/>
        <v>3845.8915757575764</v>
      </c>
      <c r="O2232">
        <f t="shared" si="651"/>
        <v>6360.0101818181802</v>
      </c>
      <c r="P2232">
        <f t="shared" si="651"/>
        <v>4582.5650303030307</v>
      </c>
      <c r="Q2232">
        <f t="shared" si="651"/>
        <v>4547.7099090909078</v>
      </c>
      <c r="T2232">
        <f t="shared" si="638"/>
        <v>1554.0401969696968</v>
      </c>
      <c r="U2232">
        <f t="shared" si="639"/>
        <v>7338.3947499999995</v>
      </c>
      <c r="V2232">
        <f t="shared" si="640"/>
        <v>1984.7149393939394</v>
      </c>
      <c r="W2232">
        <f t="shared" si="641"/>
        <v>2998.3327121212114</v>
      </c>
      <c r="X2232">
        <f t="shared" si="642"/>
        <v>3556.710727272728</v>
      </c>
      <c r="Y2232">
        <f t="shared" si="643"/>
        <v>5988.4774545454529</v>
      </c>
      <c r="Z2232">
        <f t="shared" si="644"/>
        <v>4289.1766969696973</v>
      </c>
      <c r="AA2232">
        <f t="shared" si="645"/>
        <v>4270.2609999999986</v>
      </c>
      <c r="AC2232">
        <f t="shared" si="652"/>
        <v>1520.3190530303029</v>
      </c>
      <c r="AD2232">
        <f t="shared" si="653"/>
        <v>7241.9085075757575</v>
      </c>
      <c r="AE2232">
        <f t="shared" si="654"/>
        <v>1889.5429848484848</v>
      </c>
      <c r="AF2232">
        <f t="shared" si="655"/>
        <v>2915.7461969696965</v>
      </c>
      <c r="AG2232">
        <f t="shared" si="656"/>
        <v>3537.8979015151522</v>
      </c>
      <c r="AH2232">
        <f t="shared" si="657"/>
        <v>5890.37615151515</v>
      </c>
      <c r="AI2232">
        <f t="shared" si="658"/>
        <v>4269.3961590909094</v>
      </c>
      <c r="AJ2232">
        <f t="shared" si="659"/>
        <v>4112.5095757575746</v>
      </c>
    </row>
    <row r="2233" spans="1:36" x14ac:dyDescent="0.25">
      <c r="A2233">
        <v>1825.308</v>
      </c>
      <c r="B2233">
        <v>7018.6980000000003</v>
      </c>
      <c r="C2233">
        <v>2292.6779999999999</v>
      </c>
      <c r="D2233">
        <v>2789.7669999999998</v>
      </c>
      <c r="E2233">
        <v>3506.6120000000001</v>
      </c>
      <c r="F2233">
        <v>6021.95</v>
      </c>
      <c r="G2233">
        <v>4700.2719999999999</v>
      </c>
      <c r="H2233">
        <v>4874.5450000000001</v>
      </c>
      <c r="J2233">
        <f t="shared" si="646"/>
        <v>1855.3745454545456</v>
      </c>
      <c r="K2233">
        <f t="shared" si="647"/>
        <v>7631.8433939393935</v>
      </c>
      <c r="L2233">
        <f t="shared" si="648"/>
        <v>2215.9515757575764</v>
      </c>
      <c r="M2233">
        <f t="shared" si="649"/>
        <v>3251.2439696969691</v>
      </c>
      <c r="N2233">
        <f t="shared" si="650"/>
        <v>3851.0410303030308</v>
      </c>
      <c r="O2233">
        <f t="shared" si="651"/>
        <v>6365.3892727272714</v>
      </c>
      <c r="P2233">
        <f t="shared" si="651"/>
        <v>4562.5762727272722</v>
      </c>
      <c r="Q2233">
        <f t="shared" si="651"/>
        <v>4543.9494848484846</v>
      </c>
      <c r="T2233">
        <f t="shared" si="638"/>
        <v>1566.7853181818182</v>
      </c>
      <c r="U2233">
        <f t="shared" si="639"/>
        <v>7390.0895378787873</v>
      </c>
      <c r="V2233">
        <f t="shared" si="640"/>
        <v>2019.5106060606067</v>
      </c>
      <c r="W2233">
        <f t="shared" si="641"/>
        <v>3006.7105909090901</v>
      </c>
      <c r="X2233">
        <f t="shared" si="642"/>
        <v>3561.8601818181824</v>
      </c>
      <c r="Y2233">
        <f t="shared" si="643"/>
        <v>5993.8565454545442</v>
      </c>
      <c r="Z2233">
        <f t="shared" si="644"/>
        <v>4269.1879393939389</v>
      </c>
      <c r="AA2233">
        <f t="shared" si="645"/>
        <v>4266.5005757575755</v>
      </c>
      <c r="AC2233">
        <f t="shared" si="652"/>
        <v>1533.0641742424243</v>
      </c>
      <c r="AD2233">
        <f t="shared" si="653"/>
        <v>7293.6032954545453</v>
      </c>
      <c r="AE2233">
        <f t="shared" si="654"/>
        <v>1924.3386515151522</v>
      </c>
      <c r="AF2233">
        <f t="shared" si="655"/>
        <v>2924.1240757575752</v>
      </c>
      <c r="AG2233">
        <f t="shared" si="656"/>
        <v>3543.0473560606065</v>
      </c>
      <c r="AH2233">
        <f t="shared" si="657"/>
        <v>5895.7552424242413</v>
      </c>
      <c r="AI2233">
        <f t="shared" si="658"/>
        <v>4249.4074015151509</v>
      </c>
      <c r="AJ2233">
        <f t="shared" si="659"/>
        <v>4108.7491515151514</v>
      </c>
    </row>
    <row r="2234" spans="1:36" x14ac:dyDescent="0.25">
      <c r="A2234">
        <v>2087.6869999999999</v>
      </c>
      <c r="B2234">
        <v>7562.4589999999998</v>
      </c>
      <c r="C2234">
        <v>2919.1770000000001</v>
      </c>
      <c r="D2234">
        <v>3836.9319999999998</v>
      </c>
      <c r="E2234">
        <v>3707.72</v>
      </c>
      <c r="F2234">
        <v>6097.8270000000002</v>
      </c>
      <c r="G2234">
        <v>4463.165</v>
      </c>
      <c r="H2234">
        <v>4247.9059999999999</v>
      </c>
      <c r="J2234">
        <f t="shared" si="646"/>
        <v>1859.2897272727271</v>
      </c>
      <c r="K2234">
        <f t="shared" si="647"/>
        <v>7620.1504848484847</v>
      </c>
      <c r="L2234">
        <f t="shared" si="648"/>
        <v>2222.7474545454543</v>
      </c>
      <c r="M2234">
        <f t="shared" si="649"/>
        <v>3243.9331818181809</v>
      </c>
      <c r="N2234">
        <f t="shared" si="650"/>
        <v>3852.2044848484848</v>
      </c>
      <c r="O2234">
        <f t="shared" si="651"/>
        <v>6403.8306363636366</v>
      </c>
      <c r="P2234">
        <f t="shared" si="651"/>
        <v>4562.5762727272722</v>
      </c>
      <c r="Q2234">
        <f t="shared" si="651"/>
        <v>4531.9527272727273</v>
      </c>
      <c r="T2234">
        <f t="shared" si="638"/>
        <v>1570.7004999999999</v>
      </c>
      <c r="U2234">
        <f t="shared" si="639"/>
        <v>7378.3966287878784</v>
      </c>
      <c r="V2234">
        <f t="shared" si="640"/>
        <v>2026.3064848484846</v>
      </c>
      <c r="W2234">
        <f t="shared" si="641"/>
        <v>2999.3998030303019</v>
      </c>
      <c r="X2234">
        <f t="shared" si="642"/>
        <v>3563.0236363636363</v>
      </c>
      <c r="Y2234">
        <f t="shared" si="643"/>
        <v>6032.2979090909093</v>
      </c>
      <c r="Z2234">
        <f t="shared" si="644"/>
        <v>4269.1879393939389</v>
      </c>
      <c r="AA2234">
        <f t="shared" si="645"/>
        <v>4254.5038181818181</v>
      </c>
      <c r="AC2234">
        <f t="shared" si="652"/>
        <v>1536.9793560606058</v>
      </c>
      <c r="AD2234">
        <f t="shared" si="653"/>
        <v>7281.9103863636365</v>
      </c>
      <c r="AE2234">
        <f t="shared" si="654"/>
        <v>1931.13453030303</v>
      </c>
      <c r="AF2234">
        <f t="shared" si="655"/>
        <v>2916.8132878787869</v>
      </c>
      <c r="AG2234">
        <f t="shared" si="656"/>
        <v>3544.2108106060605</v>
      </c>
      <c r="AH2234">
        <f t="shared" si="657"/>
        <v>5934.1966060606064</v>
      </c>
      <c r="AI2234">
        <f t="shared" si="658"/>
        <v>4249.4074015151509</v>
      </c>
      <c r="AJ2234">
        <f t="shared" si="659"/>
        <v>4096.7523939393941</v>
      </c>
    </row>
    <row r="2235" spans="1:36" x14ac:dyDescent="0.25">
      <c r="A2235">
        <v>2021.634</v>
      </c>
      <c r="B2235">
        <v>7652.5249999999996</v>
      </c>
      <c r="C2235">
        <v>2827.1019999999999</v>
      </c>
      <c r="D2235">
        <v>3919.2669999999998</v>
      </c>
      <c r="E2235">
        <v>3963.4960000000001</v>
      </c>
      <c r="F2235">
        <v>6885.9269999999997</v>
      </c>
      <c r="G2235">
        <v>3898.1489999999999</v>
      </c>
      <c r="H2235">
        <v>3778.5720000000001</v>
      </c>
      <c r="J2235">
        <f t="shared" si="646"/>
        <v>1859.169515151515</v>
      </c>
      <c r="K2235">
        <f t="shared" si="647"/>
        <v>7571.9284545454548</v>
      </c>
      <c r="L2235">
        <f t="shared" si="648"/>
        <v>2210.1043636363634</v>
      </c>
      <c r="M2235">
        <f t="shared" si="649"/>
        <v>3194.0774242424231</v>
      </c>
      <c r="N2235">
        <f t="shared" si="650"/>
        <v>3859.1648787878785</v>
      </c>
      <c r="O2235">
        <f t="shared" si="651"/>
        <v>6434.2668484848482</v>
      </c>
      <c r="P2235">
        <f t="shared" si="651"/>
        <v>4554.8173030303024</v>
      </c>
      <c r="Q2235">
        <f t="shared" si="651"/>
        <v>4534.1539999999995</v>
      </c>
      <c r="T2235">
        <f t="shared" si="638"/>
        <v>1570.5802878787877</v>
      </c>
      <c r="U2235">
        <f t="shared" si="639"/>
        <v>7330.1745984848485</v>
      </c>
      <c r="V2235">
        <f t="shared" si="640"/>
        <v>2013.6633939393937</v>
      </c>
      <c r="W2235">
        <f t="shared" si="641"/>
        <v>2949.5440454545442</v>
      </c>
      <c r="X2235">
        <f t="shared" si="642"/>
        <v>3569.9840303030301</v>
      </c>
      <c r="Y2235">
        <f t="shared" si="643"/>
        <v>6062.734121212121</v>
      </c>
      <c r="Z2235">
        <f t="shared" si="644"/>
        <v>4261.428969696969</v>
      </c>
      <c r="AA2235">
        <f t="shared" si="645"/>
        <v>4256.7050909090904</v>
      </c>
      <c r="AC2235">
        <f t="shared" si="652"/>
        <v>1536.8591439393938</v>
      </c>
      <c r="AD2235">
        <f t="shared" si="653"/>
        <v>7233.6883560606066</v>
      </c>
      <c r="AE2235">
        <f t="shared" si="654"/>
        <v>1918.4914393939391</v>
      </c>
      <c r="AF2235">
        <f t="shared" si="655"/>
        <v>2866.9575303030292</v>
      </c>
      <c r="AG2235">
        <f t="shared" si="656"/>
        <v>3551.1712045454542</v>
      </c>
      <c r="AH2235">
        <f t="shared" si="657"/>
        <v>5964.632818181818</v>
      </c>
      <c r="AI2235">
        <f t="shared" si="658"/>
        <v>4241.6484318181811</v>
      </c>
      <c r="AJ2235">
        <f t="shared" si="659"/>
        <v>4098.9536666666663</v>
      </c>
    </row>
    <row r="2236" spans="1:36" x14ac:dyDescent="0.25">
      <c r="A2236">
        <v>1931.961</v>
      </c>
      <c r="B2236">
        <v>7950.8580000000002</v>
      </c>
      <c r="C2236">
        <v>2290.83</v>
      </c>
      <c r="D2236">
        <v>3460.4749999999999</v>
      </c>
      <c r="E2236">
        <v>3940.4409999999998</v>
      </c>
      <c r="F2236">
        <v>7097.3429999999998</v>
      </c>
      <c r="G2236">
        <v>5339.2579999999998</v>
      </c>
      <c r="H2236">
        <v>4366.3419999999996</v>
      </c>
      <c r="J2236">
        <f t="shared" si="646"/>
        <v>1865.4639999999997</v>
      </c>
      <c r="K2236">
        <f t="shared" si="647"/>
        <v>7529.3194848484854</v>
      </c>
      <c r="L2236">
        <f t="shared" si="648"/>
        <v>2210.8211212121209</v>
      </c>
      <c r="M2236">
        <f t="shared" si="649"/>
        <v>3161.8076060606049</v>
      </c>
      <c r="N2236">
        <f t="shared" si="650"/>
        <v>3856.3280606060598</v>
      </c>
      <c r="O2236">
        <f t="shared" si="651"/>
        <v>6432.2816666666658</v>
      </c>
      <c r="P2236">
        <f t="shared" si="651"/>
        <v>4561.3318484848487</v>
      </c>
      <c r="Q2236">
        <f t="shared" si="651"/>
        <v>4564.6015151515157</v>
      </c>
      <c r="T2236">
        <f t="shared" si="638"/>
        <v>1576.8747727272726</v>
      </c>
      <c r="U2236">
        <f t="shared" si="639"/>
        <v>7287.5656287878792</v>
      </c>
      <c r="V2236">
        <f t="shared" si="640"/>
        <v>2014.3801515151513</v>
      </c>
      <c r="W2236">
        <f t="shared" si="641"/>
        <v>2917.274227272726</v>
      </c>
      <c r="X2236">
        <f t="shared" si="642"/>
        <v>3567.1472121212114</v>
      </c>
      <c r="Y2236">
        <f t="shared" si="643"/>
        <v>6060.7489393939386</v>
      </c>
      <c r="Z2236">
        <f t="shared" si="644"/>
        <v>4267.9435151515154</v>
      </c>
      <c r="AA2236">
        <f t="shared" si="645"/>
        <v>4287.1526060606066</v>
      </c>
      <c r="AC2236">
        <f t="shared" si="652"/>
        <v>1543.1536287878785</v>
      </c>
      <c r="AD2236">
        <f t="shared" si="653"/>
        <v>7191.0793863636372</v>
      </c>
      <c r="AE2236">
        <f t="shared" si="654"/>
        <v>1919.2081969696967</v>
      </c>
      <c r="AF2236">
        <f t="shared" si="655"/>
        <v>2834.687712121211</v>
      </c>
      <c r="AG2236">
        <f t="shared" si="656"/>
        <v>3548.3343863636355</v>
      </c>
      <c r="AH2236">
        <f t="shared" si="657"/>
        <v>5962.6476363636357</v>
      </c>
      <c r="AI2236">
        <f t="shared" si="658"/>
        <v>4248.1629772727274</v>
      </c>
      <c r="AJ2236">
        <f t="shared" si="659"/>
        <v>4129.4011818181825</v>
      </c>
    </row>
    <row r="2237" spans="1:36" x14ac:dyDescent="0.25">
      <c r="A2237">
        <v>1942.155</v>
      </c>
      <c r="B2237">
        <v>8047.5290000000005</v>
      </c>
      <c r="C2237">
        <v>2490.3829999999998</v>
      </c>
      <c r="D2237">
        <v>3921.6840000000002</v>
      </c>
      <c r="E2237">
        <v>4074.2289999999998</v>
      </c>
      <c r="F2237">
        <v>5664.2079999999996</v>
      </c>
      <c r="G2237">
        <v>5492.6629999999996</v>
      </c>
      <c r="H2237">
        <v>4610.0640000000003</v>
      </c>
      <c r="J2237">
        <f t="shared" si="646"/>
        <v>1872.2846363636363</v>
      </c>
      <c r="K2237">
        <f t="shared" si="647"/>
        <v>7510.2089393939386</v>
      </c>
      <c r="L2237">
        <f t="shared" si="648"/>
        <v>2236.6554545454542</v>
      </c>
      <c r="M2237">
        <f t="shared" si="649"/>
        <v>3150.5818484848478</v>
      </c>
      <c r="N2237">
        <f t="shared" si="650"/>
        <v>3854.8092424242423</v>
      </c>
      <c r="O2237">
        <f t="shared" si="651"/>
        <v>6393.6180303030296</v>
      </c>
      <c r="P2237">
        <f t="shared" si="651"/>
        <v>4512.1942424242416</v>
      </c>
      <c r="Q2237">
        <f t="shared" si="651"/>
        <v>4606.3603939393943</v>
      </c>
      <c r="T2237">
        <f t="shared" si="638"/>
        <v>1583.6954090909089</v>
      </c>
      <c r="U2237">
        <f t="shared" si="639"/>
        <v>7268.4550833333324</v>
      </c>
      <c r="V2237">
        <f t="shared" si="640"/>
        <v>2040.2144848484845</v>
      </c>
      <c r="W2237">
        <f t="shared" si="641"/>
        <v>2906.0484696969688</v>
      </c>
      <c r="X2237">
        <f t="shared" si="642"/>
        <v>3565.6283939393938</v>
      </c>
      <c r="Y2237">
        <f t="shared" si="643"/>
        <v>6022.0853030303024</v>
      </c>
      <c r="Z2237">
        <f t="shared" si="644"/>
        <v>4218.8059090909082</v>
      </c>
      <c r="AA2237">
        <f t="shared" si="645"/>
        <v>4328.9114848484851</v>
      </c>
      <c r="AC2237">
        <f t="shared" si="652"/>
        <v>1549.9742651515151</v>
      </c>
      <c r="AD2237">
        <f t="shared" si="653"/>
        <v>7171.9688409090904</v>
      </c>
      <c r="AE2237">
        <f t="shared" si="654"/>
        <v>1945.0425303030299</v>
      </c>
      <c r="AF2237">
        <f t="shared" si="655"/>
        <v>2823.4619545454539</v>
      </c>
      <c r="AG2237">
        <f t="shared" si="656"/>
        <v>3546.815568181818</v>
      </c>
      <c r="AH2237">
        <f t="shared" si="657"/>
        <v>5923.9839999999995</v>
      </c>
      <c r="AI2237">
        <f t="shared" si="658"/>
        <v>4199.0253712121203</v>
      </c>
      <c r="AJ2237">
        <f t="shared" si="659"/>
        <v>4171.1600606060611</v>
      </c>
    </row>
    <row r="2238" spans="1:36" x14ac:dyDescent="0.25">
      <c r="A2238">
        <v>1789.6130000000001</v>
      </c>
      <c r="B2238">
        <v>8092.6109999999999</v>
      </c>
      <c r="C2238">
        <v>2302.855</v>
      </c>
      <c r="D2238">
        <v>2806.614</v>
      </c>
      <c r="E2238">
        <v>4045.942</v>
      </c>
      <c r="F2238">
        <v>7084.34</v>
      </c>
      <c r="G2238">
        <v>4716.1639999999998</v>
      </c>
      <c r="H2238">
        <v>4576.0540000000001</v>
      </c>
      <c r="J2238">
        <f t="shared" si="646"/>
        <v>1873.6586969696971</v>
      </c>
      <c r="K2238">
        <f t="shared" si="647"/>
        <v>7467.5299393939395</v>
      </c>
      <c r="L2238">
        <f t="shared" si="648"/>
        <v>2242.8183333333336</v>
      </c>
      <c r="M2238">
        <f t="shared" si="649"/>
        <v>3116.1886969696966</v>
      </c>
      <c r="N2238">
        <f t="shared" si="650"/>
        <v>3857.1724545454545</v>
      </c>
      <c r="O2238">
        <f t="shared" si="651"/>
        <v>6403.62</v>
      </c>
      <c r="P2238">
        <f t="shared" si="651"/>
        <v>4487.0817878787875</v>
      </c>
      <c r="Q2238">
        <f t="shared" si="651"/>
        <v>4638.9209696969692</v>
      </c>
      <c r="T2238">
        <f t="shared" si="638"/>
        <v>1585.0694696969699</v>
      </c>
      <c r="U2238">
        <f t="shared" si="639"/>
        <v>7225.7760833333332</v>
      </c>
      <c r="V2238">
        <f t="shared" si="640"/>
        <v>2046.377363636364</v>
      </c>
      <c r="W2238">
        <f t="shared" si="641"/>
        <v>2871.6553181818176</v>
      </c>
      <c r="X2238">
        <f t="shared" si="642"/>
        <v>3567.991606060606</v>
      </c>
      <c r="Y2238">
        <f t="shared" si="643"/>
        <v>6032.0872727272726</v>
      </c>
      <c r="Z2238">
        <f t="shared" si="644"/>
        <v>4193.6934545454542</v>
      </c>
      <c r="AA2238">
        <f t="shared" si="645"/>
        <v>4361.47206060606</v>
      </c>
      <c r="AC2238">
        <f t="shared" si="652"/>
        <v>1551.3483257575758</v>
      </c>
      <c r="AD2238">
        <f t="shared" si="653"/>
        <v>7129.2898409090913</v>
      </c>
      <c r="AE2238">
        <f t="shared" si="654"/>
        <v>1951.2054090909094</v>
      </c>
      <c r="AF2238">
        <f t="shared" si="655"/>
        <v>2789.0688030303027</v>
      </c>
      <c r="AG2238">
        <f t="shared" si="656"/>
        <v>3549.1787803030302</v>
      </c>
      <c r="AH2238">
        <f t="shared" si="657"/>
        <v>5933.9859696969697</v>
      </c>
      <c r="AI2238">
        <f t="shared" si="658"/>
        <v>4173.9129166666662</v>
      </c>
      <c r="AJ2238">
        <f t="shared" si="659"/>
        <v>4203.720636363636</v>
      </c>
    </row>
    <row r="2239" spans="1:36" x14ac:dyDescent="0.25">
      <c r="A2239">
        <v>1612.547</v>
      </c>
      <c r="B2239">
        <v>7563.2979999999998</v>
      </c>
      <c r="C2239">
        <v>1830.672</v>
      </c>
      <c r="D2239">
        <v>2500.0239999999999</v>
      </c>
      <c r="E2239">
        <v>4230.3119999999999</v>
      </c>
      <c r="F2239">
        <v>6352.13</v>
      </c>
      <c r="G2239">
        <v>4734.076</v>
      </c>
      <c r="H2239">
        <v>4965.9309999999996</v>
      </c>
      <c r="J2239">
        <f t="shared" si="646"/>
        <v>1879.4338181818182</v>
      </c>
      <c r="K2239">
        <f t="shared" si="647"/>
        <v>7404.3517272727277</v>
      </c>
      <c r="L2239">
        <f t="shared" si="648"/>
        <v>2247.2656060606059</v>
      </c>
      <c r="M2239">
        <f t="shared" si="649"/>
        <v>3104.1596969696966</v>
      </c>
      <c r="N2239">
        <f t="shared" si="650"/>
        <v>3850.4406363636358</v>
      </c>
      <c r="O2239">
        <f t="shared" si="651"/>
        <v>6391.2978484848481</v>
      </c>
      <c r="P2239">
        <f t="shared" si="651"/>
        <v>4491.3915757575751</v>
      </c>
      <c r="Q2239">
        <f t="shared" si="651"/>
        <v>4674.6132121212113</v>
      </c>
      <c r="T2239">
        <f t="shared" ref="T2239:T2254" si="660">J2239-($J$2699)</f>
        <v>1590.844590909091</v>
      </c>
      <c r="U2239">
        <f t="shared" ref="U2239:U2254" si="661">K2239-($K$2699)</f>
        <v>7162.5978712121214</v>
      </c>
      <c r="V2239">
        <f t="shared" ref="V2239:V2254" si="662">L2239-($L$2699)</f>
        <v>2050.8246363636363</v>
      </c>
      <c r="W2239">
        <f t="shared" ref="W2239:W2254" si="663">M2239-($M$2699)</f>
        <v>2859.6263181818176</v>
      </c>
      <c r="X2239">
        <f t="shared" ref="X2239:X2254" si="664">N2239-($N$2699)</f>
        <v>3561.2597878787874</v>
      </c>
      <c r="Y2239">
        <f t="shared" ref="Y2239:Y2254" si="665">O2239-($O$2699)</f>
        <v>6019.7651212121209</v>
      </c>
      <c r="Z2239">
        <f t="shared" ref="Z2239:Z2254" si="666">P2239-($P$2699)</f>
        <v>4198.0032424242418</v>
      </c>
      <c r="AA2239">
        <f t="shared" ref="AA2239:AA2254" si="667">Q2239-($Q$2699)</f>
        <v>4397.1643030303021</v>
      </c>
      <c r="AC2239">
        <f t="shared" si="652"/>
        <v>1557.1234469696969</v>
      </c>
      <c r="AD2239">
        <f t="shared" si="653"/>
        <v>7066.1116287878795</v>
      </c>
      <c r="AE2239">
        <f t="shared" si="654"/>
        <v>1955.6526818181817</v>
      </c>
      <c r="AF2239">
        <f t="shared" si="655"/>
        <v>2777.0398030303027</v>
      </c>
      <c r="AG2239">
        <f t="shared" si="656"/>
        <v>3542.4469621212115</v>
      </c>
      <c r="AH2239">
        <f t="shared" si="657"/>
        <v>5921.663818181818</v>
      </c>
      <c r="AI2239">
        <f t="shared" si="658"/>
        <v>4178.2227045454538</v>
      </c>
      <c r="AJ2239">
        <f t="shared" si="659"/>
        <v>4239.4128787878781</v>
      </c>
    </row>
    <row r="2240" spans="1:36" x14ac:dyDescent="0.25">
      <c r="A2240">
        <v>1943.857</v>
      </c>
      <c r="B2240">
        <v>7541.4920000000002</v>
      </c>
      <c r="C2240">
        <v>1675.94</v>
      </c>
      <c r="D2240">
        <v>3284.51</v>
      </c>
      <c r="E2240">
        <v>4653.4129999999996</v>
      </c>
      <c r="F2240">
        <v>6804.4849999999997</v>
      </c>
      <c r="G2240">
        <v>4759.3419999999996</v>
      </c>
      <c r="H2240">
        <v>4931.308</v>
      </c>
      <c r="J2240">
        <f t="shared" si="646"/>
        <v>1900.1138787878788</v>
      </c>
      <c r="K2240">
        <f t="shared" si="647"/>
        <v>7375.6083636363637</v>
      </c>
      <c r="L2240">
        <f t="shared" si="648"/>
        <v>2278.0991515151513</v>
      </c>
      <c r="M2240">
        <f t="shared" si="649"/>
        <v>3104.2182121212113</v>
      </c>
      <c r="N2240">
        <f t="shared" si="650"/>
        <v>3825.0920606060599</v>
      </c>
      <c r="O2240">
        <f t="shared" si="651"/>
        <v>6407.740545454546</v>
      </c>
      <c r="P2240">
        <f t="shared" si="651"/>
        <v>4464.7494848484839</v>
      </c>
      <c r="Q2240">
        <f t="shared" si="651"/>
        <v>4676.1421212121213</v>
      </c>
      <c r="T2240">
        <f t="shared" si="660"/>
        <v>1611.5246515151516</v>
      </c>
      <c r="U2240">
        <f t="shared" si="661"/>
        <v>7133.8545075757575</v>
      </c>
      <c r="V2240">
        <f t="shared" si="662"/>
        <v>2081.6581818181817</v>
      </c>
      <c r="W2240">
        <f t="shared" si="663"/>
        <v>2859.6848333333323</v>
      </c>
      <c r="X2240">
        <f t="shared" si="664"/>
        <v>3535.9112121212115</v>
      </c>
      <c r="Y2240">
        <f t="shared" si="665"/>
        <v>6036.2078181818188</v>
      </c>
      <c r="Z2240">
        <f t="shared" si="666"/>
        <v>4171.3611515151506</v>
      </c>
      <c r="AA2240">
        <f t="shared" si="667"/>
        <v>4398.6932121212121</v>
      </c>
      <c r="AC2240">
        <f t="shared" si="652"/>
        <v>1577.8035075757575</v>
      </c>
      <c r="AD2240">
        <f t="shared" si="653"/>
        <v>7037.3682651515155</v>
      </c>
      <c r="AE2240">
        <f t="shared" si="654"/>
        <v>1986.4862272727271</v>
      </c>
      <c r="AF2240">
        <f t="shared" si="655"/>
        <v>2777.0983181818174</v>
      </c>
      <c r="AG2240">
        <f t="shared" si="656"/>
        <v>3517.0983863636357</v>
      </c>
      <c r="AH2240">
        <f t="shared" si="657"/>
        <v>5938.1065151515159</v>
      </c>
      <c r="AI2240">
        <f t="shared" si="658"/>
        <v>4151.5806136363626</v>
      </c>
      <c r="AJ2240">
        <f t="shared" si="659"/>
        <v>4240.9417878787881</v>
      </c>
    </row>
    <row r="2241" spans="1:36" x14ac:dyDescent="0.25">
      <c r="A2241">
        <v>1899.0170000000001</v>
      </c>
      <c r="B2241">
        <v>7909.6059999999998</v>
      </c>
      <c r="C2241">
        <v>1451.681</v>
      </c>
      <c r="D2241">
        <v>2605.8310000000001</v>
      </c>
      <c r="E2241">
        <v>4737.3959999999997</v>
      </c>
      <c r="F2241">
        <v>6947.7290000000003</v>
      </c>
      <c r="G2241">
        <v>4555.8379999999997</v>
      </c>
      <c r="H2241">
        <v>5237.4970000000003</v>
      </c>
      <c r="J2241">
        <f t="shared" si="646"/>
        <v>1905.5727878787879</v>
      </c>
      <c r="K2241">
        <f t="shared" si="647"/>
        <v>7337.0117575757567</v>
      </c>
      <c r="L2241">
        <f t="shared" si="648"/>
        <v>2314.9532727272726</v>
      </c>
      <c r="M2241">
        <f t="shared" si="649"/>
        <v>3076.8059090909082</v>
      </c>
      <c r="N2241">
        <f t="shared" si="650"/>
        <v>3794.4844242424233</v>
      </c>
      <c r="O2241">
        <f t="shared" si="651"/>
        <v>6396.6286969696966</v>
      </c>
      <c r="P2241">
        <f t="shared" si="651"/>
        <v>4452.2612727272717</v>
      </c>
      <c r="Q2241">
        <f t="shared" si="651"/>
        <v>4636.3029393939378</v>
      </c>
      <c r="T2241">
        <f t="shared" si="660"/>
        <v>1616.9835606060606</v>
      </c>
      <c r="U2241">
        <f t="shared" si="661"/>
        <v>7095.2579015151505</v>
      </c>
      <c r="V2241">
        <f t="shared" si="662"/>
        <v>2118.512303030303</v>
      </c>
      <c r="W2241">
        <f t="shared" si="663"/>
        <v>2832.2725303030293</v>
      </c>
      <c r="X2241">
        <f t="shared" si="664"/>
        <v>3505.3035757575749</v>
      </c>
      <c r="Y2241">
        <f t="shared" si="665"/>
        <v>6025.0959696969694</v>
      </c>
      <c r="Z2241">
        <f t="shared" si="666"/>
        <v>4158.8729393939384</v>
      </c>
      <c r="AA2241">
        <f t="shared" si="667"/>
        <v>4358.8540303030286</v>
      </c>
      <c r="AC2241">
        <f t="shared" si="652"/>
        <v>1583.2624166666667</v>
      </c>
      <c r="AD2241">
        <f t="shared" si="653"/>
        <v>6998.7716590909085</v>
      </c>
      <c r="AE2241">
        <f t="shared" si="654"/>
        <v>2023.3403484848484</v>
      </c>
      <c r="AF2241">
        <f t="shared" si="655"/>
        <v>2749.6860151515143</v>
      </c>
      <c r="AG2241">
        <f t="shared" si="656"/>
        <v>3486.490749999999</v>
      </c>
      <c r="AH2241">
        <f t="shared" si="657"/>
        <v>5926.9946666666665</v>
      </c>
      <c r="AI2241">
        <f t="shared" si="658"/>
        <v>4139.0924015151504</v>
      </c>
      <c r="AJ2241">
        <f t="shared" si="659"/>
        <v>4201.1026060606046</v>
      </c>
    </row>
    <row r="2242" spans="1:36" x14ac:dyDescent="0.25">
      <c r="A2242">
        <v>2167.8119999999999</v>
      </c>
      <c r="B2242">
        <v>7335.9059999999999</v>
      </c>
      <c r="C2242">
        <v>1524.268</v>
      </c>
      <c r="D2242">
        <v>2739.027</v>
      </c>
      <c r="E2242">
        <v>4240.9889999999996</v>
      </c>
      <c r="F2242">
        <v>6337.5249999999996</v>
      </c>
      <c r="G2242">
        <v>4959.1329999999998</v>
      </c>
      <c r="H2242">
        <v>5238.8940000000002</v>
      </c>
      <c r="J2242">
        <f t="shared" si="646"/>
        <v>1905.6747575757579</v>
      </c>
      <c r="K2242">
        <f t="shared" si="647"/>
        <v>7314.002121212121</v>
      </c>
      <c r="L2242">
        <f t="shared" si="648"/>
        <v>2359.4070303030308</v>
      </c>
      <c r="M2242">
        <f t="shared" si="649"/>
        <v>3090.6512121212108</v>
      </c>
      <c r="N2242">
        <f t="shared" si="650"/>
        <v>3767.7598787878787</v>
      </c>
      <c r="O2242">
        <f t="shared" si="651"/>
        <v>6389.8826666666655</v>
      </c>
      <c r="P2242">
        <f t="shared" si="651"/>
        <v>4419.257787878787</v>
      </c>
      <c r="Q2242">
        <f t="shared" si="651"/>
        <v>4596.9798787878781</v>
      </c>
      <c r="T2242">
        <f t="shared" si="660"/>
        <v>1617.0855303030307</v>
      </c>
      <c r="U2242">
        <f t="shared" si="661"/>
        <v>7072.2482651515147</v>
      </c>
      <c r="V2242">
        <f t="shared" si="662"/>
        <v>2162.9660606060611</v>
      </c>
      <c r="W2242">
        <f t="shared" si="663"/>
        <v>2846.1178333333319</v>
      </c>
      <c r="X2242">
        <f t="shared" si="664"/>
        <v>3478.5790303030303</v>
      </c>
      <c r="Y2242">
        <f t="shared" si="665"/>
        <v>6018.3499393939383</v>
      </c>
      <c r="Z2242">
        <f t="shared" si="666"/>
        <v>4125.8694545454537</v>
      </c>
      <c r="AA2242">
        <f t="shared" si="667"/>
        <v>4319.5309696969689</v>
      </c>
      <c r="AC2242">
        <f t="shared" si="652"/>
        <v>1583.3643863636366</v>
      </c>
      <c r="AD2242">
        <f t="shared" si="653"/>
        <v>6975.7620227272728</v>
      </c>
      <c r="AE2242">
        <f t="shared" si="654"/>
        <v>2067.7941060606067</v>
      </c>
      <c r="AF2242">
        <f t="shared" si="655"/>
        <v>2763.5313181818169</v>
      </c>
      <c r="AG2242">
        <f t="shared" si="656"/>
        <v>3459.7662045454545</v>
      </c>
      <c r="AH2242">
        <f t="shared" si="657"/>
        <v>5920.2486363636353</v>
      </c>
      <c r="AI2242">
        <f t="shared" si="658"/>
        <v>4106.0889166666657</v>
      </c>
      <c r="AJ2242">
        <f t="shared" si="659"/>
        <v>4161.7795454545449</v>
      </c>
    </row>
    <row r="2243" spans="1:36" x14ac:dyDescent="0.25">
      <c r="A2243">
        <v>1947.2619999999999</v>
      </c>
      <c r="B2243">
        <v>6375.9970000000003</v>
      </c>
      <c r="C2243">
        <v>1745.3889999999999</v>
      </c>
      <c r="D2243">
        <v>3653.8539999999998</v>
      </c>
      <c r="E2243">
        <v>4300.2719999999999</v>
      </c>
      <c r="F2243">
        <v>5594.6959999999999</v>
      </c>
      <c r="G2243">
        <v>5089.7879999999996</v>
      </c>
      <c r="H2243">
        <v>4668.567</v>
      </c>
      <c r="J2243">
        <f t="shared" si="646"/>
        <v>1900.6417575757575</v>
      </c>
      <c r="K2243">
        <f t="shared" si="647"/>
        <v>7333.968757575758</v>
      </c>
      <c r="L2243">
        <f t="shared" si="648"/>
        <v>2398.2969696969703</v>
      </c>
      <c r="M2243">
        <f t="shared" si="649"/>
        <v>3097.0132424242415</v>
      </c>
      <c r="N2243">
        <f t="shared" si="650"/>
        <v>3749.0506060606058</v>
      </c>
      <c r="O2243">
        <f t="shared" si="651"/>
        <v>6425.2251212121209</v>
      </c>
      <c r="P2243">
        <f t="shared" si="651"/>
        <v>4356.8100303030305</v>
      </c>
      <c r="Q2243">
        <f t="shared" si="651"/>
        <v>4552.4582121212115</v>
      </c>
      <c r="T2243">
        <f t="shared" si="660"/>
        <v>1612.0525303030304</v>
      </c>
      <c r="U2243">
        <f t="shared" si="661"/>
        <v>7092.2149015151517</v>
      </c>
      <c r="V2243">
        <f t="shared" si="662"/>
        <v>2201.8560000000007</v>
      </c>
      <c r="W2243">
        <f t="shared" si="663"/>
        <v>2852.4798636363626</v>
      </c>
      <c r="X2243">
        <f t="shared" si="664"/>
        <v>3459.8697575757574</v>
      </c>
      <c r="Y2243">
        <f t="shared" si="665"/>
        <v>6053.6923939393937</v>
      </c>
      <c r="Z2243">
        <f t="shared" si="666"/>
        <v>4063.4216969696972</v>
      </c>
      <c r="AA2243">
        <f t="shared" si="667"/>
        <v>4275.0093030303024</v>
      </c>
      <c r="AC2243">
        <f t="shared" si="652"/>
        <v>1578.3313863636363</v>
      </c>
      <c r="AD2243">
        <f t="shared" si="653"/>
        <v>6995.7286590909098</v>
      </c>
      <c r="AE2243">
        <f t="shared" si="654"/>
        <v>2106.6840454545463</v>
      </c>
      <c r="AF2243">
        <f t="shared" si="655"/>
        <v>2769.8933484848476</v>
      </c>
      <c r="AG2243">
        <f t="shared" si="656"/>
        <v>3441.0569318181815</v>
      </c>
      <c r="AH2243">
        <f t="shared" si="657"/>
        <v>5955.5910909090908</v>
      </c>
      <c r="AI2243">
        <f t="shared" si="658"/>
        <v>4043.6411590909092</v>
      </c>
      <c r="AJ2243">
        <f t="shared" si="659"/>
        <v>4117.2578787878783</v>
      </c>
    </row>
    <row r="2244" spans="1:36" x14ac:dyDescent="0.25">
      <c r="A2244">
        <v>2044.6969999999999</v>
      </c>
      <c r="B2244">
        <v>6536.51</v>
      </c>
      <c r="C2244">
        <v>1779.421</v>
      </c>
      <c r="D2244">
        <v>3352.8919999999998</v>
      </c>
      <c r="E2244">
        <v>4105.7060000000001</v>
      </c>
      <c r="F2244">
        <v>5609.1419999999998</v>
      </c>
      <c r="G2244">
        <v>5444.134</v>
      </c>
      <c r="H2244">
        <v>4178.9979999999996</v>
      </c>
      <c r="J2244">
        <f t="shared" si="646"/>
        <v>1899.7034545454546</v>
      </c>
      <c r="K2244">
        <f t="shared" si="647"/>
        <v>7385.067454545454</v>
      </c>
      <c r="L2244">
        <f t="shared" si="648"/>
        <v>2420.741242424243</v>
      </c>
      <c r="M2244">
        <f t="shared" si="649"/>
        <v>3054.0953030303021</v>
      </c>
      <c r="N2244">
        <f t="shared" si="650"/>
        <v>3727.6138181818178</v>
      </c>
      <c r="O2244">
        <f t="shared" si="651"/>
        <v>6467.2023030303035</v>
      </c>
      <c r="P2244">
        <f t="shared" si="651"/>
        <v>4329.2670606060601</v>
      </c>
      <c r="Q2244">
        <f t="shared" si="651"/>
        <v>4507.127363636363</v>
      </c>
      <c r="T2244">
        <f t="shared" si="660"/>
        <v>1611.1142272727275</v>
      </c>
      <c r="U2244">
        <f t="shared" si="661"/>
        <v>7143.3135984848477</v>
      </c>
      <c r="V2244">
        <f t="shared" si="662"/>
        <v>2224.3002727272733</v>
      </c>
      <c r="W2244">
        <f t="shared" si="663"/>
        <v>2809.5619242424232</v>
      </c>
      <c r="X2244">
        <f t="shared" si="664"/>
        <v>3438.4329696969694</v>
      </c>
      <c r="Y2244">
        <f t="shared" si="665"/>
        <v>6095.6695757575762</v>
      </c>
      <c r="Z2244">
        <f t="shared" si="666"/>
        <v>4035.8787272727268</v>
      </c>
      <c r="AA2244">
        <f t="shared" si="667"/>
        <v>4229.6784545454539</v>
      </c>
      <c r="AC2244">
        <f t="shared" si="652"/>
        <v>1577.3930833333334</v>
      </c>
      <c r="AD2244">
        <f t="shared" si="653"/>
        <v>7046.8273560606058</v>
      </c>
      <c r="AE2244">
        <f t="shared" si="654"/>
        <v>2129.1283181818189</v>
      </c>
      <c r="AF2244">
        <f t="shared" si="655"/>
        <v>2726.9754090909082</v>
      </c>
      <c r="AG2244">
        <f t="shared" si="656"/>
        <v>3419.6201439393935</v>
      </c>
      <c r="AH2244">
        <f t="shared" si="657"/>
        <v>5997.5682727272733</v>
      </c>
      <c r="AI2244">
        <f t="shared" si="658"/>
        <v>4016.0981893939388</v>
      </c>
      <c r="AJ2244">
        <f t="shared" si="659"/>
        <v>4071.9270303030298</v>
      </c>
    </row>
    <row r="2245" spans="1:36" x14ac:dyDescent="0.25">
      <c r="A2245">
        <v>1541.271</v>
      </c>
      <c r="B2245">
        <v>7338.3860000000004</v>
      </c>
      <c r="C2245">
        <v>1820.7750000000001</v>
      </c>
      <c r="D2245">
        <v>3785.694</v>
      </c>
      <c r="E2245">
        <v>3684.252</v>
      </c>
      <c r="F2245">
        <v>5986.8029999999999</v>
      </c>
      <c r="G2245">
        <v>4604.1689999999999</v>
      </c>
      <c r="H2245">
        <v>4957.0940000000001</v>
      </c>
      <c r="J2245">
        <f t="shared" ref="J2245:J2277" si="668">AVERAGE(A2245:A2277)</f>
        <v>1893.9837272727273</v>
      </c>
      <c r="K2245">
        <f t="shared" si="647"/>
        <v>7409.5421212121219</v>
      </c>
      <c r="L2245">
        <f t="shared" si="648"/>
        <v>2440.6598484848487</v>
      </c>
      <c r="M2245">
        <f t="shared" si="649"/>
        <v>3025.9437272727273</v>
      </c>
      <c r="N2245">
        <f t="shared" si="650"/>
        <v>3721.1416969696966</v>
      </c>
      <c r="O2245">
        <f t="shared" si="651"/>
        <v>6544.2247272727282</v>
      </c>
      <c r="P2245">
        <f t="shared" si="651"/>
        <v>4295.4305151515146</v>
      </c>
      <c r="Q2245">
        <f t="shared" si="651"/>
        <v>4501.2976363636362</v>
      </c>
      <c r="T2245">
        <f t="shared" si="660"/>
        <v>1605.3944999999999</v>
      </c>
      <c r="U2245">
        <f t="shared" si="661"/>
        <v>7167.7882651515156</v>
      </c>
      <c r="V2245">
        <f t="shared" si="662"/>
        <v>2244.218878787879</v>
      </c>
      <c r="W2245">
        <f t="shared" si="663"/>
        <v>2781.4103484848483</v>
      </c>
      <c r="X2245">
        <f t="shared" si="664"/>
        <v>3431.9608484848482</v>
      </c>
      <c r="Y2245">
        <f t="shared" si="665"/>
        <v>6172.6920000000009</v>
      </c>
      <c r="Z2245">
        <f t="shared" si="666"/>
        <v>4002.0421818181812</v>
      </c>
      <c r="AA2245">
        <f t="shared" si="667"/>
        <v>4223.848727272727</v>
      </c>
      <c r="AC2245">
        <f t="shared" si="652"/>
        <v>1571.673356060606</v>
      </c>
      <c r="AD2245">
        <f t="shared" si="653"/>
        <v>7071.3020227272737</v>
      </c>
      <c r="AE2245">
        <f t="shared" si="654"/>
        <v>2149.0469242424247</v>
      </c>
      <c r="AF2245">
        <f t="shared" si="655"/>
        <v>2698.8238333333334</v>
      </c>
      <c r="AG2245">
        <f t="shared" si="656"/>
        <v>3413.1480227272723</v>
      </c>
      <c r="AH2245">
        <f t="shared" si="657"/>
        <v>6074.590696969698</v>
      </c>
      <c r="AI2245">
        <f t="shared" si="658"/>
        <v>3982.2616439393933</v>
      </c>
      <c r="AJ2245">
        <f t="shared" si="659"/>
        <v>4066.097303030303</v>
      </c>
    </row>
    <row r="2246" spans="1:36" x14ac:dyDescent="0.25">
      <c r="A2246">
        <v>1662.14</v>
      </c>
      <c r="B2246">
        <v>7806.9459999999999</v>
      </c>
      <c r="C2246">
        <v>1934.5070000000001</v>
      </c>
      <c r="D2246">
        <v>4283.2020000000002</v>
      </c>
      <c r="E2246">
        <v>3438.9360000000001</v>
      </c>
      <c r="F2246">
        <v>5441.2860000000001</v>
      </c>
      <c r="G2246">
        <v>4728.1009999999997</v>
      </c>
      <c r="H2246">
        <v>4732.7479999999996</v>
      </c>
      <c r="J2246">
        <f t="shared" si="668"/>
        <v>1903.9611515151519</v>
      </c>
      <c r="K2246">
        <f t="shared" si="647"/>
        <v>7392.2310606060619</v>
      </c>
      <c r="L2246">
        <f t="shared" si="648"/>
        <v>2473.7710303030303</v>
      </c>
      <c r="M2246">
        <f t="shared" si="649"/>
        <v>2987.0279090909089</v>
      </c>
      <c r="N2246">
        <f t="shared" si="650"/>
        <v>3734.9646060606055</v>
      </c>
      <c r="O2246">
        <f t="shared" si="651"/>
        <v>6607.3535454545472</v>
      </c>
      <c r="P2246">
        <f t="shared" si="651"/>
        <v>4285.4937878787887</v>
      </c>
      <c r="Q2246">
        <f t="shared" si="651"/>
        <v>4494.1373636363633</v>
      </c>
      <c r="T2246">
        <f t="shared" si="660"/>
        <v>1615.3719242424245</v>
      </c>
      <c r="U2246">
        <f t="shared" si="661"/>
        <v>7150.4772045454556</v>
      </c>
      <c r="V2246">
        <f t="shared" si="662"/>
        <v>2277.3300606060607</v>
      </c>
      <c r="W2246">
        <f t="shared" si="663"/>
        <v>2742.4945303030299</v>
      </c>
      <c r="X2246">
        <f t="shared" si="664"/>
        <v>3445.7837575757571</v>
      </c>
      <c r="Y2246">
        <f t="shared" si="665"/>
        <v>6235.82081818182</v>
      </c>
      <c r="Z2246">
        <f t="shared" si="666"/>
        <v>3992.1054545454554</v>
      </c>
      <c r="AA2246">
        <f t="shared" si="667"/>
        <v>4216.6884545454541</v>
      </c>
      <c r="AC2246">
        <f t="shared" si="652"/>
        <v>1581.6507803030306</v>
      </c>
      <c r="AD2246">
        <f t="shared" si="653"/>
        <v>7053.9909621212137</v>
      </c>
      <c r="AE2246">
        <f t="shared" si="654"/>
        <v>2182.1581060606063</v>
      </c>
      <c r="AF2246">
        <f t="shared" si="655"/>
        <v>2659.908015151515</v>
      </c>
      <c r="AG2246">
        <f t="shared" si="656"/>
        <v>3426.9709318181813</v>
      </c>
      <c r="AH2246">
        <f t="shared" si="657"/>
        <v>6137.719515151517</v>
      </c>
      <c r="AI2246">
        <f t="shared" si="658"/>
        <v>3972.3249166666674</v>
      </c>
      <c r="AJ2246">
        <f t="shared" si="659"/>
        <v>4058.93703030303</v>
      </c>
    </row>
    <row r="2247" spans="1:36" x14ac:dyDescent="0.25">
      <c r="A2247">
        <v>2178.61</v>
      </c>
      <c r="B2247">
        <v>7974.9709999999995</v>
      </c>
      <c r="C2247">
        <v>2274.2310000000002</v>
      </c>
      <c r="D2247">
        <v>3367.9969999999998</v>
      </c>
      <c r="E2247">
        <v>3642.779</v>
      </c>
      <c r="F2247">
        <v>5982.3239999999996</v>
      </c>
      <c r="G2247">
        <v>3936.2020000000002</v>
      </c>
      <c r="H2247">
        <v>3925.3110000000001</v>
      </c>
      <c r="J2247">
        <f t="shared" si="668"/>
        <v>1904.9435757575759</v>
      </c>
      <c r="K2247">
        <f t="shared" si="647"/>
        <v>7371.171636363636</v>
      </c>
      <c r="L2247">
        <f t="shared" si="648"/>
        <v>2506.8783030303034</v>
      </c>
      <c r="M2247">
        <f t="shared" si="649"/>
        <v>2950.7897575757579</v>
      </c>
      <c r="N2247">
        <f t="shared" si="650"/>
        <v>3755.2634545454544</v>
      </c>
      <c r="O2247">
        <f t="shared" si="651"/>
        <v>6671.1739696969698</v>
      </c>
      <c r="P2247">
        <f t="shared" si="651"/>
        <v>4268.8543030303035</v>
      </c>
      <c r="Q2247">
        <f t="shared" si="651"/>
        <v>4477.9248484848476</v>
      </c>
      <c r="T2247">
        <f t="shared" si="660"/>
        <v>1616.3543484848487</v>
      </c>
      <c r="U2247">
        <f t="shared" si="661"/>
        <v>7129.4177803030298</v>
      </c>
      <c r="V2247">
        <f t="shared" si="662"/>
        <v>2310.4373333333338</v>
      </c>
      <c r="W2247">
        <f t="shared" si="663"/>
        <v>2706.2563787878789</v>
      </c>
      <c r="X2247">
        <f t="shared" si="664"/>
        <v>3466.0826060606059</v>
      </c>
      <c r="Y2247">
        <f t="shared" si="665"/>
        <v>6299.6412424242426</v>
      </c>
      <c r="Z2247">
        <f t="shared" si="666"/>
        <v>3975.4659696969702</v>
      </c>
      <c r="AA2247">
        <f t="shared" si="667"/>
        <v>4200.4759393939385</v>
      </c>
      <c r="AC2247">
        <f t="shared" si="652"/>
        <v>1582.6332045454546</v>
      </c>
      <c r="AD2247">
        <f t="shared" si="653"/>
        <v>7032.9315378787878</v>
      </c>
      <c r="AE2247">
        <f t="shared" si="654"/>
        <v>2215.2653787878794</v>
      </c>
      <c r="AF2247">
        <f t="shared" si="655"/>
        <v>2623.669863636364</v>
      </c>
      <c r="AG2247">
        <f t="shared" si="656"/>
        <v>3447.2697803030301</v>
      </c>
      <c r="AH2247">
        <f t="shared" si="657"/>
        <v>6201.5399393939397</v>
      </c>
      <c r="AI2247">
        <f t="shared" si="658"/>
        <v>3955.6854318181822</v>
      </c>
      <c r="AJ2247">
        <f t="shared" si="659"/>
        <v>4042.7245151515144</v>
      </c>
    </row>
    <row r="2248" spans="1:36" x14ac:dyDescent="0.25">
      <c r="A2248">
        <v>2487.9749999999999</v>
      </c>
      <c r="B2248">
        <v>8056.1890000000003</v>
      </c>
      <c r="C2248">
        <v>2115.5590000000002</v>
      </c>
      <c r="D2248">
        <v>2707.299</v>
      </c>
      <c r="E2248">
        <v>4293.9459999999999</v>
      </c>
      <c r="F2248">
        <v>6000.9989999999998</v>
      </c>
      <c r="G2248">
        <v>4380.3819999999996</v>
      </c>
      <c r="H2248">
        <v>4126.7569999999996</v>
      </c>
      <c r="J2248">
        <f t="shared" si="668"/>
        <v>1899.5833636363639</v>
      </c>
      <c r="K2248">
        <f t="shared" si="647"/>
        <v>7341.3125757575763</v>
      </c>
      <c r="L2248">
        <f t="shared" si="648"/>
        <v>2517.8550909090914</v>
      </c>
      <c r="M2248">
        <f t="shared" si="649"/>
        <v>2937.2207575757575</v>
      </c>
      <c r="N2248">
        <f t="shared" si="650"/>
        <v>3764.9453333333327</v>
      </c>
      <c r="O2248">
        <f t="shared" si="651"/>
        <v>6677.3556060606061</v>
      </c>
      <c r="P2248">
        <f t="shared" si="651"/>
        <v>4286.764000000001</v>
      </c>
      <c r="Q2248">
        <f t="shared" si="651"/>
        <v>4464.8563636363633</v>
      </c>
      <c r="T2248">
        <f t="shared" si="660"/>
        <v>1610.9941363636367</v>
      </c>
      <c r="U2248">
        <f t="shared" si="661"/>
        <v>7099.55871969697</v>
      </c>
      <c r="V2248">
        <f t="shared" si="662"/>
        <v>2321.4141212121217</v>
      </c>
      <c r="W2248">
        <f t="shared" si="663"/>
        <v>2692.6873787878785</v>
      </c>
      <c r="X2248">
        <f t="shared" si="664"/>
        <v>3475.7644848484842</v>
      </c>
      <c r="Y2248">
        <f t="shared" si="665"/>
        <v>6305.8228787878788</v>
      </c>
      <c r="Z2248">
        <f t="shared" si="666"/>
        <v>3993.3756666666677</v>
      </c>
      <c r="AA2248">
        <f t="shared" si="667"/>
        <v>4187.4074545454541</v>
      </c>
      <c r="AC2248">
        <f t="shared" si="652"/>
        <v>1577.2729924242426</v>
      </c>
      <c r="AD2248">
        <f t="shared" si="653"/>
        <v>7003.0724772727281</v>
      </c>
      <c r="AE2248">
        <f t="shared" si="654"/>
        <v>2226.2421666666673</v>
      </c>
      <c r="AF2248">
        <f t="shared" si="655"/>
        <v>2610.1008636363636</v>
      </c>
      <c r="AG2248">
        <f t="shared" si="656"/>
        <v>3456.9516590909084</v>
      </c>
      <c r="AH2248">
        <f t="shared" si="657"/>
        <v>6207.7215757575759</v>
      </c>
      <c r="AI2248">
        <f t="shared" si="658"/>
        <v>3973.5951287878797</v>
      </c>
      <c r="AJ2248">
        <f t="shared" si="659"/>
        <v>4029.6560303030301</v>
      </c>
    </row>
    <row r="2249" spans="1:36" x14ac:dyDescent="0.25">
      <c r="A2249">
        <v>1862.604</v>
      </c>
      <c r="B2249">
        <v>8218.11</v>
      </c>
      <c r="C2249">
        <v>1984.489</v>
      </c>
      <c r="D2249">
        <v>3105.6019999999999</v>
      </c>
      <c r="E2249">
        <v>4124.2780000000002</v>
      </c>
      <c r="F2249">
        <v>4830.1760000000004</v>
      </c>
      <c r="G2249">
        <v>3667.2840000000001</v>
      </c>
      <c r="H2249">
        <v>4012.25</v>
      </c>
      <c r="J2249">
        <f t="shared" si="668"/>
        <v>1876.7148484848487</v>
      </c>
      <c r="K2249">
        <f t="shared" si="647"/>
        <v>7299.6599393939396</v>
      </c>
      <c r="L2249">
        <f t="shared" si="648"/>
        <v>2526.5376363636369</v>
      </c>
      <c r="M2249">
        <f t="shared" si="649"/>
        <v>2935.7664848484851</v>
      </c>
      <c r="N2249">
        <f t="shared" si="650"/>
        <v>3745.5663030303026</v>
      </c>
      <c r="O2249">
        <f t="shared" si="651"/>
        <v>6685.5332424242424</v>
      </c>
      <c r="P2249">
        <f t="shared" si="651"/>
        <v>4289.0382424242425</v>
      </c>
      <c r="Q2249">
        <f t="shared" si="651"/>
        <v>4447.2972121212106</v>
      </c>
      <c r="T2249">
        <f t="shared" si="660"/>
        <v>1588.1256212121216</v>
      </c>
      <c r="U2249">
        <f t="shared" si="661"/>
        <v>7057.9060833333333</v>
      </c>
      <c r="V2249">
        <f t="shared" si="662"/>
        <v>2330.0966666666673</v>
      </c>
      <c r="W2249">
        <f t="shared" si="663"/>
        <v>2691.2331060606061</v>
      </c>
      <c r="X2249">
        <f t="shared" si="664"/>
        <v>3456.3854545454542</v>
      </c>
      <c r="Y2249">
        <f t="shared" si="665"/>
        <v>6314.0005151515152</v>
      </c>
      <c r="Z2249">
        <f t="shared" si="666"/>
        <v>3995.6499090909092</v>
      </c>
      <c r="AA2249">
        <f t="shared" si="667"/>
        <v>4169.8483030303014</v>
      </c>
      <c r="AC2249">
        <f t="shared" si="652"/>
        <v>1554.4044772727275</v>
      </c>
      <c r="AD2249">
        <f t="shared" si="653"/>
        <v>6961.4198409090914</v>
      </c>
      <c r="AE2249">
        <f t="shared" si="654"/>
        <v>2234.9247121212129</v>
      </c>
      <c r="AF2249">
        <f t="shared" si="655"/>
        <v>2608.6465909090912</v>
      </c>
      <c r="AG2249">
        <f t="shared" si="656"/>
        <v>3437.5726287878783</v>
      </c>
      <c r="AH2249">
        <f t="shared" si="657"/>
        <v>6215.8992121212123</v>
      </c>
      <c r="AI2249">
        <f t="shared" si="658"/>
        <v>3975.8693712121212</v>
      </c>
      <c r="AJ2249">
        <f t="shared" si="659"/>
        <v>4012.0968787878774</v>
      </c>
    </row>
    <row r="2250" spans="1:36" x14ac:dyDescent="0.25">
      <c r="A2250">
        <v>1664.896</v>
      </c>
      <c r="B2250">
        <v>7955.1610000000001</v>
      </c>
      <c r="C2250">
        <v>1599.0119999999999</v>
      </c>
      <c r="D2250">
        <v>3393.2469999999998</v>
      </c>
      <c r="E2250">
        <v>3483.221</v>
      </c>
      <c r="F2250">
        <v>7482.1059999999998</v>
      </c>
      <c r="G2250">
        <v>3681.3229999999999</v>
      </c>
      <c r="H2250">
        <v>4487.0519999999997</v>
      </c>
      <c r="J2250">
        <f t="shared" si="668"/>
        <v>1859.1920606060607</v>
      </c>
      <c r="K2250">
        <f t="shared" si="647"/>
        <v>7260.8955151515138</v>
      </c>
      <c r="L2250">
        <f t="shared" si="648"/>
        <v>2547.9547878787885</v>
      </c>
      <c r="M2250">
        <f t="shared" si="649"/>
        <v>2911.300545454545</v>
      </c>
      <c r="N2250">
        <f t="shared" si="650"/>
        <v>3714.07906060606</v>
      </c>
      <c r="O2250">
        <f t="shared" si="651"/>
        <v>6742.9794545454552</v>
      </c>
      <c r="P2250">
        <f t="shared" si="651"/>
        <v>4289.1267878787894</v>
      </c>
      <c r="Q2250">
        <f t="shared" si="651"/>
        <v>4445.9118787878788</v>
      </c>
      <c r="T2250">
        <f t="shared" si="660"/>
        <v>1570.6028333333334</v>
      </c>
      <c r="U2250">
        <f t="shared" si="661"/>
        <v>7019.1416590909075</v>
      </c>
      <c r="V2250">
        <f t="shared" si="662"/>
        <v>2351.5138181818188</v>
      </c>
      <c r="W2250">
        <f t="shared" si="663"/>
        <v>2666.7671666666661</v>
      </c>
      <c r="X2250">
        <f t="shared" si="664"/>
        <v>3424.8982121212116</v>
      </c>
      <c r="Y2250">
        <f t="shared" si="665"/>
        <v>6371.4467272727279</v>
      </c>
      <c r="Z2250">
        <f t="shared" si="666"/>
        <v>3995.7384545454561</v>
      </c>
      <c r="AA2250">
        <f t="shared" si="667"/>
        <v>4168.4629696969696</v>
      </c>
      <c r="AC2250">
        <f t="shared" si="652"/>
        <v>1536.8816893939395</v>
      </c>
      <c r="AD2250">
        <f t="shared" si="653"/>
        <v>6922.6554166666656</v>
      </c>
      <c r="AE2250">
        <f t="shared" si="654"/>
        <v>2256.3418636363645</v>
      </c>
      <c r="AF2250">
        <f t="shared" si="655"/>
        <v>2584.1806515151511</v>
      </c>
      <c r="AG2250">
        <f t="shared" si="656"/>
        <v>3406.0853863636357</v>
      </c>
      <c r="AH2250">
        <f t="shared" si="657"/>
        <v>6273.345424242425</v>
      </c>
      <c r="AI2250">
        <f t="shared" si="658"/>
        <v>3975.9579166666681</v>
      </c>
      <c r="AJ2250">
        <f t="shared" si="659"/>
        <v>4010.7115454545456</v>
      </c>
    </row>
    <row r="2251" spans="1:36" x14ac:dyDescent="0.25">
      <c r="A2251">
        <v>2040.771</v>
      </c>
      <c r="B2251">
        <v>7537.3019999999997</v>
      </c>
      <c r="C2251">
        <v>1803.521</v>
      </c>
      <c r="D2251">
        <v>3071.277</v>
      </c>
      <c r="E2251">
        <v>3625.9070000000002</v>
      </c>
      <c r="F2251">
        <v>7835.1109999999999</v>
      </c>
      <c r="G2251">
        <v>4760.6729999999998</v>
      </c>
      <c r="H2251">
        <v>4608.0990000000002</v>
      </c>
      <c r="J2251">
        <f t="shared" si="668"/>
        <v>1857.68796969697</v>
      </c>
      <c r="K2251">
        <f t="shared" si="647"/>
        <v>7271.5751515151496</v>
      </c>
      <c r="L2251">
        <f t="shared" si="648"/>
        <v>2587.2816666666672</v>
      </c>
      <c r="M2251">
        <f t="shared" si="649"/>
        <v>2871.5778484848479</v>
      </c>
      <c r="N2251">
        <f t="shared" si="650"/>
        <v>3703.0602727272721</v>
      </c>
      <c r="O2251">
        <f t="shared" si="651"/>
        <v>6745.8214848484859</v>
      </c>
      <c r="P2251">
        <f t="shared" si="651"/>
        <v>4259.5196363636369</v>
      </c>
      <c r="Q2251">
        <f t="shared" si="651"/>
        <v>4425.4156060606047</v>
      </c>
      <c r="T2251">
        <f t="shared" si="660"/>
        <v>1569.0987424242426</v>
      </c>
      <c r="U2251">
        <f t="shared" si="661"/>
        <v>7029.8212954545434</v>
      </c>
      <c r="V2251">
        <f t="shared" si="662"/>
        <v>2390.8406969696975</v>
      </c>
      <c r="W2251">
        <f t="shared" si="663"/>
        <v>2627.0444696969689</v>
      </c>
      <c r="X2251">
        <f t="shared" si="664"/>
        <v>3413.8794242424237</v>
      </c>
      <c r="Y2251">
        <f t="shared" si="665"/>
        <v>6374.2887575757586</v>
      </c>
      <c r="Z2251">
        <f t="shared" si="666"/>
        <v>3966.1313030303036</v>
      </c>
      <c r="AA2251">
        <f t="shared" si="667"/>
        <v>4147.9666969696955</v>
      </c>
      <c r="AC2251">
        <f t="shared" si="652"/>
        <v>1535.3775984848487</v>
      </c>
      <c r="AD2251">
        <f t="shared" si="653"/>
        <v>6933.3350530303014</v>
      </c>
      <c r="AE2251">
        <f t="shared" si="654"/>
        <v>2295.6687424242432</v>
      </c>
      <c r="AF2251">
        <f t="shared" si="655"/>
        <v>2544.457954545454</v>
      </c>
      <c r="AG2251">
        <f t="shared" si="656"/>
        <v>3395.0665984848479</v>
      </c>
      <c r="AH2251">
        <f t="shared" si="657"/>
        <v>6276.1874545454557</v>
      </c>
      <c r="AI2251">
        <f t="shared" si="658"/>
        <v>3946.3507651515156</v>
      </c>
      <c r="AJ2251">
        <f t="shared" si="659"/>
        <v>3990.2152727272714</v>
      </c>
    </row>
    <row r="2252" spans="1:36" x14ac:dyDescent="0.25">
      <c r="A2252">
        <v>2103.5909999999999</v>
      </c>
      <c r="B2252">
        <v>8150.0110000000004</v>
      </c>
      <c r="C2252">
        <v>2290.83</v>
      </c>
      <c r="D2252">
        <v>3418.0279999999998</v>
      </c>
      <c r="E2252">
        <v>3743.0619999999999</v>
      </c>
      <c r="F2252">
        <v>6874.72</v>
      </c>
      <c r="G2252">
        <v>5100.8100000000004</v>
      </c>
      <c r="H2252">
        <v>4846.2870000000003</v>
      </c>
      <c r="J2252">
        <f t="shared" si="668"/>
        <v>1830.3800909090908</v>
      </c>
      <c r="K2252">
        <f t="shared" si="647"/>
        <v>7287.1677575757576</v>
      </c>
      <c r="L2252">
        <f t="shared" si="648"/>
        <v>2624.4225757575759</v>
      </c>
      <c r="M2252">
        <f t="shared" si="649"/>
        <v>2848.2783030303026</v>
      </c>
      <c r="N2252">
        <f t="shared" si="650"/>
        <v>3694.2628181818177</v>
      </c>
      <c r="O2252">
        <f t="shared" si="651"/>
        <v>6733.4326666666666</v>
      </c>
      <c r="P2252">
        <f t="shared" si="651"/>
        <v>4214.8880000000008</v>
      </c>
      <c r="Q2252">
        <f t="shared" si="651"/>
        <v>4395.7050303030301</v>
      </c>
      <c r="T2252">
        <f t="shared" si="660"/>
        <v>1541.7908636363636</v>
      </c>
      <c r="U2252">
        <f t="shared" si="661"/>
        <v>7045.4139015151513</v>
      </c>
      <c r="V2252">
        <f t="shared" si="662"/>
        <v>2427.9816060606063</v>
      </c>
      <c r="W2252">
        <f t="shared" si="663"/>
        <v>2603.7449242424236</v>
      </c>
      <c r="X2252">
        <f t="shared" si="664"/>
        <v>3405.0819696969693</v>
      </c>
      <c r="Y2252">
        <f t="shared" si="665"/>
        <v>6361.8999393939393</v>
      </c>
      <c r="Z2252">
        <f t="shared" si="666"/>
        <v>3921.4996666666675</v>
      </c>
      <c r="AA2252">
        <f t="shared" si="667"/>
        <v>4118.2561212121209</v>
      </c>
      <c r="AC2252">
        <f t="shared" si="652"/>
        <v>1508.0697196969695</v>
      </c>
      <c r="AD2252">
        <f t="shared" si="653"/>
        <v>6948.9276590909094</v>
      </c>
      <c r="AE2252">
        <f t="shared" si="654"/>
        <v>2332.8096515151519</v>
      </c>
      <c r="AF2252">
        <f t="shared" si="655"/>
        <v>2521.1584090909087</v>
      </c>
      <c r="AG2252">
        <f t="shared" si="656"/>
        <v>3386.2691439393934</v>
      </c>
      <c r="AH2252">
        <f t="shared" si="657"/>
        <v>6263.7986363636364</v>
      </c>
      <c r="AI2252">
        <f t="shared" si="658"/>
        <v>3901.7191287878795</v>
      </c>
      <c r="AJ2252">
        <f t="shared" si="659"/>
        <v>3960.5046969696969</v>
      </c>
    </row>
    <row r="2253" spans="1:36" x14ac:dyDescent="0.25">
      <c r="A2253">
        <v>2052.5590000000002</v>
      </c>
      <c r="B2253">
        <v>8126.5050000000001</v>
      </c>
      <c r="C2253">
        <v>2525.1790000000001</v>
      </c>
      <c r="D2253">
        <v>3463.3139999999999</v>
      </c>
      <c r="E2253">
        <v>3554.7809999999999</v>
      </c>
      <c r="F2253">
        <v>6763.152</v>
      </c>
      <c r="G2253">
        <v>5033.4870000000001</v>
      </c>
      <c r="H2253">
        <v>4471.5510000000004</v>
      </c>
      <c r="J2253">
        <f t="shared" si="668"/>
        <v>1812.3011515151513</v>
      </c>
      <c r="K2253">
        <f t="shared" si="647"/>
        <v>7280.2470303030304</v>
      </c>
      <c r="L2253">
        <f t="shared" si="648"/>
        <v>2658.3408484848487</v>
      </c>
      <c r="M2253">
        <f t="shared" si="649"/>
        <v>2822.9662121212118</v>
      </c>
      <c r="N2253">
        <f t="shared" si="650"/>
        <v>3687.2535757575752</v>
      </c>
      <c r="O2253">
        <f t="shared" si="651"/>
        <v>6720.2628787878793</v>
      </c>
      <c r="P2253">
        <f t="shared" si="651"/>
        <v>4176.46190909091</v>
      </c>
      <c r="Q2253">
        <f t="shared" si="651"/>
        <v>4379.408575757574</v>
      </c>
      <c r="T2253">
        <f t="shared" si="660"/>
        <v>1523.7119242424242</v>
      </c>
      <c r="U2253">
        <f t="shared" si="661"/>
        <v>7038.4931742424242</v>
      </c>
      <c r="V2253">
        <f t="shared" si="662"/>
        <v>2461.8998787878791</v>
      </c>
      <c r="W2253">
        <f t="shared" si="663"/>
        <v>2578.4328333333328</v>
      </c>
      <c r="X2253">
        <f t="shared" si="664"/>
        <v>3398.0727272727268</v>
      </c>
      <c r="Y2253">
        <f t="shared" si="665"/>
        <v>6348.7301515151521</v>
      </c>
      <c r="Z2253">
        <f t="shared" si="666"/>
        <v>3883.0735757575767</v>
      </c>
      <c r="AA2253">
        <f t="shared" si="667"/>
        <v>4101.9596666666648</v>
      </c>
      <c r="AC2253">
        <f t="shared" si="652"/>
        <v>1489.9907803030301</v>
      </c>
      <c r="AD2253">
        <f t="shared" si="653"/>
        <v>6942.0069318181822</v>
      </c>
      <c r="AE2253">
        <f t="shared" si="654"/>
        <v>2366.7279242424247</v>
      </c>
      <c r="AF2253">
        <f t="shared" si="655"/>
        <v>2495.8463181818179</v>
      </c>
      <c r="AG2253">
        <f t="shared" si="656"/>
        <v>3379.2599015151509</v>
      </c>
      <c r="AH2253">
        <f t="shared" si="657"/>
        <v>6250.6288484848492</v>
      </c>
      <c r="AI2253">
        <f t="shared" si="658"/>
        <v>3863.2930378787887</v>
      </c>
      <c r="AJ2253">
        <f t="shared" si="659"/>
        <v>3944.2082424242408</v>
      </c>
    </row>
    <row r="2254" spans="1:36" x14ac:dyDescent="0.25">
      <c r="A2254">
        <v>1400.299</v>
      </c>
      <c r="B2254">
        <v>7143.7610000000004</v>
      </c>
      <c r="C2254">
        <v>2062.6280000000002</v>
      </c>
      <c r="D2254">
        <v>3640.4490000000001</v>
      </c>
      <c r="E2254">
        <v>4405.9690000000001</v>
      </c>
      <c r="F2254">
        <v>6039.1880000000001</v>
      </c>
      <c r="G2254">
        <v>4747.3649999999998</v>
      </c>
      <c r="H2254">
        <v>3925.9160000000002</v>
      </c>
      <c r="J2254">
        <f t="shared" si="668"/>
        <v>1812.4602424242421</v>
      </c>
      <c r="K2254">
        <f t="shared" si="647"/>
        <v>7270.0211212121212</v>
      </c>
      <c r="L2254">
        <f t="shared" si="648"/>
        <v>2681.5353333333333</v>
      </c>
      <c r="M2254">
        <f t="shared" si="649"/>
        <v>2806.7935151515157</v>
      </c>
      <c r="N2254">
        <f t="shared" si="650"/>
        <v>3686.5920303030298</v>
      </c>
      <c r="O2254">
        <f t="shared" si="651"/>
        <v>6711.6962424242429</v>
      </c>
      <c r="P2254">
        <f t="shared" si="651"/>
        <v>4135.6292424242429</v>
      </c>
      <c r="Q2254">
        <f t="shared" si="651"/>
        <v>4368.4348181818168</v>
      </c>
      <c r="T2254">
        <f t="shared" si="660"/>
        <v>1523.8710151515147</v>
      </c>
      <c r="U2254">
        <f t="shared" si="661"/>
        <v>7028.2672651515149</v>
      </c>
      <c r="V2254">
        <f t="shared" si="662"/>
        <v>2485.0943636363636</v>
      </c>
      <c r="W2254">
        <f t="shared" si="663"/>
        <v>2562.2601363636368</v>
      </c>
      <c r="X2254">
        <f t="shared" si="664"/>
        <v>3397.4111818181814</v>
      </c>
      <c r="Y2254">
        <f t="shared" si="665"/>
        <v>6340.1635151515156</v>
      </c>
      <c r="Z2254">
        <f t="shared" si="666"/>
        <v>3842.2409090909096</v>
      </c>
      <c r="AA2254">
        <f t="shared" si="667"/>
        <v>4090.9859090909076</v>
      </c>
      <c r="AC2254">
        <f t="shared" si="652"/>
        <v>1490.1498712121208</v>
      </c>
      <c r="AD2254">
        <f t="shared" si="653"/>
        <v>6931.781022727273</v>
      </c>
      <c r="AE2254">
        <f t="shared" si="654"/>
        <v>2389.9224090909092</v>
      </c>
      <c r="AF2254">
        <f t="shared" si="655"/>
        <v>2479.6736212121218</v>
      </c>
      <c r="AG2254">
        <f t="shared" si="656"/>
        <v>3378.5983560606055</v>
      </c>
      <c r="AH2254">
        <f t="shared" si="657"/>
        <v>6242.0622121212127</v>
      </c>
      <c r="AI2254">
        <f t="shared" si="658"/>
        <v>3822.4603712121216</v>
      </c>
      <c r="AJ2254">
        <f t="shared" si="659"/>
        <v>3933.2344848484836</v>
      </c>
    </row>
    <row r="2255" spans="1:36" x14ac:dyDescent="0.25">
      <c r="A2255">
        <v>1704.1079999999999</v>
      </c>
      <c r="B2255">
        <v>7104.6620000000003</v>
      </c>
      <c r="C2255">
        <v>1870.944</v>
      </c>
      <c r="D2255">
        <v>3970.79</v>
      </c>
      <c r="E2255">
        <v>3683.6660000000002</v>
      </c>
      <c r="F2255">
        <v>6123.4769999999999</v>
      </c>
      <c r="G2255">
        <v>4126.1369999999997</v>
      </c>
      <c r="H2255">
        <v>4612.6859999999997</v>
      </c>
      <c r="J2255">
        <f t="shared" si="668"/>
        <v>1830.18903030303</v>
      </c>
      <c r="K2255">
        <f t="shared" si="647"/>
        <v>7272.1023939393936</v>
      </c>
      <c r="L2255">
        <f t="shared" si="648"/>
        <v>2714.7773939393937</v>
      </c>
      <c r="M2255">
        <f t="shared" si="649"/>
        <v>2789.0441515151515</v>
      </c>
      <c r="N2255">
        <f t="shared" si="650"/>
        <v>3649.5979393939388</v>
      </c>
      <c r="O2255">
        <f t="shared" si="651"/>
        <v>6717.6066363636364</v>
      </c>
      <c r="P2255">
        <f t="shared" si="651"/>
        <v>4094.5783333333329</v>
      </c>
      <c r="Q2255">
        <f t="shared" si="651"/>
        <v>4363.3953333333338</v>
      </c>
      <c r="AC2255">
        <f t="shared" si="652"/>
        <v>1507.8786590909087</v>
      </c>
      <c r="AD2255">
        <f t="shared" si="653"/>
        <v>6933.8622954545453</v>
      </c>
      <c r="AE2255">
        <f t="shared" si="654"/>
        <v>2423.1644696969697</v>
      </c>
      <c r="AF2255">
        <f t="shared" si="655"/>
        <v>2461.9242575757576</v>
      </c>
      <c r="AG2255">
        <f t="shared" si="656"/>
        <v>3341.6042651515145</v>
      </c>
      <c r="AH2255">
        <f t="shared" si="657"/>
        <v>6247.9726060606063</v>
      </c>
      <c r="AI2255">
        <f t="shared" si="658"/>
        <v>3781.4094621212116</v>
      </c>
      <c r="AJ2255">
        <f t="shared" si="659"/>
        <v>3928.1950000000006</v>
      </c>
    </row>
    <row r="2256" spans="1:36" x14ac:dyDescent="0.25">
      <c r="A2256">
        <v>1848.0550000000001</v>
      </c>
      <c r="B2256">
        <v>7200.973</v>
      </c>
      <c r="C2256">
        <v>2577.826</v>
      </c>
      <c r="D2256">
        <v>3441.2</v>
      </c>
      <c r="E2256">
        <v>3156.3620000000001</v>
      </c>
      <c r="F2256">
        <v>7150.2879999999996</v>
      </c>
      <c r="G2256">
        <v>3841.1179999999999</v>
      </c>
      <c r="H2256">
        <v>4899.5069999999996</v>
      </c>
      <c r="J2256">
        <f t="shared" si="668"/>
        <v>1822.0397575757574</v>
      </c>
      <c r="K2256">
        <f t="shared" si="647"/>
        <v>7276.2883939393942</v>
      </c>
      <c r="L2256">
        <f t="shared" si="648"/>
        <v>2755.4789696969697</v>
      </c>
      <c r="M2256">
        <f t="shared" si="649"/>
        <v>2737.1738181818187</v>
      </c>
      <c r="N2256">
        <f t="shared" si="650"/>
        <v>3638.3925757575748</v>
      </c>
      <c r="O2256">
        <f t="shared" si="651"/>
        <v>6742.2672121212127</v>
      </c>
      <c r="P2256">
        <f t="shared" si="651"/>
        <v>4075.1996060606052</v>
      </c>
      <c r="Q2256">
        <f t="shared" si="651"/>
        <v>4334.5874545454553</v>
      </c>
      <c r="AC2256">
        <f t="shared" si="652"/>
        <v>1499.7293863636362</v>
      </c>
      <c r="AD2256">
        <f t="shared" si="653"/>
        <v>6938.048295454546</v>
      </c>
      <c r="AE2256">
        <f t="shared" si="654"/>
        <v>2463.8660454545457</v>
      </c>
      <c r="AF2256">
        <f t="shared" si="655"/>
        <v>2410.0539242424247</v>
      </c>
      <c r="AG2256">
        <f t="shared" si="656"/>
        <v>3330.3989015151506</v>
      </c>
      <c r="AH2256">
        <f t="shared" si="657"/>
        <v>6272.6331818181825</v>
      </c>
      <c r="AI2256">
        <f t="shared" si="658"/>
        <v>3762.0307348484839</v>
      </c>
      <c r="AJ2256">
        <f t="shared" si="659"/>
        <v>3899.3871212121221</v>
      </c>
    </row>
    <row r="2257" spans="1:36" x14ac:dyDescent="0.25">
      <c r="A2257">
        <v>2039.4639999999999</v>
      </c>
      <c r="B2257">
        <v>7881.308</v>
      </c>
      <c r="C2257">
        <v>2627.5529999999999</v>
      </c>
      <c r="D2257">
        <v>3214.643</v>
      </c>
      <c r="E2257">
        <v>3065.3969999999999</v>
      </c>
      <c r="F2257">
        <v>6668.2479999999996</v>
      </c>
      <c r="G2257">
        <v>3753.6979999999999</v>
      </c>
      <c r="H2257">
        <v>4726.1109999999999</v>
      </c>
      <c r="J2257">
        <f t="shared" si="668"/>
        <v>1808.1328181818178</v>
      </c>
      <c r="K2257">
        <f t="shared" si="647"/>
        <v>7271.7460606060604</v>
      </c>
      <c r="L2257">
        <f t="shared" si="648"/>
        <v>2776.2911818181819</v>
      </c>
      <c r="M2257">
        <f t="shared" si="649"/>
        <v>2691.9546060606062</v>
      </c>
      <c r="N2257">
        <f t="shared" si="650"/>
        <v>3669.0037272727268</v>
      </c>
      <c r="O2257">
        <f t="shared" si="651"/>
        <v>6730.5358181818201</v>
      </c>
      <c r="P2257">
        <f t="shared" si="651"/>
        <v>4063.7337878787876</v>
      </c>
      <c r="Q2257">
        <f t="shared" si="651"/>
        <v>4293.2113939393948</v>
      </c>
      <c r="AC2257">
        <f t="shared" si="652"/>
        <v>1485.8224469696966</v>
      </c>
      <c r="AD2257">
        <f t="shared" si="653"/>
        <v>6933.5059621212122</v>
      </c>
      <c r="AE2257">
        <f t="shared" si="654"/>
        <v>2484.6782575757579</v>
      </c>
      <c r="AF2257">
        <f t="shared" si="655"/>
        <v>2364.8347121212123</v>
      </c>
      <c r="AG2257">
        <f t="shared" si="656"/>
        <v>3361.0100530303025</v>
      </c>
      <c r="AH2257">
        <f t="shared" si="657"/>
        <v>6260.9017878787899</v>
      </c>
      <c r="AI2257">
        <f t="shared" si="658"/>
        <v>3750.5649166666662</v>
      </c>
      <c r="AJ2257">
        <f t="shared" si="659"/>
        <v>3858.0110606060616</v>
      </c>
    </row>
    <row r="2258" spans="1:36" x14ac:dyDescent="0.25">
      <c r="A2258">
        <v>1482.7329999999999</v>
      </c>
      <c r="B2258">
        <v>7544.8450000000003</v>
      </c>
      <c r="C2258">
        <v>2261.3629999999998</v>
      </c>
      <c r="D2258">
        <v>2785.6909999999998</v>
      </c>
      <c r="E2258">
        <v>3471.27</v>
      </c>
      <c r="F2258">
        <v>7039.7349999999997</v>
      </c>
      <c r="G2258">
        <v>4384.8540000000003</v>
      </c>
      <c r="H2258">
        <v>4904.2370000000001</v>
      </c>
      <c r="J2258">
        <f t="shared" si="668"/>
        <v>1793.5772121212119</v>
      </c>
      <c r="K2258">
        <f t="shared" si="647"/>
        <v>7236.4220606060599</v>
      </c>
      <c r="L2258">
        <f t="shared" si="648"/>
        <v>2792.8751515151516</v>
      </c>
      <c r="M2258">
        <f t="shared" si="649"/>
        <v>2664.5353333333342</v>
      </c>
      <c r="N2258">
        <f t="shared" si="650"/>
        <v>3688.6818484848477</v>
      </c>
      <c r="O2258">
        <f t="shared" si="651"/>
        <v>6726.6620000000012</v>
      </c>
      <c r="P2258">
        <f t="shared" si="651"/>
        <v>4052.6918181818178</v>
      </c>
      <c r="Q2258">
        <f t="shared" si="651"/>
        <v>4261.0194848484853</v>
      </c>
      <c r="AC2258">
        <f t="shared" si="652"/>
        <v>1471.2668409090907</v>
      </c>
      <c r="AD2258">
        <f t="shared" si="653"/>
        <v>6898.1819621212117</v>
      </c>
      <c r="AE2258">
        <f t="shared" si="654"/>
        <v>2501.2622272727276</v>
      </c>
      <c r="AF2258">
        <f t="shared" si="655"/>
        <v>2337.4154393939402</v>
      </c>
      <c r="AG2258">
        <f t="shared" si="656"/>
        <v>3380.6881742424234</v>
      </c>
      <c r="AH2258">
        <f t="shared" si="657"/>
        <v>6257.027969696971</v>
      </c>
      <c r="AI2258">
        <f t="shared" si="658"/>
        <v>3739.5229469696965</v>
      </c>
      <c r="AJ2258">
        <f t="shared" si="659"/>
        <v>3825.819151515152</v>
      </c>
    </row>
    <row r="2259" spans="1:36" x14ac:dyDescent="0.25">
      <c r="A2259">
        <v>1332.876</v>
      </c>
      <c r="B2259">
        <v>7820.5950000000003</v>
      </c>
      <c r="C2259">
        <v>1955.3620000000001</v>
      </c>
      <c r="D2259">
        <v>3116.3679999999999</v>
      </c>
      <c r="E2259">
        <v>3680.7379999999998</v>
      </c>
      <c r="F2259">
        <v>7083.5280000000002</v>
      </c>
      <c r="G2259">
        <v>4072.9969999999998</v>
      </c>
      <c r="H2259">
        <v>3928.94</v>
      </c>
      <c r="J2259">
        <f t="shared" si="668"/>
        <v>1811.3890909090906</v>
      </c>
      <c r="K2259">
        <f t="shared" si="647"/>
        <v>7233.6616060606066</v>
      </c>
      <c r="L2259">
        <f t="shared" si="648"/>
        <v>2816.0776969696972</v>
      </c>
      <c r="M2259">
        <f t="shared" si="649"/>
        <v>2685.7416363636371</v>
      </c>
      <c r="N2259">
        <f t="shared" si="650"/>
        <v>3680.0779999999991</v>
      </c>
      <c r="O2259">
        <f t="shared" si="651"/>
        <v>6707.5073333333339</v>
      </c>
      <c r="P2259">
        <f t="shared" si="651"/>
        <v>4017.6126363636358</v>
      </c>
      <c r="Q2259">
        <f t="shared" si="651"/>
        <v>4224.0502424242422</v>
      </c>
      <c r="AC2259">
        <f t="shared" si="652"/>
        <v>1489.0787196969693</v>
      </c>
      <c r="AD2259">
        <f t="shared" si="653"/>
        <v>6895.4215075757584</v>
      </c>
      <c r="AE2259">
        <f t="shared" si="654"/>
        <v>2524.4647727272732</v>
      </c>
      <c r="AF2259">
        <f t="shared" si="655"/>
        <v>2358.6217424242432</v>
      </c>
      <c r="AG2259">
        <f t="shared" si="656"/>
        <v>3372.0843257575748</v>
      </c>
      <c r="AH2259">
        <f t="shared" si="657"/>
        <v>6237.8733030303038</v>
      </c>
      <c r="AI2259">
        <f t="shared" si="658"/>
        <v>3704.4437651515145</v>
      </c>
      <c r="AJ2259">
        <f t="shared" si="659"/>
        <v>3788.849909090909</v>
      </c>
    </row>
    <row r="2260" spans="1:36" x14ac:dyDescent="0.25">
      <c r="A2260">
        <v>1273.652</v>
      </c>
      <c r="B2260">
        <v>7982.7290000000003</v>
      </c>
      <c r="C2260">
        <v>2061.7510000000002</v>
      </c>
      <c r="D2260">
        <v>3269.5929999999998</v>
      </c>
      <c r="E2260">
        <v>3733.0320000000002</v>
      </c>
      <c r="F2260">
        <v>5988.2969999999996</v>
      </c>
      <c r="G2260">
        <v>4095.817</v>
      </c>
      <c r="H2260">
        <v>3910.8130000000001</v>
      </c>
      <c r="J2260">
        <f t="shared" si="668"/>
        <v>1837.1129696969692</v>
      </c>
      <c r="K2260">
        <f t="shared" ref="K2260:K2277" si="669">AVERAGE(B2260:B2292)</f>
        <v>7205.4111515151508</v>
      </c>
      <c r="L2260">
        <f t="shared" ref="L2260:L2277" si="670">AVERAGE(C2260:C2292)</f>
        <v>2845.1578484848487</v>
      </c>
      <c r="M2260">
        <f t="shared" ref="M2260:M2277" si="671">AVERAGE(D2260:D2292)</f>
        <v>2696.1175151515158</v>
      </c>
      <c r="N2260">
        <f t="shared" ref="N2260:N2277" si="672">AVERAGE(E2260:E2292)</f>
        <v>3674.732212121211</v>
      </c>
      <c r="O2260">
        <f t="shared" ref="O2260:Q2277" si="673">AVERAGE(F2260:F2292)</f>
        <v>6662.6537878787894</v>
      </c>
      <c r="P2260">
        <f t="shared" si="673"/>
        <v>3987.1602727272716</v>
      </c>
      <c r="Q2260">
        <f t="shared" si="673"/>
        <v>4228.9200303030302</v>
      </c>
      <c r="AC2260">
        <f t="shared" si="652"/>
        <v>1514.802598484848</v>
      </c>
      <c r="AD2260">
        <f t="shared" si="653"/>
        <v>6867.1710530303026</v>
      </c>
      <c r="AE2260">
        <f t="shared" si="654"/>
        <v>2553.5449242424247</v>
      </c>
      <c r="AF2260">
        <f t="shared" si="655"/>
        <v>2368.9976212121219</v>
      </c>
      <c r="AG2260">
        <f t="shared" si="656"/>
        <v>3366.7385378787867</v>
      </c>
      <c r="AH2260">
        <f t="shared" si="657"/>
        <v>6193.0197575757593</v>
      </c>
      <c r="AI2260">
        <f t="shared" si="658"/>
        <v>3673.9914015151503</v>
      </c>
      <c r="AJ2260">
        <f t="shared" si="659"/>
        <v>3793.719696969697</v>
      </c>
    </row>
    <row r="2261" spans="1:36" x14ac:dyDescent="0.25">
      <c r="A2261">
        <v>1431.528</v>
      </c>
      <c r="B2261">
        <v>7673.6450000000004</v>
      </c>
      <c r="C2261">
        <v>2423.4140000000002</v>
      </c>
      <c r="D2261">
        <v>3295.027</v>
      </c>
      <c r="E2261">
        <v>3465.018</v>
      </c>
      <c r="F2261">
        <v>5883.4589999999998</v>
      </c>
      <c r="G2261">
        <v>4929.2749999999996</v>
      </c>
      <c r="H2261">
        <v>5210.2929999999997</v>
      </c>
      <c r="J2261">
        <f t="shared" si="668"/>
        <v>1845.7984545454544</v>
      </c>
      <c r="K2261">
        <f t="shared" si="669"/>
        <v>7175.9776363636347</v>
      </c>
      <c r="L2261">
        <f t="shared" si="670"/>
        <v>2871.6784848484849</v>
      </c>
      <c r="M2261">
        <f t="shared" si="671"/>
        <v>2671.8497878787884</v>
      </c>
      <c r="N2261">
        <f t="shared" si="672"/>
        <v>3689.6301818181805</v>
      </c>
      <c r="O2261">
        <f t="shared" si="673"/>
        <v>6668.7004545454556</v>
      </c>
      <c r="P2261">
        <f t="shared" si="673"/>
        <v>3944.385515151514</v>
      </c>
      <c r="Q2261">
        <f t="shared" si="673"/>
        <v>4261.9254848484852</v>
      </c>
      <c r="AC2261">
        <f t="shared" si="652"/>
        <v>1523.4880833333332</v>
      </c>
      <c r="AD2261">
        <f t="shared" si="653"/>
        <v>6837.7375378787865</v>
      </c>
      <c r="AE2261">
        <f t="shared" si="654"/>
        <v>2580.0655606060609</v>
      </c>
      <c r="AF2261">
        <f t="shared" si="655"/>
        <v>2344.7298939393945</v>
      </c>
      <c r="AG2261">
        <f t="shared" si="656"/>
        <v>3381.6365075757562</v>
      </c>
      <c r="AH2261">
        <f t="shared" si="657"/>
        <v>6199.0664242424255</v>
      </c>
      <c r="AI2261">
        <f t="shared" si="658"/>
        <v>3631.2166439393927</v>
      </c>
      <c r="AJ2261">
        <f t="shared" si="659"/>
        <v>3826.725151515152</v>
      </c>
    </row>
    <row r="2262" spans="1:36" x14ac:dyDescent="0.25">
      <c r="A2262">
        <v>1869.2739999999999</v>
      </c>
      <c r="B2262">
        <v>6618.692</v>
      </c>
      <c r="C2262">
        <v>2836.346</v>
      </c>
      <c r="D2262">
        <v>2927.5259999999998</v>
      </c>
      <c r="E2262">
        <v>3687.7669999999998</v>
      </c>
      <c r="F2262">
        <v>6100.8419999999996</v>
      </c>
      <c r="G2262">
        <v>5024.59</v>
      </c>
      <c r="H2262">
        <v>4340.2349999999997</v>
      </c>
      <c r="J2262">
        <f t="shared" si="668"/>
        <v>1841.1606060606057</v>
      </c>
      <c r="K2262">
        <f t="shared" si="669"/>
        <v>7159.9205454545454</v>
      </c>
      <c r="L2262">
        <f t="shared" si="670"/>
        <v>2890.9221515151512</v>
      </c>
      <c r="M2262">
        <f t="shared" si="671"/>
        <v>2653.6750606060605</v>
      </c>
      <c r="N2262">
        <f t="shared" si="672"/>
        <v>3696.7000606060597</v>
      </c>
      <c r="O2262">
        <f t="shared" si="673"/>
        <v>6669.5313939393955</v>
      </c>
      <c r="P2262">
        <f t="shared" si="673"/>
        <v>3889.8902424242415</v>
      </c>
      <c r="Q2262">
        <f t="shared" si="673"/>
        <v>4260.8928181818183</v>
      </c>
      <c r="AC2262">
        <f t="shared" si="652"/>
        <v>1518.8502348484844</v>
      </c>
      <c r="AD2262">
        <f t="shared" si="653"/>
        <v>6821.6804469696972</v>
      </c>
      <c r="AE2262">
        <f t="shared" si="654"/>
        <v>2599.3092272727272</v>
      </c>
      <c r="AF2262">
        <f t="shared" si="655"/>
        <v>2326.5551666666665</v>
      </c>
      <c r="AG2262">
        <f t="shared" si="656"/>
        <v>3388.7063863636354</v>
      </c>
      <c r="AH2262">
        <f t="shared" si="657"/>
        <v>6199.8973636363653</v>
      </c>
      <c r="AI2262">
        <f t="shared" si="658"/>
        <v>3576.7213712121202</v>
      </c>
      <c r="AJ2262">
        <f t="shared" si="659"/>
        <v>3825.692484848485</v>
      </c>
    </row>
    <row r="2263" spans="1:36" x14ac:dyDescent="0.25">
      <c r="A2263">
        <v>2030.7560000000001</v>
      </c>
      <c r="B2263">
        <v>7771.174</v>
      </c>
      <c r="C2263">
        <v>3000.0279999999998</v>
      </c>
      <c r="D2263">
        <v>2538.29</v>
      </c>
      <c r="E2263">
        <v>4025.71</v>
      </c>
      <c r="F2263">
        <v>6030.1909999999998</v>
      </c>
      <c r="G2263">
        <v>4834.8720000000003</v>
      </c>
      <c r="H2263">
        <v>4381.0209999999997</v>
      </c>
      <c r="J2263">
        <f t="shared" si="668"/>
        <v>1829.0427575757576</v>
      </c>
      <c r="K2263">
        <f t="shared" si="669"/>
        <v>7171.7969999999996</v>
      </c>
      <c r="L2263">
        <f t="shared" si="670"/>
        <v>2892.5023939393941</v>
      </c>
      <c r="M2263">
        <f t="shared" si="671"/>
        <v>2648.4687878787877</v>
      </c>
      <c r="N2263">
        <f t="shared" si="672"/>
        <v>3686.6031515151503</v>
      </c>
      <c r="O2263">
        <f t="shared" si="673"/>
        <v>6683.5144545454559</v>
      </c>
      <c r="P2263">
        <f t="shared" si="673"/>
        <v>3825.0814848484838</v>
      </c>
      <c r="Q2263">
        <f t="shared" si="673"/>
        <v>4260.2962424242432</v>
      </c>
      <c r="AC2263">
        <f t="shared" si="652"/>
        <v>1506.7323863636364</v>
      </c>
      <c r="AD2263">
        <f t="shared" si="653"/>
        <v>6833.5569015151514</v>
      </c>
      <c r="AE2263">
        <f t="shared" si="654"/>
        <v>2600.8894696969701</v>
      </c>
      <c r="AF2263">
        <f t="shared" si="655"/>
        <v>2321.3488939393937</v>
      </c>
      <c r="AG2263">
        <f t="shared" si="656"/>
        <v>3378.6094772727261</v>
      </c>
      <c r="AH2263">
        <f t="shared" si="657"/>
        <v>6213.8804242424258</v>
      </c>
      <c r="AI2263">
        <f t="shared" si="658"/>
        <v>3511.9126136363625</v>
      </c>
      <c r="AJ2263">
        <f t="shared" si="659"/>
        <v>3825.09590909091</v>
      </c>
    </row>
    <row r="2264" spans="1:36" x14ac:dyDescent="0.25">
      <c r="A2264">
        <v>2080.1970000000001</v>
      </c>
      <c r="B2264">
        <v>8073.5219999999999</v>
      </c>
      <c r="C2264">
        <v>2951.07</v>
      </c>
      <c r="D2264">
        <v>2496.1660000000002</v>
      </c>
      <c r="E2264">
        <v>3426.4960000000001</v>
      </c>
      <c r="F2264">
        <v>5827.335</v>
      </c>
      <c r="G2264">
        <v>4389.9679999999998</v>
      </c>
      <c r="H2264">
        <v>4937.4089999999997</v>
      </c>
      <c r="J2264">
        <f t="shared" si="668"/>
        <v>1816.2993333333332</v>
      </c>
      <c r="K2264">
        <f t="shared" si="669"/>
        <v>7151.8215757575754</v>
      </c>
      <c r="L2264">
        <f t="shared" si="670"/>
        <v>2909.8543030303035</v>
      </c>
      <c r="M2264">
        <f t="shared" si="671"/>
        <v>2646.0569090909089</v>
      </c>
      <c r="N2264">
        <f t="shared" si="672"/>
        <v>3677.5019393939378</v>
      </c>
      <c r="O2264">
        <f t="shared" si="673"/>
        <v>6730.1248787878803</v>
      </c>
      <c r="P2264">
        <f t="shared" si="673"/>
        <v>3787.3220303030294</v>
      </c>
      <c r="Q2264">
        <f t="shared" si="673"/>
        <v>4246.065818181818</v>
      </c>
      <c r="AC2264">
        <f t="shared" si="652"/>
        <v>1493.9889621212119</v>
      </c>
      <c r="AD2264">
        <f t="shared" si="653"/>
        <v>6813.5814772727272</v>
      </c>
      <c r="AE2264">
        <f t="shared" si="654"/>
        <v>2618.2413787878795</v>
      </c>
      <c r="AF2264">
        <f t="shared" si="655"/>
        <v>2318.937015151515</v>
      </c>
      <c r="AG2264">
        <f t="shared" si="656"/>
        <v>3369.5082651515136</v>
      </c>
      <c r="AH2264">
        <f t="shared" si="657"/>
        <v>6260.4908484848502</v>
      </c>
      <c r="AI2264">
        <f t="shared" si="658"/>
        <v>3474.153159090908</v>
      </c>
      <c r="AJ2264">
        <f t="shared" si="659"/>
        <v>3810.8654848484848</v>
      </c>
    </row>
    <row r="2265" spans="1:36" x14ac:dyDescent="0.25">
      <c r="A2265">
        <v>1926.451</v>
      </c>
      <c r="B2265">
        <v>8283.8559999999998</v>
      </c>
      <c r="C2265">
        <v>3019.6179999999999</v>
      </c>
      <c r="D2265">
        <v>3128.7710000000002</v>
      </c>
      <c r="E2265">
        <v>4185.2389999999996</v>
      </c>
      <c r="F2265">
        <v>6429.2790000000005</v>
      </c>
      <c r="G2265">
        <v>4319.9129999999996</v>
      </c>
      <c r="H2265">
        <v>4331.3379999999997</v>
      </c>
      <c r="J2265">
        <f t="shared" si="668"/>
        <v>1802.0694242424242</v>
      </c>
      <c r="K2265">
        <f t="shared" si="669"/>
        <v>7099.891333333333</v>
      </c>
      <c r="L2265">
        <f t="shared" si="670"/>
        <v>2920.9498484848491</v>
      </c>
      <c r="M2265">
        <f t="shared" si="671"/>
        <v>2631.5851212121211</v>
      </c>
      <c r="N2265">
        <f t="shared" si="672"/>
        <v>3683.5094848484837</v>
      </c>
      <c r="O2265">
        <f t="shared" si="673"/>
        <v>6785.3057575757593</v>
      </c>
      <c r="P2265">
        <f t="shared" si="673"/>
        <v>3743.4492121212115</v>
      </c>
      <c r="Q2265">
        <f t="shared" si="673"/>
        <v>4211.8320909090899</v>
      </c>
      <c r="AC2265">
        <f t="shared" si="652"/>
        <v>1479.759053030303</v>
      </c>
      <c r="AD2265">
        <f t="shared" si="653"/>
        <v>6761.6512348484848</v>
      </c>
      <c r="AE2265">
        <f t="shared" si="654"/>
        <v>2629.3369242424251</v>
      </c>
      <c r="AF2265">
        <f t="shared" si="655"/>
        <v>2304.4652272727271</v>
      </c>
      <c r="AG2265">
        <f t="shared" si="656"/>
        <v>3375.5158106060594</v>
      </c>
      <c r="AH2265">
        <f t="shared" si="657"/>
        <v>6315.6717272727292</v>
      </c>
      <c r="AI2265">
        <f t="shared" si="658"/>
        <v>3430.2803409090902</v>
      </c>
      <c r="AJ2265">
        <f t="shared" si="659"/>
        <v>3776.6317575757566</v>
      </c>
    </row>
    <row r="2266" spans="1:36" x14ac:dyDescent="0.25">
      <c r="A2266">
        <v>1954.509</v>
      </c>
      <c r="B2266">
        <v>6632.8320000000003</v>
      </c>
      <c r="C2266">
        <v>2516.942</v>
      </c>
      <c r="D2266">
        <v>2548.511</v>
      </c>
      <c r="E2266">
        <v>3545.0059999999999</v>
      </c>
      <c r="F2266">
        <v>7290.5150000000003</v>
      </c>
      <c r="G2266">
        <v>4700.2719999999999</v>
      </c>
      <c r="H2266">
        <v>4478.652</v>
      </c>
      <c r="J2266">
        <f t="shared" si="668"/>
        <v>1791.4130909090909</v>
      </c>
      <c r="K2266">
        <f t="shared" si="669"/>
        <v>7060.7699090909082</v>
      </c>
      <c r="L2266">
        <f t="shared" si="670"/>
        <v>2907.889212121212</v>
      </c>
      <c r="M2266">
        <f t="shared" si="671"/>
        <v>2596.0143333333331</v>
      </c>
      <c r="N2266">
        <f t="shared" si="672"/>
        <v>3659.0843030303022</v>
      </c>
      <c r="O2266">
        <f t="shared" si="673"/>
        <v>6780.7368484848503</v>
      </c>
      <c r="P2266">
        <f t="shared" si="673"/>
        <v>3692.2405454545446</v>
      </c>
      <c r="Q2266">
        <f t="shared" si="673"/>
        <v>4181.2529696969696</v>
      </c>
      <c r="AC2266">
        <f t="shared" si="652"/>
        <v>1469.1027196969696</v>
      </c>
      <c r="AD2266">
        <f t="shared" si="653"/>
        <v>6722.52981060606</v>
      </c>
      <c r="AE2266">
        <f t="shared" si="654"/>
        <v>2616.276287878788</v>
      </c>
      <c r="AF2266">
        <f t="shared" si="655"/>
        <v>2268.8944393939391</v>
      </c>
      <c r="AG2266">
        <f t="shared" si="656"/>
        <v>3351.0906287878779</v>
      </c>
      <c r="AH2266">
        <f t="shared" si="657"/>
        <v>6311.1028181818201</v>
      </c>
      <c r="AI2266">
        <f t="shared" si="658"/>
        <v>3379.0716742424233</v>
      </c>
      <c r="AJ2266">
        <f t="shared" si="659"/>
        <v>3746.0526363636363</v>
      </c>
    </row>
    <row r="2267" spans="1:36" x14ac:dyDescent="0.25">
      <c r="A2267">
        <v>2083.7199999999998</v>
      </c>
      <c r="B2267">
        <v>5971.1319999999996</v>
      </c>
      <c r="C2267">
        <v>2501.9549999999999</v>
      </c>
      <c r="D2267">
        <v>2191.692</v>
      </c>
      <c r="E2267">
        <v>3937.413</v>
      </c>
      <c r="F2267">
        <v>7102.2219999999998</v>
      </c>
      <c r="G2267">
        <v>4207.1189999999997</v>
      </c>
      <c r="H2267">
        <v>4320.5479999999998</v>
      </c>
      <c r="J2267">
        <f t="shared" si="668"/>
        <v>1777.1506363636363</v>
      </c>
      <c r="K2267">
        <f t="shared" si="669"/>
        <v>7085.7977272727258</v>
      </c>
      <c r="L2267">
        <f t="shared" si="670"/>
        <v>2929.9124545454547</v>
      </c>
      <c r="M2267">
        <f t="shared" si="671"/>
        <v>2590.3070606060605</v>
      </c>
      <c r="N2267">
        <f t="shared" si="672"/>
        <v>3683.6449393939383</v>
      </c>
      <c r="O2267">
        <f t="shared" si="673"/>
        <v>6770.1544242424261</v>
      </c>
      <c r="P2267">
        <f t="shared" si="673"/>
        <v>3635.4778181818174</v>
      </c>
      <c r="Q2267">
        <f t="shared" si="673"/>
        <v>4145.1674242424233</v>
      </c>
      <c r="AC2267">
        <f t="shared" si="652"/>
        <v>1454.840265151515</v>
      </c>
      <c r="AD2267">
        <f t="shared" si="653"/>
        <v>6747.5576287878775</v>
      </c>
      <c r="AE2267">
        <f t="shared" si="654"/>
        <v>2638.2995303030307</v>
      </c>
      <c r="AF2267">
        <f t="shared" si="655"/>
        <v>2263.1871666666666</v>
      </c>
      <c r="AG2267">
        <f t="shared" si="656"/>
        <v>3375.6512651515141</v>
      </c>
      <c r="AH2267">
        <f t="shared" si="657"/>
        <v>6300.5203939393959</v>
      </c>
      <c r="AI2267">
        <f t="shared" si="658"/>
        <v>3322.3089469696961</v>
      </c>
      <c r="AJ2267">
        <f t="shared" si="659"/>
        <v>3709.9670909090901</v>
      </c>
    </row>
    <row r="2268" spans="1:36" x14ac:dyDescent="0.25">
      <c r="A2268">
        <v>2229.3519999999999</v>
      </c>
      <c r="B2268">
        <v>6246.4290000000001</v>
      </c>
      <c r="C2268">
        <v>2850.7550000000001</v>
      </c>
      <c r="D2268">
        <v>2854.3629999999998</v>
      </c>
      <c r="E2268">
        <v>3869.8809999999999</v>
      </c>
      <c r="F2268">
        <v>6820.4160000000002</v>
      </c>
      <c r="G2268">
        <v>4113.1289999999999</v>
      </c>
      <c r="H2268">
        <v>4783.34</v>
      </c>
      <c r="J2268">
        <f t="shared" si="668"/>
        <v>1761.3694848484849</v>
      </c>
      <c r="K2268">
        <f t="shared" si="669"/>
        <v>7130.8518181818172</v>
      </c>
      <c r="L2268">
        <f t="shared" si="670"/>
        <v>2947.0350303030305</v>
      </c>
      <c r="M2268">
        <f t="shared" si="671"/>
        <v>2597.5450606060604</v>
      </c>
      <c r="N2268">
        <f t="shared" si="672"/>
        <v>3675.9733939393932</v>
      </c>
      <c r="O2268">
        <f t="shared" si="673"/>
        <v>6739.9466666666685</v>
      </c>
      <c r="P2268">
        <f t="shared" si="673"/>
        <v>3591.0360909090896</v>
      </c>
      <c r="Q2268">
        <f t="shared" si="673"/>
        <v>4113.5378181818178</v>
      </c>
      <c r="AC2268">
        <f t="shared" si="652"/>
        <v>1439.0591136363637</v>
      </c>
      <c r="AD2268">
        <f t="shared" si="653"/>
        <v>6792.611719696969</v>
      </c>
      <c r="AE2268">
        <f t="shared" si="654"/>
        <v>2655.4221060606064</v>
      </c>
      <c r="AF2268">
        <f t="shared" si="655"/>
        <v>2270.4251666666664</v>
      </c>
      <c r="AG2268">
        <f t="shared" si="656"/>
        <v>3367.9797196969689</v>
      </c>
      <c r="AH2268">
        <f t="shared" si="657"/>
        <v>6270.3126363636384</v>
      </c>
      <c r="AI2268">
        <f t="shared" si="658"/>
        <v>3277.8672196969683</v>
      </c>
      <c r="AJ2268">
        <f t="shared" si="659"/>
        <v>3678.3374848484846</v>
      </c>
    </row>
    <row r="2269" spans="1:36" x14ac:dyDescent="0.25">
      <c r="A2269">
        <v>2157.0419999999999</v>
      </c>
      <c r="B2269">
        <v>7320.21</v>
      </c>
      <c r="C2269">
        <v>3143.3629999999998</v>
      </c>
      <c r="D2269">
        <v>3090.0250000000001</v>
      </c>
      <c r="E2269">
        <v>3890.32</v>
      </c>
      <c r="F2269">
        <v>5821.4430000000002</v>
      </c>
      <c r="G2269">
        <v>3717.7170000000001</v>
      </c>
      <c r="H2269">
        <v>5744.3850000000002</v>
      </c>
      <c r="J2269">
        <f t="shared" si="668"/>
        <v>1757.5987878787882</v>
      </c>
      <c r="K2269">
        <f t="shared" si="669"/>
        <v>7152.7131818181806</v>
      </c>
      <c r="L2269">
        <f t="shared" si="670"/>
        <v>2945.7283939393942</v>
      </c>
      <c r="M2269">
        <f t="shared" si="671"/>
        <v>2591.6343030303033</v>
      </c>
      <c r="N2269">
        <f t="shared" si="672"/>
        <v>3640.3484848484845</v>
      </c>
      <c r="O2269">
        <f t="shared" si="673"/>
        <v>6704.910060606062</v>
      </c>
      <c r="P2269">
        <f t="shared" si="673"/>
        <v>3549.749030303029</v>
      </c>
      <c r="Q2269">
        <f t="shared" si="673"/>
        <v>4062.4529696969689</v>
      </c>
      <c r="AC2269">
        <f t="shared" si="652"/>
        <v>1435.288416666667</v>
      </c>
      <c r="AD2269">
        <f t="shared" si="653"/>
        <v>6814.4730833333324</v>
      </c>
      <c r="AE2269">
        <f t="shared" si="654"/>
        <v>2654.1154696969702</v>
      </c>
      <c r="AF2269">
        <f t="shared" si="655"/>
        <v>2264.5144090909093</v>
      </c>
      <c r="AG2269">
        <f t="shared" si="656"/>
        <v>3332.3548106060603</v>
      </c>
      <c r="AH2269">
        <f t="shared" si="657"/>
        <v>6235.2760303030318</v>
      </c>
      <c r="AI2269">
        <f t="shared" si="658"/>
        <v>3236.5801590909077</v>
      </c>
      <c r="AJ2269">
        <f t="shared" si="659"/>
        <v>3627.2526363636357</v>
      </c>
    </row>
    <row r="2270" spans="1:36" x14ac:dyDescent="0.25">
      <c r="A2270">
        <v>1987.499</v>
      </c>
      <c r="B2270">
        <v>6639.1220000000003</v>
      </c>
      <c r="C2270">
        <v>2693.7579999999998</v>
      </c>
      <c r="D2270">
        <v>2786.71</v>
      </c>
      <c r="E2270">
        <v>4152.2150000000001</v>
      </c>
      <c r="F2270">
        <v>5994.2730000000001</v>
      </c>
      <c r="G2270">
        <v>4663.9520000000002</v>
      </c>
      <c r="H2270">
        <v>5684.5630000000001</v>
      </c>
      <c r="J2270">
        <f t="shared" si="668"/>
        <v>1754.6448181818184</v>
      </c>
      <c r="K2270">
        <f t="shared" si="669"/>
        <v>7145.5409999999993</v>
      </c>
      <c r="L2270">
        <f t="shared" si="670"/>
        <v>2939.488757575758</v>
      </c>
      <c r="M2270">
        <f t="shared" si="671"/>
        <v>2583.6513939393944</v>
      </c>
      <c r="N2270">
        <f t="shared" si="672"/>
        <v>3599.5547878787866</v>
      </c>
      <c r="O2270">
        <f t="shared" si="673"/>
        <v>6686.0528181818199</v>
      </c>
      <c r="P2270">
        <f t="shared" si="673"/>
        <v>3530.0303333333327</v>
      </c>
      <c r="Q2270">
        <f t="shared" si="673"/>
        <v>3986.2257272727261</v>
      </c>
      <c r="AC2270">
        <f t="shared" si="652"/>
        <v>1432.3344469696972</v>
      </c>
      <c r="AD2270">
        <f t="shared" si="653"/>
        <v>6807.3009015151511</v>
      </c>
      <c r="AE2270">
        <f t="shared" si="654"/>
        <v>2647.875833333334</v>
      </c>
      <c r="AF2270">
        <f t="shared" si="655"/>
        <v>2256.5315000000005</v>
      </c>
      <c r="AG2270">
        <f t="shared" si="656"/>
        <v>3291.5611136363623</v>
      </c>
      <c r="AH2270">
        <f t="shared" si="657"/>
        <v>6216.4187878787898</v>
      </c>
      <c r="AI2270">
        <f t="shared" si="658"/>
        <v>3216.8614621212114</v>
      </c>
      <c r="AJ2270">
        <f t="shared" si="659"/>
        <v>3551.0253939393929</v>
      </c>
    </row>
    <row r="2271" spans="1:36" x14ac:dyDescent="0.25">
      <c r="A2271">
        <v>1980.192</v>
      </c>
      <c r="B2271">
        <v>6007.73</v>
      </c>
      <c r="C2271">
        <v>2449.6149999999998</v>
      </c>
      <c r="D2271">
        <v>2409.6570000000002</v>
      </c>
      <c r="E2271">
        <v>3823.7919999999999</v>
      </c>
      <c r="F2271">
        <v>6677.7089999999998</v>
      </c>
      <c r="G2271">
        <v>4858.3869999999997</v>
      </c>
      <c r="H2271">
        <v>5753.8980000000001</v>
      </c>
      <c r="J2271">
        <f t="shared" si="668"/>
        <v>1740.6303636363639</v>
      </c>
      <c r="K2271">
        <f t="shared" si="669"/>
        <v>7167.3575757575745</v>
      </c>
      <c r="L2271">
        <f t="shared" si="670"/>
        <v>2952.6546060606065</v>
      </c>
      <c r="M2271">
        <f t="shared" si="671"/>
        <v>2573.2772424242421</v>
      </c>
      <c r="N2271">
        <f t="shared" si="672"/>
        <v>3551.979727272726</v>
      </c>
      <c r="O2271">
        <f t="shared" si="673"/>
        <v>6673.7476060606068</v>
      </c>
      <c r="P2271">
        <f t="shared" si="673"/>
        <v>3473.5460606060597</v>
      </c>
      <c r="Q2271">
        <f t="shared" si="673"/>
        <v>3922.8933333333325</v>
      </c>
      <c r="AC2271">
        <f t="shared" si="652"/>
        <v>1418.3199924242426</v>
      </c>
      <c r="AD2271">
        <f t="shared" si="653"/>
        <v>6829.1174772727263</v>
      </c>
      <c r="AE2271">
        <f t="shared" si="654"/>
        <v>2661.0416818181825</v>
      </c>
      <c r="AF2271">
        <f t="shared" si="655"/>
        <v>2246.1573484848482</v>
      </c>
      <c r="AG2271">
        <f t="shared" si="656"/>
        <v>3243.9860530303017</v>
      </c>
      <c r="AH2271">
        <f t="shared" si="657"/>
        <v>6204.1135757575767</v>
      </c>
      <c r="AI2271">
        <f t="shared" si="658"/>
        <v>3160.3771893939384</v>
      </c>
      <c r="AJ2271">
        <f t="shared" si="659"/>
        <v>3487.6929999999993</v>
      </c>
    </row>
    <row r="2272" spans="1:36" x14ac:dyDescent="0.25">
      <c r="A2272">
        <v>2294.989</v>
      </c>
      <c r="B2272">
        <v>6614.7669999999998</v>
      </c>
      <c r="C2272">
        <v>2848.1790000000001</v>
      </c>
      <c r="D2272">
        <v>2501.9549999999999</v>
      </c>
      <c r="E2272">
        <v>3393.8090000000002</v>
      </c>
      <c r="F2272">
        <v>6894.7389999999996</v>
      </c>
      <c r="G2272">
        <v>3854.8870000000002</v>
      </c>
      <c r="H2272">
        <v>5016.3850000000002</v>
      </c>
      <c r="J2272">
        <f t="shared" si="668"/>
        <v>1743.7542121212125</v>
      </c>
      <c r="K2272">
        <f t="shared" si="669"/>
        <v>7200.1052121212106</v>
      </c>
      <c r="L2272">
        <f t="shared" si="670"/>
        <v>2967.5962121212124</v>
      </c>
      <c r="M2272">
        <f t="shared" si="671"/>
        <v>2566.9326363636369</v>
      </c>
      <c r="N2272">
        <f t="shared" si="672"/>
        <v>3524.5039696969689</v>
      </c>
      <c r="O2272">
        <f t="shared" si="673"/>
        <v>6641.4982424242435</v>
      </c>
      <c r="P2272">
        <f t="shared" si="673"/>
        <v>3397.7005454545447</v>
      </c>
      <c r="Q2272">
        <f t="shared" si="673"/>
        <v>3841.5369999999989</v>
      </c>
      <c r="AC2272">
        <f t="shared" si="652"/>
        <v>1421.4438409090913</v>
      </c>
      <c r="AD2272">
        <f t="shared" si="653"/>
        <v>6861.8651136363624</v>
      </c>
      <c r="AE2272">
        <f t="shared" si="654"/>
        <v>2675.9832878787884</v>
      </c>
      <c r="AF2272">
        <f t="shared" si="655"/>
        <v>2239.812742424243</v>
      </c>
      <c r="AG2272">
        <f t="shared" si="656"/>
        <v>3216.5102954545446</v>
      </c>
      <c r="AH2272">
        <f t="shared" si="657"/>
        <v>6171.8642121212133</v>
      </c>
      <c r="AI2272">
        <f t="shared" si="658"/>
        <v>3084.5316742424234</v>
      </c>
      <c r="AJ2272">
        <f t="shared" si="659"/>
        <v>3406.3366666666657</v>
      </c>
    </row>
    <row r="2273" spans="1:36" x14ac:dyDescent="0.25">
      <c r="A2273">
        <v>2124.0010000000002</v>
      </c>
      <c r="B2273">
        <v>6267.8040000000001</v>
      </c>
      <c r="C2273">
        <v>2892.1260000000002</v>
      </c>
      <c r="D2273">
        <v>2379.904</v>
      </c>
      <c r="E2273">
        <v>3643.3609999999999</v>
      </c>
      <c r="F2273">
        <v>6437.7939999999999</v>
      </c>
      <c r="G2273">
        <v>4347.2309999999998</v>
      </c>
      <c r="H2273">
        <v>3616.6149999999998</v>
      </c>
      <c r="J2273">
        <f t="shared" si="668"/>
        <v>1742.0140000000001</v>
      </c>
      <c r="K2273">
        <f t="shared" si="669"/>
        <v>7224.9233939393926</v>
      </c>
      <c r="L2273">
        <f t="shared" si="670"/>
        <v>2959.730696969697</v>
      </c>
      <c r="M2273">
        <f t="shared" si="671"/>
        <v>2551.8656969696967</v>
      </c>
      <c r="N2273">
        <f t="shared" si="672"/>
        <v>3520.4390909090903</v>
      </c>
      <c r="O2273">
        <f t="shared" si="673"/>
        <v>6584.7234242424256</v>
      </c>
      <c r="P2273">
        <f t="shared" si="673"/>
        <v>3360.1940909090904</v>
      </c>
      <c r="Q2273">
        <f t="shared" si="673"/>
        <v>3784.3529393939384</v>
      </c>
      <c r="AC2273">
        <f t="shared" si="652"/>
        <v>1419.7036287878789</v>
      </c>
      <c r="AD2273">
        <f t="shared" si="653"/>
        <v>6886.6832954545443</v>
      </c>
      <c r="AE2273">
        <f t="shared" si="654"/>
        <v>2668.1177727272729</v>
      </c>
      <c r="AF2273">
        <f t="shared" si="655"/>
        <v>2224.7458030303028</v>
      </c>
      <c r="AG2273">
        <f t="shared" si="656"/>
        <v>3212.445416666666</v>
      </c>
      <c r="AH2273">
        <f t="shared" si="657"/>
        <v>6115.0893939393954</v>
      </c>
      <c r="AI2273">
        <f t="shared" si="658"/>
        <v>3047.0252196969691</v>
      </c>
      <c r="AJ2273">
        <f t="shared" si="659"/>
        <v>3349.1526060606052</v>
      </c>
    </row>
    <row r="2274" spans="1:36" x14ac:dyDescent="0.25">
      <c r="A2274">
        <v>1902.3820000000001</v>
      </c>
      <c r="B2274">
        <v>7150.2879999999996</v>
      </c>
      <c r="C2274">
        <v>2918.6550000000002</v>
      </c>
      <c r="D2274">
        <v>3062.7260000000001</v>
      </c>
      <c r="E2274">
        <v>3855.4859999999999</v>
      </c>
      <c r="F2274">
        <v>6725.11</v>
      </c>
      <c r="G2274">
        <v>3466.723</v>
      </c>
      <c r="H2274">
        <v>3939.8359999999998</v>
      </c>
      <c r="J2274">
        <f t="shared" si="668"/>
        <v>1734.6242424242428</v>
      </c>
      <c r="K2274">
        <f t="shared" si="669"/>
        <v>7251.8137272727254</v>
      </c>
      <c r="L2274">
        <f t="shared" si="670"/>
        <v>2956.8607575757574</v>
      </c>
      <c r="M2274">
        <f t="shared" si="671"/>
        <v>2565.2927878787887</v>
      </c>
      <c r="N2274">
        <f t="shared" si="672"/>
        <v>3487.1437575757568</v>
      </c>
      <c r="O2274">
        <f t="shared" si="673"/>
        <v>6533.881424242426</v>
      </c>
      <c r="P2274">
        <f t="shared" si="673"/>
        <v>3291.5761515151517</v>
      </c>
      <c r="Q2274">
        <f t="shared" si="673"/>
        <v>3762.3043939393929</v>
      </c>
      <c r="AC2274">
        <f t="shared" si="652"/>
        <v>1412.3138712121215</v>
      </c>
      <c r="AD2274">
        <f t="shared" si="653"/>
        <v>6913.5736287878772</v>
      </c>
      <c r="AE2274">
        <f t="shared" si="654"/>
        <v>2665.2478333333333</v>
      </c>
      <c r="AF2274">
        <f t="shared" si="655"/>
        <v>2238.1728939393947</v>
      </c>
      <c r="AG2274">
        <f t="shared" si="656"/>
        <v>3179.1500833333325</v>
      </c>
      <c r="AH2274">
        <f t="shared" si="657"/>
        <v>6064.2473939393958</v>
      </c>
      <c r="AI2274">
        <f t="shared" si="658"/>
        <v>2978.4072803030303</v>
      </c>
      <c r="AJ2274">
        <f t="shared" si="659"/>
        <v>3327.1040606060596</v>
      </c>
    </row>
    <row r="2275" spans="1:36" x14ac:dyDescent="0.25">
      <c r="A2275">
        <v>2001.723</v>
      </c>
      <c r="B2275">
        <v>7994.8050000000003</v>
      </c>
      <c r="C2275">
        <v>2807.636</v>
      </c>
      <c r="D2275">
        <v>2948.9740000000002</v>
      </c>
      <c r="E2275">
        <v>3623.5830000000001</v>
      </c>
      <c r="F2275">
        <v>7503.826</v>
      </c>
      <c r="G2275">
        <v>2898.357</v>
      </c>
      <c r="H2275">
        <v>3769.6790000000001</v>
      </c>
      <c r="J2275">
        <f t="shared" si="668"/>
        <v>1736.5534242424244</v>
      </c>
      <c r="K2275">
        <f t="shared" si="669"/>
        <v>7262.932484848483</v>
      </c>
      <c r="L2275">
        <f t="shared" si="670"/>
        <v>2971.9932727272731</v>
      </c>
      <c r="M2275">
        <f t="shared" si="671"/>
        <v>2552.962484848485</v>
      </c>
      <c r="N2275">
        <f t="shared" si="672"/>
        <v>3452.9447272727271</v>
      </c>
      <c r="O2275">
        <f t="shared" si="673"/>
        <v>6484.994575757577</v>
      </c>
      <c r="P2275">
        <f t="shared" si="673"/>
        <v>3259.7593333333334</v>
      </c>
      <c r="Q2275">
        <f t="shared" si="673"/>
        <v>3727.4229393939386</v>
      </c>
      <c r="AC2275">
        <f t="shared" si="652"/>
        <v>1414.2430530303031</v>
      </c>
      <c r="AD2275">
        <f t="shared" si="653"/>
        <v>6924.6923863636348</v>
      </c>
      <c r="AE2275">
        <f t="shared" si="654"/>
        <v>2680.380348484849</v>
      </c>
      <c r="AF2275">
        <f t="shared" si="655"/>
        <v>2225.8425909090911</v>
      </c>
      <c r="AG2275">
        <f t="shared" si="656"/>
        <v>3144.9510530303028</v>
      </c>
      <c r="AH2275">
        <f t="shared" si="657"/>
        <v>6015.3605454545468</v>
      </c>
      <c r="AI2275">
        <f t="shared" si="658"/>
        <v>2946.5904621212121</v>
      </c>
      <c r="AJ2275">
        <f t="shared" si="659"/>
        <v>3292.2226060606054</v>
      </c>
    </row>
    <row r="2276" spans="1:36" x14ac:dyDescent="0.25">
      <c r="A2276">
        <v>1916.298</v>
      </c>
      <c r="B2276">
        <v>8062.2539999999999</v>
      </c>
      <c r="C2276">
        <v>2486.0500000000002</v>
      </c>
      <c r="D2276">
        <v>2237.5619999999999</v>
      </c>
      <c r="E2276">
        <v>3592.8580000000002</v>
      </c>
      <c r="F2276">
        <v>6979.9430000000002</v>
      </c>
      <c r="G2276">
        <v>4180.87</v>
      </c>
      <c r="H2276">
        <v>3172.6489999999999</v>
      </c>
      <c r="J2276">
        <f t="shared" si="668"/>
        <v>1741.9409393939395</v>
      </c>
      <c r="K2276">
        <f t="shared" si="669"/>
        <v>7259.2595757575727</v>
      </c>
      <c r="L2276">
        <f t="shared" si="670"/>
        <v>3012.1921818181818</v>
      </c>
      <c r="M2276">
        <f t="shared" si="671"/>
        <v>2524.2055757575763</v>
      </c>
      <c r="N2276">
        <f t="shared" si="672"/>
        <v>3434.8517878787879</v>
      </c>
      <c r="O2276">
        <f t="shared" si="673"/>
        <v>6456.8422121212152</v>
      </c>
      <c r="P2276">
        <f t="shared" si="673"/>
        <v>3253.6960303030296</v>
      </c>
      <c r="Q2276">
        <f t="shared" si="673"/>
        <v>3709.9911515151507</v>
      </c>
      <c r="AC2276">
        <f t="shared" si="652"/>
        <v>1419.6305681818183</v>
      </c>
      <c r="AD2276">
        <f t="shared" si="653"/>
        <v>6921.0194772727245</v>
      </c>
      <c r="AE2276">
        <f t="shared" si="654"/>
        <v>2720.5792575757578</v>
      </c>
      <c r="AF2276">
        <f t="shared" si="655"/>
        <v>2197.0856818181824</v>
      </c>
      <c r="AG2276">
        <f t="shared" si="656"/>
        <v>3126.8581136363637</v>
      </c>
      <c r="AH2276">
        <f t="shared" si="657"/>
        <v>5987.208181818185</v>
      </c>
      <c r="AI2276">
        <f t="shared" si="658"/>
        <v>2940.5271590909083</v>
      </c>
      <c r="AJ2276">
        <f t="shared" si="659"/>
        <v>3274.7908181818175</v>
      </c>
    </row>
    <row r="2277" spans="1:36" x14ac:dyDescent="0.25">
      <c r="A2277">
        <v>1855.9459999999999</v>
      </c>
      <c r="B2277">
        <v>7344.174</v>
      </c>
      <c r="C2277">
        <v>2436.7350000000001</v>
      </c>
      <c r="D2277">
        <v>2423.89</v>
      </c>
      <c r="E2277">
        <v>3892.1260000000002</v>
      </c>
      <c r="F2277">
        <v>8150.8819999999996</v>
      </c>
      <c r="G2277">
        <v>4327.5280000000002</v>
      </c>
      <c r="H2277">
        <v>3986.6170000000002</v>
      </c>
      <c r="J2277">
        <f t="shared" si="668"/>
        <v>1744.6866666666667</v>
      </c>
      <c r="K2277">
        <f t="shared" si="669"/>
        <v>7240.7948181818147</v>
      </c>
      <c r="L2277">
        <f t="shared" si="670"/>
        <v>3063.8909696969699</v>
      </c>
      <c r="M2277">
        <f t="shared" si="671"/>
        <v>2530.4433636363633</v>
      </c>
      <c r="N2277">
        <f t="shared" si="672"/>
        <v>3422.6955757575756</v>
      </c>
      <c r="O2277">
        <f t="shared" si="673"/>
        <v>6462.3752727272749</v>
      </c>
      <c r="P2277">
        <f t="shared" si="673"/>
        <v>3208.7839090909088</v>
      </c>
      <c r="Q2277">
        <f t="shared" si="673"/>
        <v>3693.0987575757563</v>
      </c>
      <c r="AC2277">
        <f t="shared" si="652"/>
        <v>1422.3762954545455</v>
      </c>
      <c r="AD2277">
        <f t="shared" si="653"/>
        <v>6902.5547196969665</v>
      </c>
      <c r="AE2277">
        <f t="shared" si="654"/>
        <v>2772.2780454545459</v>
      </c>
      <c r="AF2277">
        <f t="shared" si="655"/>
        <v>2203.3234696969694</v>
      </c>
      <c r="AG2277">
        <f t="shared" si="656"/>
        <v>3114.7019015151513</v>
      </c>
      <c r="AH2277">
        <f t="shared" si="657"/>
        <v>5992.7412424242448</v>
      </c>
      <c r="AI2277">
        <f t="shared" si="658"/>
        <v>2895.6150378787875</v>
      </c>
      <c r="AJ2277">
        <f t="shared" si="659"/>
        <v>3257.8984242424231</v>
      </c>
    </row>
    <row r="2278" spans="1:36" x14ac:dyDescent="0.25">
      <c r="A2278">
        <v>1870.5260000000001</v>
      </c>
      <c r="B2278">
        <v>6767.1210000000001</v>
      </c>
      <c r="C2278">
        <v>2913.444</v>
      </c>
      <c r="D2278">
        <v>2501.4720000000002</v>
      </c>
      <c r="E2278">
        <v>4140.4080000000004</v>
      </c>
      <c r="F2278">
        <v>8070.0540000000001</v>
      </c>
      <c r="G2278">
        <v>4276.2569999999996</v>
      </c>
      <c r="H2278">
        <v>4720.8050000000003</v>
      </c>
      <c r="J2278">
        <f t="shared" ref="J2278:J2341" si="674">AVERAGE(A2278:A2310)</f>
        <v>1731.9251818181822</v>
      </c>
      <c r="K2278">
        <f t="shared" ref="K2278:K2341" si="675">AVERAGE(B2278:B2310)</f>
        <v>7252.6269393939356</v>
      </c>
      <c r="L2278">
        <f t="shared" ref="L2278:L2341" si="676">AVERAGE(C2278:C2310)</f>
        <v>3105.2368484848485</v>
      </c>
      <c r="M2278">
        <f t="shared" ref="M2278:M2341" si="677">AVERAGE(D2278:D2310)</f>
        <v>2531.8611212121214</v>
      </c>
      <c r="N2278">
        <f t="shared" ref="N2278:N2341" si="678">AVERAGE(E2278:E2310)</f>
        <v>3409.357363636364</v>
      </c>
      <c r="O2278">
        <f t="shared" ref="O2278:O2341" si="679">AVERAGE(F2278:F2310)</f>
        <v>6391.5185757575791</v>
      </c>
      <c r="P2278">
        <f t="shared" ref="P2278:P2341" si="680">AVERAGE(G2278:G2310)</f>
        <v>3198.2502424242425</v>
      </c>
      <c r="Q2278">
        <f t="shared" ref="Q2278:Q2341" si="681">AVERAGE(H2278:H2310)</f>
        <v>3640.4294848484838</v>
      </c>
      <c r="AC2278">
        <f t="shared" si="652"/>
        <v>1409.6148106060609</v>
      </c>
      <c r="AD2278">
        <f t="shared" si="653"/>
        <v>6914.3868409090874</v>
      </c>
      <c r="AE2278">
        <f t="shared" si="654"/>
        <v>2813.6239242424244</v>
      </c>
      <c r="AF2278">
        <f t="shared" si="655"/>
        <v>2204.7412272727274</v>
      </c>
      <c r="AG2278">
        <f t="shared" si="656"/>
        <v>3101.3636893939397</v>
      </c>
      <c r="AH2278">
        <f t="shared" si="657"/>
        <v>5921.884545454549</v>
      </c>
      <c r="AI2278">
        <f t="shared" si="658"/>
        <v>2885.0813712121212</v>
      </c>
      <c r="AJ2278">
        <f t="shared" si="659"/>
        <v>3205.2291515151505</v>
      </c>
    </row>
    <row r="2279" spans="1:36" x14ac:dyDescent="0.25">
      <c r="A2279">
        <v>1694.56</v>
      </c>
      <c r="B2279">
        <v>7111.9849999999997</v>
      </c>
      <c r="C2279">
        <v>3027.047</v>
      </c>
      <c r="D2279">
        <v>3087.3429999999998</v>
      </c>
      <c r="E2279">
        <v>4108.7979999999998</v>
      </c>
      <c r="F2279">
        <v>7547.36</v>
      </c>
      <c r="G2279">
        <v>4178.9979999999996</v>
      </c>
      <c r="H2279">
        <v>4197.7349999999997</v>
      </c>
      <c r="J2279">
        <f t="shared" si="674"/>
        <v>1717.0869696969698</v>
      </c>
      <c r="K2279">
        <f t="shared" si="675"/>
        <v>7290.7455757575726</v>
      </c>
      <c r="L2279">
        <f t="shared" si="676"/>
        <v>3134.9851212121212</v>
      </c>
      <c r="M2279">
        <f t="shared" si="677"/>
        <v>2537.7638787878791</v>
      </c>
      <c r="N2279">
        <f t="shared" si="678"/>
        <v>3391.4542121212125</v>
      </c>
      <c r="O2279">
        <f t="shared" si="679"/>
        <v>6335.9106666666694</v>
      </c>
      <c r="P2279">
        <f t="shared" si="680"/>
        <v>3176.2653030303036</v>
      </c>
      <c r="Q2279">
        <f t="shared" si="681"/>
        <v>3571.6055454545449</v>
      </c>
      <c r="AC2279">
        <f t="shared" si="652"/>
        <v>1394.7765984848486</v>
      </c>
      <c r="AD2279">
        <f t="shared" si="653"/>
        <v>6952.5054772727244</v>
      </c>
      <c r="AE2279">
        <f t="shared" si="654"/>
        <v>2843.3721969696971</v>
      </c>
      <c r="AF2279">
        <f t="shared" si="655"/>
        <v>2210.6439848484852</v>
      </c>
      <c r="AG2279">
        <f t="shared" si="656"/>
        <v>3083.4605378787883</v>
      </c>
      <c r="AH2279">
        <f t="shared" si="657"/>
        <v>5866.2766363636392</v>
      </c>
      <c r="AI2279">
        <f t="shared" si="658"/>
        <v>2863.0964318181823</v>
      </c>
      <c r="AJ2279">
        <f t="shared" si="659"/>
        <v>3136.4052121212117</v>
      </c>
    </row>
    <row r="2280" spans="1:36" x14ac:dyDescent="0.25">
      <c r="A2280">
        <v>2001.723</v>
      </c>
      <c r="B2280">
        <v>6989.6220000000003</v>
      </c>
      <c r="C2280">
        <v>2636.4650000000001</v>
      </c>
      <c r="D2280">
        <v>2920.22</v>
      </c>
      <c r="E2280">
        <v>3962.2809999999999</v>
      </c>
      <c r="F2280">
        <v>6186.3180000000002</v>
      </c>
      <c r="G2280">
        <v>4527.2219999999998</v>
      </c>
      <c r="H2280">
        <v>3494.0509999999999</v>
      </c>
      <c r="J2280">
        <f t="shared" si="674"/>
        <v>1720.4384848484851</v>
      </c>
      <c r="K2280">
        <f t="shared" si="675"/>
        <v>7316.6094848484818</v>
      </c>
      <c r="L2280">
        <f t="shared" si="676"/>
        <v>3145.418787878788</v>
      </c>
      <c r="M2280">
        <f t="shared" si="677"/>
        <v>2540.5466666666671</v>
      </c>
      <c r="N2280">
        <f t="shared" si="678"/>
        <v>3361.1195454545459</v>
      </c>
      <c r="O2280">
        <f t="shared" si="679"/>
        <v>6318.2766666666694</v>
      </c>
      <c r="P2280">
        <f t="shared" si="680"/>
        <v>3141.1968484848485</v>
      </c>
      <c r="Q2280">
        <f t="shared" si="681"/>
        <v>3515.1849090909086</v>
      </c>
      <c r="AC2280">
        <f t="shared" si="652"/>
        <v>1398.1281136363639</v>
      </c>
      <c r="AD2280">
        <f t="shared" si="653"/>
        <v>6978.3693863636336</v>
      </c>
      <c r="AE2280">
        <f t="shared" si="654"/>
        <v>2853.8058636363639</v>
      </c>
      <c r="AF2280">
        <f t="shared" si="655"/>
        <v>2213.4267727272731</v>
      </c>
      <c r="AG2280">
        <f t="shared" si="656"/>
        <v>3053.1258712121216</v>
      </c>
      <c r="AH2280">
        <f t="shared" si="657"/>
        <v>5848.6426363636392</v>
      </c>
      <c r="AI2280">
        <f t="shared" si="658"/>
        <v>2828.0279772727272</v>
      </c>
      <c r="AJ2280">
        <f t="shared" si="659"/>
        <v>3079.9845757575754</v>
      </c>
    </row>
    <row r="2281" spans="1:36" x14ac:dyDescent="0.25">
      <c r="A2281">
        <v>1733.3140000000001</v>
      </c>
      <c r="B2281">
        <v>6681.652</v>
      </c>
      <c r="C2281">
        <v>2402.0830000000001</v>
      </c>
      <c r="D2281">
        <v>2659.308</v>
      </c>
      <c r="E2281">
        <v>3654.4380000000001</v>
      </c>
      <c r="F2281">
        <v>6270.8609999999999</v>
      </c>
      <c r="G2281">
        <v>4455.4319999999998</v>
      </c>
      <c r="H2281">
        <v>3547.3049999999998</v>
      </c>
      <c r="J2281">
        <f t="shared" si="674"/>
        <v>1706.004424242424</v>
      </c>
      <c r="K2281">
        <f t="shared" si="675"/>
        <v>7326.5772424242386</v>
      </c>
      <c r="L2281">
        <f t="shared" si="676"/>
        <v>3173.7353030303034</v>
      </c>
      <c r="M2281">
        <f t="shared" si="677"/>
        <v>2536.7480909090905</v>
      </c>
      <c r="N2281">
        <f t="shared" si="678"/>
        <v>3318.3666363636366</v>
      </c>
      <c r="O2281">
        <f t="shared" si="679"/>
        <v>6317.4265757575777</v>
      </c>
      <c r="P2281">
        <f t="shared" si="680"/>
        <v>3099.754242424242</v>
      </c>
      <c r="Q2281">
        <f t="shared" si="681"/>
        <v>3489.6184545454548</v>
      </c>
      <c r="AC2281">
        <f t="shared" si="652"/>
        <v>1383.6940530303027</v>
      </c>
      <c r="AD2281">
        <f t="shared" si="653"/>
        <v>6988.3371439393904</v>
      </c>
      <c r="AE2281">
        <f t="shared" si="654"/>
        <v>2882.1223787878794</v>
      </c>
      <c r="AF2281">
        <f t="shared" si="655"/>
        <v>2209.6281969696965</v>
      </c>
      <c r="AG2281">
        <f t="shared" si="656"/>
        <v>3010.3729621212124</v>
      </c>
      <c r="AH2281">
        <f t="shared" si="657"/>
        <v>5847.7925454545475</v>
      </c>
      <c r="AI2281">
        <f t="shared" si="658"/>
        <v>2786.5853712121207</v>
      </c>
      <c r="AJ2281">
        <f t="shared" si="659"/>
        <v>3054.4181212121216</v>
      </c>
    </row>
    <row r="2282" spans="1:36" x14ac:dyDescent="0.25">
      <c r="A2282">
        <v>1284.3520000000001</v>
      </c>
      <c r="B2282">
        <v>6938.884</v>
      </c>
      <c r="C2282">
        <v>2691.2550000000001</v>
      </c>
      <c r="D2282">
        <v>2298.2260000000001</v>
      </c>
      <c r="E2282">
        <v>3085.1990000000001</v>
      </c>
      <c r="F2282">
        <v>6725.9009999999998</v>
      </c>
      <c r="G2282">
        <v>3670.2060000000001</v>
      </c>
      <c r="H2282">
        <v>3966.5340000000001</v>
      </c>
      <c r="J2282">
        <f t="shared" si="674"/>
        <v>1690.8227575757576</v>
      </c>
      <c r="K2282">
        <f t="shared" si="675"/>
        <v>7334.1042424242396</v>
      </c>
      <c r="L2282">
        <f t="shared" si="676"/>
        <v>3216.5282424242432</v>
      </c>
      <c r="M2282">
        <f t="shared" si="677"/>
        <v>2529.412757575758</v>
      </c>
      <c r="N2282">
        <f t="shared" si="678"/>
        <v>3288.3469696969705</v>
      </c>
      <c r="O2282">
        <f t="shared" si="679"/>
        <v>6280.0549090909099</v>
      </c>
      <c r="P2282">
        <f t="shared" si="680"/>
        <v>3059.7487878787879</v>
      </c>
      <c r="Q2282">
        <f t="shared" si="681"/>
        <v>3464.5445757575753</v>
      </c>
      <c r="AC2282">
        <f t="shared" si="652"/>
        <v>1368.5123863636363</v>
      </c>
      <c r="AD2282">
        <f t="shared" si="653"/>
        <v>6995.8641439393914</v>
      </c>
      <c r="AE2282">
        <f t="shared" si="654"/>
        <v>2924.9153181818192</v>
      </c>
      <c r="AF2282">
        <f t="shared" si="655"/>
        <v>2202.292863636364</v>
      </c>
      <c r="AG2282">
        <f t="shared" si="656"/>
        <v>2980.3532954545462</v>
      </c>
      <c r="AH2282">
        <f t="shared" si="657"/>
        <v>5810.4208787878797</v>
      </c>
      <c r="AI2282">
        <f t="shared" si="658"/>
        <v>2746.5799166666666</v>
      </c>
      <c r="AJ2282">
        <f t="shared" si="659"/>
        <v>3029.3442424242421</v>
      </c>
    </row>
    <row r="2283" spans="1:36" x14ac:dyDescent="0.25">
      <c r="A2283">
        <v>1615.261</v>
      </c>
      <c r="B2283">
        <v>8307.5889999999999</v>
      </c>
      <c r="C2283">
        <v>2896.799</v>
      </c>
      <c r="D2283">
        <v>2082.3980000000001</v>
      </c>
      <c r="E2283">
        <v>3119.6010000000001</v>
      </c>
      <c r="F2283">
        <v>7575.893</v>
      </c>
      <c r="G2283">
        <v>2704.2869999999998</v>
      </c>
      <c r="H2283">
        <v>3810.6750000000002</v>
      </c>
      <c r="J2283">
        <f t="shared" si="674"/>
        <v>1694.9182727272728</v>
      </c>
      <c r="K2283">
        <f t="shared" si="675"/>
        <v>7316.7669393939368</v>
      </c>
      <c r="L2283">
        <f t="shared" si="676"/>
        <v>3233.2526060606069</v>
      </c>
      <c r="M2283">
        <f t="shared" si="677"/>
        <v>2546.1092121212123</v>
      </c>
      <c r="N2283">
        <f t="shared" si="678"/>
        <v>3286.6974545454555</v>
      </c>
      <c r="O2283">
        <f t="shared" si="679"/>
        <v>6248.675666666667</v>
      </c>
      <c r="P2283">
        <f t="shared" si="680"/>
        <v>3040.9361212121216</v>
      </c>
      <c r="Q2283">
        <f t="shared" si="681"/>
        <v>3433.1544242424243</v>
      </c>
      <c r="AC2283">
        <f t="shared" si="652"/>
        <v>1372.6079015151515</v>
      </c>
      <c r="AD2283">
        <f t="shared" si="653"/>
        <v>6978.5268409090886</v>
      </c>
      <c r="AE2283">
        <f t="shared" si="654"/>
        <v>2941.6396818181829</v>
      </c>
      <c r="AF2283">
        <f t="shared" si="655"/>
        <v>2218.9893181818184</v>
      </c>
      <c r="AG2283">
        <f t="shared" si="656"/>
        <v>2978.7037803030312</v>
      </c>
      <c r="AH2283">
        <f t="shared" si="657"/>
        <v>5779.0416363636368</v>
      </c>
      <c r="AI2283">
        <f t="shared" si="658"/>
        <v>2727.7672500000003</v>
      </c>
      <c r="AJ2283">
        <f t="shared" si="659"/>
        <v>2997.9540909090911</v>
      </c>
    </row>
    <row r="2284" spans="1:36" x14ac:dyDescent="0.25">
      <c r="A2284">
        <v>1139.6110000000001</v>
      </c>
      <c r="B2284">
        <v>8051.8580000000002</v>
      </c>
      <c r="C2284">
        <v>3029.1709999999998</v>
      </c>
      <c r="D2284">
        <v>2302.3919999999998</v>
      </c>
      <c r="E2284">
        <v>3335.5909999999999</v>
      </c>
      <c r="F2284">
        <v>7426.28</v>
      </c>
      <c r="G2284">
        <v>3287.8290000000002</v>
      </c>
      <c r="H2284">
        <v>3627.65</v>
      </c>
      <c r="J2284">
        <f t="shared" si="674"/>
        <v>1690.1732727272727</v>
      </c>
      <c r="K2284">
        <f t="shared" si="675"/>
        <v>7261.7053333333315</v>
      </c>
      <c r="L2284">
        <f t="shared" si="676"/>
        <v>3260.2428181818186</v>
      </c>
      <c r="M2284">
        <f t="shared" si="677"/>
        <v>2556.9189090909094</v>
      </c>
      <c r="N2284">
        <f t="shared" si="678"/>
        <v>3282.9139090909098</v>
      </c>
      <c r="O2284">
        <f t="shared" si="679"/>
        <v>6174.7821212121216</v>
      </c>
      <c r="P2284">
        <f t="shared" si="680"/>
        <v>3044.3936363636362</v>
      </c>
      <c r="Q2284">
        <f t="shared" si="681"/>
        <v>3400.3591212121205</v>
      </c>
      <c r="AC2284">
        <f t="shared" si="652"/>
        <v>1367.8629015151514</v>
      </c>
      <c r="AD2284">
        <f t="shared" si="653"/>
        <v>6923.4652348484833</v>
      </c>
      <c r="AE2284">
        <f t="shared" si="654"/>
        <v>2968.6298939393946</v>
      </c>
      <c r="AF2284">
        <f t="shared" si="655"/>
        <v>2229.7990151515155</v>
      </c>
      <c r="AG2284">
        <f t="shared" si="656"/>
        <v>2974.9202348484855</v>
      </c>
      <c r="AH2284">
        <f t="shared" si="657"/>
        <v>5705.1480909090915</v>
      </c>
      <c r="AI2284">
        <f t="shared" si="658"/>
        <v>2731.2247651515149</v>
      </c>
      <c r="AJ2284">
        <f t="shared" si="659"/>
        <v>2965.1587878787873</v>
      </c>
    </row>
    <row r="2285" spans="1:36" x14ac:dyDescent="0.25">
      <c r="A2285">
        <v>1506.9860000000001</v>
      </c>
      <c r="B2285">
        <v>7921.6270000000004</v>
      </c>
      <c r="C2285">
        <v>3410.1329999999998</v>
      </c>
      <c r="D2285">
        <v>2582.7289999999998</v>
      </c>
      <c r="E2285">
        <v>3511.7570000000001</v>
      </c>
      <c r="F2285">
        <v>6440.1170000000002</v>
      </c>
      <c r="G2285">
        <v>3832.7489999999998</v>
      </c>
      <c r="H2285">
        <v>4308.5039999999999</v>
      </c>
      <c r="J2285">
        <f t="shared" si="674"/>
        <v>1705.07</v>
      </c>
      <c r="K2285">
        <f t="shared" si="675"/>
        <v>7198.5174848484849</v>
      </c>
      <c r="L2285">
        <f t="shared" si="676"/>
        <v>3290.2740303030309</v>
      </c>
      <c r="M2285">
        <f t="shared" si="677"/>
        <v>2546.5840303030304</v>
      </c>
      <c r="N2285">
        <f t="shared" si="678"/>
        <v>3264.606787878789</v>
      </c>
      <c r="O2285">
        <f t="shared" si="679"/>
        <v>6093.7843030303038</v>
      </c>
      <c r="P2285">
        <f t="shared" si="680"/>
        <v>3034.0617878787875</v>
      </c>
      <c r="Q2285">
        <f t="shared" si="681"/>
        <v>3365.50296969697</v>
      </c>
      <c r="AC2285">
        <f t="shared" si="652"/>
        <v>1382.7596287878787</v>
      </c>
      <c r="AD2285">
        <f t="shared" si="653"/>
        <v>6860.2773863636367</v>
      </c>
      <c r="AE2285">
        <f t="shared" si="654"/>
        <v>2998.6611060606069</v>
      </c>
      <c r="AF2285">
        <f t="shared" si="655"/>
        <v>2219.4641363636365</v>
      </c>
      <c r="AG2285">
        <f t="shared" si="656"/>
        <v>2956.6131136363647</v>
      </c>
      <c r="AH2285">
        <f t="shared" si="657"/>
        <v>5624.1502727272737</v>
      </c>
      <c r="AI2285">
        <f t="shared" si="658"/>
        <v>2720.8929166666662</v>
      </c>
      <c r="AJ2285">
        <f t="shared" si="659"/>
        <v>2930.3026363636368</v>
      </c>
    </row>
    <row r="2286" spans="1:36" x14ac:dyDescent="0.25">
      <c r="A2286">
        <v>2057.8090000000002</v>
      </c>
      <c r="B2286">
        <v>7789.05</v>
      </c>
      <c r="C2286">
        <v>3290.5970000000002</v>
      </c>
      <c r="D2286">
        <v>2929.6149999999998</v>
      </c>
      <c r="E2286">
        <v>3532.95</v>
      </c>
      <c r="F2286">
        <v>6480.4530000000004</v>
      </c>
      <c r="G2286">
        <v>3686.009</v>
      </c>
      <c r="H2286">
        <v>4109.4170000000004</v>
      </c>
      <c r="J2286">
        <f t="shared" si="674"/>
        <v>1706.6154545454544</v>
      </c>
      <c r="K2286">
        <f t="shared" si="675"/>
        <v>7148.1933333333318</v>
      </c>
      <c r="L2286">
        <f t="shared" si="676"/>
        <v>3296.4958787878791</v>
      </c>
      <c r="M2286">
        <f t="shared" si="677"/>
        <v>2533.6029393939398</v>
      </c>
      <c r="N2286">
        <f t="shared" si="678"/>
        <v>3250.4826060606065</v>
      </c>
      <c r="O2286">
        <f t="shared" si="679"/>
        <v>6066.3330303030298</v>
      </c>
      <c r="P2286">
        <f t="shared" si="680"/>
        <v>3002.6262727272724</v>
      </c>
      <c r="Q2286">
        <f t="shared" si="681"/>
        <v>3297.6854242424238</v>
      </c>
      <c r="AC2286">
        <f t="shared" si="652"/>
        <v>1384.3050833333332</v>
      </c>
      <c r="AD2286">
        <f t="shared" si="653"/>
        <v>6809.9532348484836</v>
      </c>
      <c r="AE2286">
        <f t="shared" si="654"/>
        <v>3004.882954545455</v>
      </c>
      <c r="AF2286">
        <f t="shared" si="655"/>
        <v>2206.4830454545458</v>
      </c>
      <c r="AG2286">
        <f t="shared" si="656"/>
        <v>2942.4889318181822</v>
      </c>
      <c r="AH2286">
        <f t="shared" si="657"/>
        <v>5596.6989999999996</v>
      </c>
      <c r="AI2286">
        <f t="shared" si="658"/>
        <v>2689.4574015151511</v>
      </c>
      <c r="AJ2286">
        <f t="shared" si="659"/>
        <v>2862.4850909090906</v>
      </c>
    </row>
    <row r="2287" spans="1:36" x14ac:dyDescent="0.25">
      <c r="A2287">
        <v>1985.3489999999999</v>
      </c>
      <c r="B2287">
        <v>7212.4430000000002</v>
      </c>
      <c r="C2287">
        <v>3159.616</v>
      </c>
      <c r="D2287">
        <v>3054.72</v>
      </c>
      <c r="E2287">
        <v>3185.1640000000002</v>
      </c>
      <c r="F2287">
        <v>6234.2309999999998</v>
      </c>
      <c r="G2287">
        <v>3392.6849999999999</v>
      </c>
      <c r="H2287">
        <v>3759.6129999999998</v>
      </c>
      <c r="J2287">
        <f t="shared" si="674"/>
        <v>1687.9587272727272</v>
      </c>
      <c r="K2287">
        <f t="shared" si="675"/>
        <v>7096.9669999999987</v>
      </c>
      <c r="L2287">
        <f t="shared" si="676"/>
        <v>3305.1475454545457</v>
      </c>
      <c r="M2287">
        <f t="shared" si="677"/>
        <v>2510.2731515151513</v>
      </c>
      <c r="N2287">
        <f t="shared" si="678"/>
        <v>3227.0069393939398</v>
      </c>
      <c r="O2287">
        <f t="shared" si="679"/>
        <v>6044.2496666666648</v>
      </c>
      <c r="P2287">
        <f t="shared" si="680"/>
        <v>2970.4469393939389</v>
      </c>
      <c r="Q2287">
        <f t="shared" si="681"/>
        <v>3246.0196969696972</v>
      </c>
      <c r="AC2287">
        <f t="shared" si="652"/>
        <v>1365.6483560606059</v>
      </c>
      <c r="AD2287">
        <f t="shared" si="653"/>
        <v>6758.7269015151505</v>
      </c>
      <c r="AE2287">
        <f t="shared" si="654"/>
        <v>3013.5346212121217</v>
      </c>
      <c r="AF2287">
        <f t="shared" si="655"/>
        <v>2183.1532575757574</v>
      </c>
      <c r="AG2287">
        <f t="shared" si="656"/>
        <v>2919.0132651515155</v>
      </c>
      <c r="AH2287">
        <f t="shared" si="657"/>
        <v>5574.6156363636346</v>
      </c>
      <c r="AI2287">
        <f t="shared" si="658"/>
        <v>2657.2780681818176</v>
      </c>
      <c r="AJ2287">
        <f t="shared" si="659"/>
        <v>2810.819363636364</v>
      </c>
    </row>
    <row r="2288" spans="1:36" x14ac:dyDescent="0.25">
      <c r="A2288">
        <v>1435.182</v>
      </c>
      <c r="B2288">
        <v>7242.8</v>
      </c>
      <c r="C2288">
        <v>3214.096</v>
      </c>
      <c r="D2288">
        <v>2259.069</v>
      </c>
      <c r="E2288">
        <v>3313.8890000000001</v>
      </c>
      <c r="F2288">
        <v>6937.2759999999998</v>
      </c>
      <c r="G2288">
        <v>3486.6390000000001</v>
      </c>
      <c r="H2288">
        <v>3662.0259999999998</v>
      </c>
      <c r="J2288">
        <f t="shared" si="674"/>
        <v>1663.6256363636362</v>
      </c>
      <c r="K2288">
        <f t="shared" si="675"/>
        <v>7052.835212121212</v>
      </c>
      <c r="L2288">
        <f t="shared" si="676"/>
        <v>3298.7326666666668</v>
      </c>
      <c r="M2288">
        <f t="shared" si="677"/>
        <v>2499.5171515151519</v>
      </c>
      <c r="N2288">
        <f t="shared" si="678"/>
        <v>3206.9926969696971</v>
      </c>
      <c r="O2288">
        <f t="shared" si="679"/>
        <v>6047.5660606060592</v>
      </c>
      <c r="P2288">
        <f t="shared" si="680"/>
        <v>2953.5103030303021</v>
      </c>
      <c r="Q2288">
        <f t="shared" si="681"/>
        <v>3209.3639393939393</v>
      </c>
      <c r="AC2288">
        <f t="shared" si="652"/>
        <v>1341.315265151515</v>
      </c>
      <c r="AD2288">
        <f t="shared" si="653"/>
        <v>6714.5951136363637</v>
      </c>
      <c r="AE2288">
        <f t="shared" si="654"/>
        <v>3007.1197424242428</v>
      </c>
      <c r="AF2288">
        <f t="shared" si="655"/>
        <v>2172.397257575758</v>
      </c>
      <c r="AG2288">
        <f t="shared" si="656"/>
        <v>2898.9990227272729</v>
      </c>
      <c r="AH2288">
        <f t="shared" si="657"/>
        <v>5577.932030303029</v>
      </c>
      <c r="AI2288">
        <f t="shared" si="658"/>
        <v>2640.3414318181808</v>
      </c>
      <c r="AJ2288">
        <f t="shared" si="659"/>
        <v>2774.1636060606061</v>
      </c>
    </row>
    <row r="2289" spans="1:36" x14ac:dyDescent="0.25">
      <c r="A2289">
        <v>1389.126</v>
      </c>
      <c r="B2289">
        <v>7051.076</v>
      </c>
      <c r="C2289">
        <v>3264.6289999999999</v>
      </c>
      <c r="D2289">
        <v>1948.9659999999999</v>
      </c>
      <c r="E2289">
        <v>4166.53</v>
      </c>
      <c r="F2289">
        <v>6763.152</v>
      </c>
      <c r="G2289">
        <v>3462.7460000000001</v>
      </c>
      <c r="H2289">
        <v>3534.0970000000002</v>
      </c>
      <c r="J2289">
        <f t="shared" si="674"/>
        <v>1654.3930606060608</v>
      </c>
      <c r="K2289">
        <f t="shared" si="675"/>
        <v>7024.1010909090892</v>
      </c>
      <c r="L2289">
        <f t="shared" si="676"/>
        <v>3296.9667272727279</v>
      </c>
      <c r="M2289">
        <f t="shared" si="677"/>
        <v>2519.6310606060606</v>
      </c>
      <c r="N2289">
        <f t="shared" si="678"/>
        <v>3188.5046969696969</v>
      </c>
      <c r="O2289">
        <f t="shared" si="679"/>
        <v>6008.5263636363616</v>
      </c>
      <c r="P2289">
        <f t="shared" si="680"/>
        <v>2953.4930303030296</v>
      </c>
      <c r="Q2289">
        <f t="shared" si="681"/>
        <v>3183.1327878787874</v>
      </c>
      <c r="AC2289">
        <f t="shared" si="652"/>
        <v>1332.0826893939395</v>
      </c>
      <c r="AD2289">
        <f t="shared" si="653"/>
        <v>6685.860992424241</v>
      </c>
      <c r="AE2289">
        <f t="shared" si="654"/>
        <v>3005.3538030303039</v>
      </c>
      <c r="AF2289">
        <f t="shared" si="655"/>
        <v>2192.5111666666667</v>
      </c>
      <c r="AG2289">
        <f t="shared" si="656"/>
        <v>2880.5110227272726</v>
      </c>
      <c r="AH2289">
        <f t="shared" si="657"/>
        <v>5538.8923333333314</v>
      </c>
      <c r="AI2289">
        <f t="shared" si="658"/>
        <v>2640.3241590909083</v>
      </c>
      <c r="AJ2289">
        <f t="shared" si="659"/>
        <v>2747.9324545454542</v>
      </c>
    </row>
    <row r="2290" spans="1:36" x14ac:dyDescent="0.25">
      <c r="A2290">
        <v>1559.1289999999999</v>
      </c>
      <c r="B2290">
        <v>6715.616</v>
      </c>
      <c r="C2290">
        <v>3174.8240000000001</v>
      </c>
      <c r="D2290">
        <v>2309.8069999999998</v>
      </c>
      <c r="E2290">
        <v>3714.7750000000001</v>
      </c>
      <c r="F2290">
        <v>6540.4120000000003</v>
      </c>
      <c r="G2290">
        <v>3389.3130000000001</v>
      </c>
      <c r="H2290">
        <v>3663.7779999999998</v>
      </c>
      <c r="J2290">
        <f t="shared" si="674"/>
        <v>1654.2297272727271</v>
      </c>
      <c r="K2290">
        <f t="shared" si="675"/>
        <v>7003.3173636363617</v>
      </c>
      <c r="L2290">
        <f t="shared" si="676"/>
        <v>3306.2479696969699</v>
      </c>
      <c r="M2290">
        <f t="shared" si="677"/>
        <v>2542.5043636363635</v>
      </c>
      <c r="N2290">
        <f t="shared" si="678"/>
        <v>3129.8023333333331</v>
      </c>
      <c r="O2290">
        <f t="shared" si="679"/>
        <v>5976.3272727272724</v>
      </c>
      <c r="P2290">
        <f t="shared" si="680"/>
        <v>2942.0684545454537</v>
      </c>
      <c r="Q2290">
        <f t="shared" si="681"/>
        <v>3169.4161515151518</v>
      </c>
      <c r="AC2290">
        <f t="shared" si="652"/>
        <v>1331.9193560606059</v>
      </c>
      <c r="AD2290">
        <f t="shared" si="653"/>
        <v>6665.0772651515135</v>
      </c>
      <c r="AE2290">
        <f t="shared" si="654"/>
        <v>3014.6350454545459</v>
      </c>
      <c r="AF2290">
        <f t="shared" si="655"/>
        <v>2215.3844696969695</v>
      </c>
      <c r="AG2290">
        <f t="shared" si="656"/>
        <v>2821.8086590909088</v>
      </c>
      <c r="AH2290">
        <f t="shared" si="657"/>
        <v>5506.6932424242423</v>
      </c>
      <c r="AI2290">
        <f t="shared" si="658"/>
        <v>2628.8995833333324</v>
      </c>
      <c r="AJ2290">
        <f t="shared" si="659"/>
        <v>2734.2158181818186</v>
      </c>
    </row>
    <row r="2291" spans="1:36" x14ac:dyDescent="0.25">
      <c r="A2291">
        <v>2070.5250000000001</v>
      </c>
      <c r="B2291">
        <v>7453.75</v>
      </c>
      <c r="C2291">
        <v>3027.047</v>
      </c>
      <c r="D2291">
        <v>3485.4989999999998</v>
      </c>
      <c r="E2291">
        <v>3187.3429999999998</v>
      </c>
      <c r="F2291">
        <v>6407.6310000000003</v>
      </c>
      <c r="G2291">
        <v>3227.241</v>
      </c>
      <c r="H2291">
        <v>3684.252</v>
      </c>
      <c r="J2291">
        <f t="shared" si="674"/>
        <v>1646.3656363636364</v>
      </c>
      <c r="K2291">
        <f t="shared" si="675"/>
        <v>7003.4851515151522</v>
      </c>
      <c r="L2291">
        <f t="shared" si="676"/>
        <v>3320.1109393939396</v>
      </c>
      <c r="M2291">
        <f t="shared" si="677"/>
        <v>2553.8359696969696</v>
      </c>
      <c r="N2291">
        <f t="shared" si="678"/>
        <v>3089.7516969696972</v>
      </c>
      <c r="O2291">
        <f t="shared" si="679"/>
        <v>5977.4166969696962</v>
      </c>
      <c r="P2291">
        <f t="shared" si="680"/>
        <v>2928.4867878787873</v>
      </c>
      <c r="Q2291">
        <f t="shared" si="681"/>
        <v>3150.4916969696974</v>
      </c>
      <c r="AC2291">
        <f t="shared" si="652"/>
        <v>1324.0552651515152</v>
      </c>
      <c r="AD2291">
        <f t="shared" si="653"/>
        <v>6665.245053030304</v>
      </c>
      <c r="AE2291">
        <f t="shared" si="654"/>
        <v>3028.4980151515156</v>
      </c>
      <c r="AF2291">
        <f t="shared" si="655"/>
        <v>2226.7160757575757</v>
      </c>
      <c r="AG2291">
        <f t="shared" si="656"/>
        <v>2781.7580227272729</v>
      </c>
      <c r="AH2291">
        <f t="shared" si="657"/>
        <v>5507.782666666666</v>
      </c>
      <c r="AI2291">
        <f t="shared" si="658"/>
        <v>2615.317916666666</v>
      </c>
      <c r="AJ2291">
        <f t="shared" si="659"/>
        <v>2715.2913636363642</v>
      </c>
    </row>
    <row r="2292" spans="1:36" x14ac:dyDescent="0.25">
      <c r="A2292">
        <v>2181.7640000000001</v>
      </c>
      <c r="B2292">
        <v>6888.33</v>
      </c>
      <c r="C2292">
        <v>2915.0070000000001</v>
      </c>
      <c r="D2292">
        <v>3458.7719999999999</v>
      </c>
      <c r="E2292">
        <v>3504.3270000000002</v>
      </c>
      <c r="F2292">
        <v>5603.3609999999999</v>
      </c>
      <c r="G2292">
        <v>3068.069</v>
      </c>
      <c r="H2292">
        <v>4089.643</v>
      </c>
      <c r="J2292">
        <f t="shared" si="674"/>
        <v>1631.4246969696972</v>
      </c>
      <c r="K2292">
        <f t="shared" si="675"/>
        <v>6961.8945151515154</v>
      </c>
      <c r="L2292">
        <f t="shared" si="676"/>
        <v>3343.3523030303027</v>
      </c>
      <c r="M2292">
        <f t="shared" si="677"/>
        <v>2522.9820303030306</v>
      </c>
      <c r="N2292">
        <f t="shared" si="678"/>
        <v>3060.1704848484856</v>
      </c>
      <c r="O2292">
        <f t="shared" si="679"/>
        <v>5963.9409696969697</v>
      </c>
      <c r="P2292">
        <f t="shared" si="680"/>
        <v>2923.4367575757569</v>
      </c>
      <c r="Q2292">
        <f t="shared" si="681"/>
        <v>3132.2736060606057</v>
      </c>
      <c r="AC2292">
        <f t="shared" si="652"/>
        <v>1309.1143257575759</v>
      </c>
      <c r="AD2292">
        <f t="shared" si="653"/>
        <v>6623.6544166666672</v>
      </c>
      <c r="AE2292">
        <f t="shared" si="654"/>
        <v>3051.7393787878786</v>
      </c>
      <c r="AF2292">
        <f t="shared" si="655"/>
        <v>2195.8621363636366</v>
      </c>
      <c r="AG2292">
        <f t="shared" si="656"/>
        <v>2752.1768106060613</v>
      </c>
      <c r="AH2292">
        <f t="shared" si="657"/>
        <v>5494.3069393939395</v>
      </c>
      <c r="AI2292">
        <f t="shared" si="658"/>
        <v>2610.2678863636356</v>
      </c>
      <c r="AJ2292">
        <f t="shared" si="659"/>
        <v>2697.0732727272725</v>
      </c>
    </row>
    <row r="2293" spans="1:36" x14ac:dyDescent="0.25">
      <c r="A2293">
        <v>1560.2729999999999</v>
      </c>
      <c r="B2293">
        <v>7011.4229999999998</v>
      </c>
      <c r="C2293">
        <v>2936.9319999999998</v>
      </c>
      <c r="D2293">
        <v>2468.7579999999998</v>
      </c>
      <c r="E2293">
        <v>4224.665</v>
      </c>
      <c r="F2293">
        <v>6187.8370000000004</v>
      </c>
      <c r="G2293">
        <v>2684.25</v>
      </c>
      <c r="H2293">
        <v>4999.9930000000004</v>
      </c>
      <c r="J2293">
        <f t="shared" si="674"/>
        <v>1609.145121212121</v>
      </c>
      <c r="K2293">
        <f t="shared" si="675"/>
        <v>6944.5056363636359</v>
      </c>
      <c r="L2293">
        <f t="shared" si="676"/>
        <v>3370.0248484848485</v>
      </c>
      <c r="M2293">
        <f t="shared" si="677"/>
        <v>2489.8047878787879</v>
      </c>
      <c r="N2293">
        <f t="shared" si="678"/>
        <v>3027.4875454545454</v>
      </c>
      <c r="O2293">
        <f t="shared" si="679"/>
        <v>5971.4208181818167</v>
      </c>
      <c r="P2293">
        <f t="shared" si="680"/>
        <v>2909.1610606060603</v>
      </c>
      <c r="Q2293">
        <f t="shared" si="681"/>
        <v>3092.1436363636362</v>
      </c>
      <c r="AC2293">
        <f t="shared" si="652"/>
        <v>1286.8347499999998</v>
      </c>
      <c r="AD2293">
        <f t="shared" si="653"/>
        <v>6606.2655378787877</v>
      </c>
      <c r="AE2293">
        <f t="shared" si="654"/>
        <v>3078.4119242424244</v>
      </c>
      <c r="AF2293">
        <f t="shared" si="655"/>
        <v>2162.684893939394</v>
      </c>
      <c r="AG2293">
        <f t="shared" si="656"/>
        <v>2719.4938712121211</v>
      </c>
      <c r="AH2293">
        <f t="shared" si="657"/>
        <v>5501.7867878787865</v>
      </c>
      <c r="AI2293">
        <f t="shared" si="658"/>
        <v>2595.992189393939</v>
      </c>
      <c r="AJ2293">
        <f t="shared" si="659"/>
        <v>2656.943303030303</v>
      </c>
    </row>
    <row r="2294" spans="1:36" x14ac:dyDescent="0.25">
      <c r="A2294">
        <v>1278.479</v>
      </c>
      <c r="B2294">
        <v>7143.7610000000004</v>
      </c>
      <c r="C2294">
        <v>3058.4549999999999</v>
      </c>
      <c r="D2294">
        <v>2695.261</v>
      </c>
      <c r="E2294">
        <v>3698.3240000000001</v>
      </c>
      <c r="F2294">
        <v>5910.88</v>
      </c>
      <c r="G2294">
        <v>3130.931</v>
      </c>
      <c r="H2294">
        <v>5176.2150000000001</v>
      </c>
      <c r="J2294">
        <f t="shared" si="674"/>
        <v>1596.5064848484847</v>
      </c>
      <c r="K2294">
        <f t="shared" si="675"/>
        <v>6939.6605454545452</v>
      </c>
      <c r="L2294">
        <f t="shared" si="676"/>
        <v>3395.2596060606061</v>
      </c>
      <c r="M2294">
        <f t="shared" si="677"/>
        <v>2482.4948484848487</v>
      </c>
      <c r="N2294">
        <f t="shared" si="678"/>
        <v>2969.6866060606058</v>
      </c>
      <c r="O2294">
        <f t="shared" si="679"/>
        <v>5963.5907272727272</v>
      </c>
      <c r="P2294">
        <f t="shared" si="680"/>
        <v>2910.0269999999996</v>
      </c>
      <c r="Q2294">
        <f t="shared" si="681"/>
        <v>3013.3474242424236</v>
      </c>
      <c r="AC2294">
        <f t="shared" si="652"/>
        <v>1274.1961136363634</v>
      </c>
      <c r="AD2294">
        <f t="shared" si="653"/>
        <v>6601.420446969697</v>
      </c>
      <c r="AE2294">
        <f t="shared" si="654"/>
        <v>3103.6466818181821</v>
      </c>
      <c r="AF2294">
        <f t="shared" si="655"/>
        <v>2155.3749545454548</v>
      </c>
      <c r="AG2294">
        <f t="shared" si="656"/>
        <v>2661.6929318181815</v>
      </c>
      <c r="AH2294">
        <f t="shared" si="657"/>
        <v>5493.9566969696971</v>
      </c>
      <c r="AI2294">
        <f t="shared" si="658"/>
        <v>2596.8581287878783</v>
      </c>
      <c r="AJ2294">
        <f t="shared" si="659"/>
        <v>2578.1470909090904</v>
      </c>
    </row>
    <row r="2295" spans="1:36" x14ac:dyDescent="0.25">
      <c r="A2295">
        <v>1469.385</v>
      </c>
      <c r="B2295">
        <v>7010.6149999999998</v>
      </c>
      <c r="C2295">
        <v>2888.4940000000001</v>
      </c>
      <c r="D2295">
        <v>2755.7190000000001</v>
      </c>
      <c r="E2295">
        <v>3354.569</v>
      </c>
      <c r="F2295">
        <v>6562.2830000000004</v>
      </c>
      <c r="G2295">
        <v>2885.9009999999998</v>
      </c>
      <c r="H2295">
        <v>4320.5479999999998</v>
      </c>
      <c r="J2295">
        <f t="shared" si="674"/>
        <v>1590.0650303030304</v>
      </c>
      <c r="K2295">
        <f t="shared" si="675"/>
        <v>6923.3926666666666</v>
      </c>
      <c r="L2295">
        <f t="shared" si="676"/>
        <v>3409.6034848484851</v>
      </c>
      <c r="M2295">
        <f t="shared" si="677"/>
        <v>2455.1376060606058</v>
      </c>
      <c r="N2295">
        <f t="shared" si="678"/>
        <v>2933.5793333333336</v>
      </c>
      <c r="O2295">
        <f t="shared" si="679"/>
        <v>5951.0692424242425</v>
      </c>
      <c r="P2295">
        <f t="shared" si="680"/>
        <v>2899.0873636363635</v>
      </c>
      <c r="Q2295">
        <f t="shared" si="681"/>
        <v>2947.7711515151514</v>
      </c>
      <c r="AC2295">
        <f t="shared" ref="AC2295:AC2358" si="682">J2295-($J$2702)</f>
        <v>1267.7546590909092</v>
      </c>
      <c r="AD2295">
        <f t="shared" ref="AD2295:AD2358" si="683">K2295-($K$2702)</f>
        <v>6585.1525681818184</v>
      </c>
      <c r="AE2295">
        <f t="shared" ref="AE2295:AE2358" si="684">L2295-($L$2702)</f>
        <v>3117.9905606060611</v>
      </c>
      <c r="AF2295">
        <f t="shared" ref="AF2295:AF2358" si="685">M2295-($M$2702)</f>
        <v>2128.0177121212118</v>
      </c>
      <c r="AG2295">
        <f t="shared" ref="AG2295:AG2358" si="686">N2295-($N$2702)</f>
        <v>2625.5856590909093</v>
      </c>
      <c r="AH2295">
        <f t="shared" ref="AH2295:AH2358" si="687">O2295-($O$2702)</f>
        <v>5481.4352121212123</v>
      </c>
      <c r="AI2295">
        <f t="shared" ref="AI2295:AI2358" si="688">P2295-($P$2702)</f>
        <v>2585.9184924242422</v>
      </c>
      <c r="AJ2295">
        <f t="shared" ref="AJ2295:AJ2358" si="689">Q2295-($Q$2702)</f>
        <v>2512.5708181818181</v>
      </c>
    </row>
    <row r="2296" spans="1:36" x14ac:dyDescent="0.25">
      <c r="A2296">
        <v>1610.223</v>
      </c>
      <c r="B2296">
        <v>7111.9849999999997</v>
      </c>
      <c r="C2296">
        <v>3572.6410000000001</v>
      </c>
      <c r="D2296">
        <v>2458.6979999999999</v>
      </c>
      <c r="E2296">
        <v>3725.37</v>
      </c>
      <c r="F2296">
        <v>7568.335</v>
      </c>
      <c r="G2296">
        <v>3588.81</v>
      </c>
      <c r="H2296">
        <v>3911.4169999999999</v>
      </c>
      <c r="J2296">
        <f t="shared" si="674"/>
        <v>1579.8747272727271</v>
      </c>
      <c r="K2296">
        <f t="shared" si="675"/>
        <v>6892.7982424242427</v>
      </c>
      <c r="L2296">
        <f t="shared" si="676"/>
        <v>3442.64</v>
      </c>
      <c r="M2296">
        <f t="shared" si="677"/>
        <v>2443.1370909090911</v>
      </c>
      <c r="N2296">
        <f t="shared" si="678"/>
        <v>2905.9395151515155</v>
      </c>
      <c r="O2296">
        <f t="shared" si="679"/>
        <v>5906.0520303030289</v>
      </c>
      <c r="P2296">
        <f t="shared" si="680"/>
        <v>2890.4511818181822</v>
      </c>
      <c r="Q2296">
        <f t="shared" si="681"/>
        <v>2896.6332424242419</v>
      </c>
      <c r="AC2296">
        <f t="shared" si="682"/>
        <v>1257.5643560606059</v>
      </c>
      <c r="AD2296">
        <f t="shared" si="683"/>
        <v>6554.5581439393945</v>
      </c>
      <c r="AE2296">
        <f t="shared" si="684"/>
        <v>3151.0270757575759</v>
      </c>
      <c r="AF2296">
        <f t="shared" si="685"/>
        <v>2116.0171969696971</v>
      </c>
      <c r="AG2296">
        <f t="shared" si="686"/>
        <v>2597.9458409090912</v>
      </c>
      <c r="AH2296">
        <f t="shared" si="687"/>
        <v>5436.4179999999988</v>
      </c>
      <c r="AI2296">
        <f t="shared" si="688"/>
        <v>2577.2823106060609</v>
      </c>
      <c r="AJ2296">
        <f t="shared" si="689"/>
        <v>2461.4329090909087</v>
      </c>
    </row>
    <row r="2297" spans="1:36" x14ac:dyDescent="0.25">
      <c r="A2297">
        <v>1610.61</v>
      </c>
      <c r="B2297">
        <v>6359.8239999999996</v>
      </c>
      <c r="C2297">
        <v>3317.223</v>
      </c>
      <c r="D2297">
        <v>2018.597</v>
      </c>
      <c r="E2297">
        <v>3624.7449999999999</v>
      </c>
      <c r="F2297">
        <v>7648.3040000000001</v>
      </c>
      <c r="G2297">
        <v>2942.165</v>
      </c>
      <c r="H2297">
        <v>3807.6959999999999</v>
      </c>
      <c r="J2297">
        <f t="shared" si="674"/>
        <v>1573.4696060606059</v>
      </c>
      <c r="K2297">
        <f t="shared" si="675"/>
        <v>6865.4614545454551</v>
      </c>
      <c r="L2297">
        <f t="shared" si="676"/>
        <v>3467.3300000000004</v>
      </c>
      <c r="M2297">
        <f t="shared" si="677"/>
        <v>2451.922939393939</v>
      </c>
      <c r="N2297">
        <f t="shared" si="678"/>
        <v>2868.2094848484844</v>
      </c>
      <c r="O2297">
        <f t="shared" si="679"/>
        <v>5820.5076666666664</v>
      </c>
      <c r="P2297">
        <f t="shared" si="680"/>
        <v>2848.5943333333339</v>
      </c>
      <c r="Q2297">
        <f t="shared" si="681"/>
        <v>2850.0241515151511</v>
      </c>
      <c r="AC2297">
        <f t="shared" si="682"/>
        <v>1251.1592348484846</v>
      </c>
      <c r="AD2297">
        <f t="shared" si="683"/>
        <v>6527.2213560606069</v>
      </c>
      <c r="AE2297">
        <f t="shared" si="684"/>
        <v>3175.7170757575764</v>
      </c>
      <c r="AF2297">
        <f t="shared" si="685"/>
        <v>2124.8030454545451</v>
      </c>
      <c r="AG2297">
        <f t="shared" si="686"/>
        <v>2560.2158106060601</v>
      </c>
      <c r="AH2297">
        <f t="shared" si="687"/>
        <v>5350.8736363636363</v>
      </c>
      <c r="AI2297">
        <f t="shared" si="688"/>
        <v>2535.4254621212126</v>
      </c>
      <c r="AJ2297">
        <f t="shared" si="689"/>
        <v>2414.8238181818178</v>
      </c>
    </row>
    <row r="2298" spans="1:36" x14ac:dyDescent="0.25">
      <c r="A2298">
        <v>1574.7919999999999</v>
      </c>
      <c r="B2298">
        <v>6992.8490000000002</v>
      </c>
      <c r="C2298">
        <v>2588.6170000000002</v>
      </c>
      <c r="D2298">
        <v>1954.9349999999999</v>
      </c>
      <c r="E2298">
        <v>3379.2080000000001</v>
      </c>
      <c r="F2298">
        <v>6278.5050000000001</v>
      </c>
      <c r="G2298">
        <v>2630.027</v>
      </c>
      <c r="H2298">
        <v>3322.2269999999999</v>
      </c>
      <c r="J2298">
        <f t="shared" si="674"/>
        <v>1567.4474545454543</v>
      </c>
      <c r="K2298">
        <f t="shared" si="675"/>
        <v>6877.3469393939422</v>
      </c>
      <c r="L2298">
        <f t="shared" si="676"/>
        <v>3486.4357878787887</v>
      </c>
      <c r="M2298">
        <f t="shared" si="677"/>
        <v>2461.7347878787878</v>
      </c>
      <c r="N2298">
        <f t="shared" si="678"/>
        <v>2855.7655757575758</v>
      </c>
      <c r="O2298">
        <f t="shared" si="679"/>
        <v>5759.5262424242419</v>
      </c>
      <c r="P2298">
        <f t="shared" si="680"/>
        <v>2819.2096060606063</v>
      </c>
      <c r="Q2298">
        <f t="shared" si="681"/>
        <v>2821.0727878787875</v>
      </c>
      <c r="AC2298">
        <f t="shared" si="682"/>
        <v>1245.1370833333331</v>
      </c>
      <c r="AD2298">
        <f t="shared" si="683"/>
        <v>6539.106840909094</v>
      </c>
      <c r="AE2298">
        <f t="shared" si="684"/>
        <v>3194.8228636363647</v>
      </c>
      <c r="AF2298">
        <f t="shared" si="685"/>
        <v>2134.6148939393938</v>
      </c>
      <c r="AG2298">
        <f t="shared" si="686"/>
        <v>2547.7719015151515</v>
      </c>
      <c r="AH2298">
        <f t="shared" si="687"/>
        <v>5289.8922121212117</v>
      </c>
      <c r="AI2298">
        <f t="shared" si="688"/>
        <v>2506.040734848485</v>
      </c>
      <c r="AJ2298">
        <f t="shared" si="689"/>
        <v>2385.8724545454543</v>
      </c>
    </row>
    <row r="2299" spans="1:36" x14ac:dyDescent="0.25">
      <c r="A2299">
        <v>1483.848</v>
      </c>
      <c r="B2299">
        <v>7458.75</v>
      </c>
      <c r="C2299">
        <v>3243.7089999999998</v>
      </c>
      <c r="D2299">
        <v>2360.1709999999998</v>
      </c>
      <c r="E2299">
        <v>4355.5069999999996</v>
      </c>
      <c r="F2299">
        <v>6941.2950000000001</v>
      </c>
      <c r="G2299">
        <v>2827.1019999999999</v>
      </c>
      <c r="H2299">
        <v>3287.8290000000002</v>
      </c>
      <c r="J2299">
        <f t="shared" si="674"/>
        <v>1562.3131212121209</v>
      </c>
      <c r="K2299">
        <f t="shared" si="675"/>
        <v>6866.0326666666679</v>
      </c>
      <c r="L2299">
        <f t="shared" si="676"/>
        <v>3507.1717878787886</v>
      </c>
      <c r="M2299">
        <f t="shared" si="677"/>
        <v>2480.0174848484844</v>
      </c>
      <c r="N2299">
        <f t="shared" si="678"/>
        <v>2817.0032424242427</v>
      </c>
      <c r="O2299">
        <f t="shared" si="679"/>
        <v>5748.8135454545454</v>
      </c>
      <c r="P2299">
        <f t="shared" si="680"/>
        <v>2798.2619393939394</v>
      </c>
      <c r="Q2299">
        <f t="shared" si="681"/>
        <v>2800.5776666666666</v>
      </c>
      <c r="AC2299">
        <f t="shared" si="682"/>
        <v>1240.0027499999997</v>
      </c>
      <c r="AD2299">
        <f t="shared" si="683"/>
        <v>6527.7925681818197</v>
      </c>
      <c r="AE2299">
        <f t="shared" si="684"/>
        <v>3215.5588636363645</v>
      </c>
      <c r="AF2299">
        <f t="shared" si="685"/>
        <v>2152.8975909090905</v>
      </c>
      <c r="AG2299">
        <f t="shared" si="686"/>
        <v>2509.0095681818184</v>
      </c>
      <c r="AH2299">
        <f t="shared" si="687"/>
        <v>5279.1795151515153</v>
      </c>
      <c r="AI2299">
        <f t="shared" si="688"/>
        <v>2485.0930681818181</v>
      </c>
      <c r="AJ2299">
        <f t="shared" si="689"/>
        <v>2365.3773333333334</v>
      </c>
    </row>
    <row r="2300" spans="1:36" x14ac:dyDescent="0.25">
      <c r="A2300">
        <v>1562.942</v>
      </c>
      <c r="B2300">
        <v>7457.9170000000004</v>
      </c>
      <c r="C2300">
        <v>3067</v>
      </c>
      <c r="D2300">
        <v>2430.5459999999998</v>
      </c>
      <c r="E2300">
        <v>3684.252</v>
      </c>
      <c r="F2300">
        <v>6105.366</v>
      </c>
      <c r="G2300">
        <v>2740.5419999999999</v>
      </c>
      <c r="H2300">
        <v>3276.7710000000002</v>
      </c>
      <c r="J2300">
        <f t="shared" si="674"/>
        <v>1556.2573030303029</v>
      </c>
      <c r="K2300">
        <f t="shared" si="675"/>
        <v>6835.5876666666682</v>
      </c>
      <c r="L2300">
        <f t="shared" si="676"/>
        <v>3504.9031818181825</v>
      </c>
      <c r="M2300">
        <f t="shared" si="677"/>
        <v>2492.9583333333335</v>
      </c>
      <c r="N2300">
        <f t="shared" si="678"/>
        <v>2753.4331212121215</v>
      </c>
      <c r="O2300">
        <f t="shared" si="679"/>
        <v>5703.6176969696971</v>
      </c>
      <c r="P2300">
        <f t="shared" si="680"/>
        <v>2776.6865757575761</v>
      </c>
      <c r="Q2300">
        <f t="shared" si="681"/>
        <v>2759.3237878787877</v>
      </c>
      <c r="AC2300">
        <f t="shared" si="682"/>
        <v>1233.9469318181816</v>
      </c>
      <c r="AD2300">
        <f t="shared" si="683"/>
        <v>6497.34756818182</v>
      </c>
      <c r="AE2300">
        <f t="shared" si="684"/>
        <v>3213.2902575757585</v>
      </c>
      <c r="AF2300">
        <f t="shared" si="685"/>
        <v>2165.8384393939396</v>
      </c>
      <c r="AG2300">
        <f t="shared" si="686"/>
        <v>2445.4394469696972</v>
      </c>
      <c r="AH2300">
        <f t="shared" si="687"/>
        <v>5233.983666666667</v>
      </c>
      <c r="AI2300">
        <f t="shared" si="688"/>
        <v>2463.5177045454548</v>
      </c>
      <c r="AJ2300">
        <f t="shared" si="689"/>
        <v>2324.1234545454545</v>
      </c>
    </row>
    <row r="2301" spans="1:36" x14ac:dyDescent="0.25">
      <c r="A2301">
        <v>2104.9189999999999</v>
      </c>
      <c r="B2301">
        <v>6967.8540000000003</v>
      </c>
      <c r="C2301">
        <v>2807.636</v>
      </c>
      <c r="D2301">
        <v>2659.308</v>
      </c>
      <c r="E2301">
        <v>2694.259</v>
      </c>
      <c r="F2301">
        <v>5664.2079999999996</v>
      </c>
      <c r="G2301">
        <v>2750.6559999999999</v>
      </c>
      <c r="H2301">
        <v>3097.54</v>
      </c>
      <c r="J2301">
        <f t="shared" si="674"/>
        <v>1549.6601515151515</v>
      </c>
      <c r="K2301">
        <f t="shared" si="675"/>
        <v>6787.3612727272739</v>
      </c>
      <c r="L2301">
        <f t="shared" si="676"/>
        <v>3512.418333333334</v>
      </c>
      <c r="M2301">
        <f t="shared" si="677"/>
        <v>2492.5839393939395</v>
      </c>
      <c r="N2301">
        <f t="shared" si="678"/>
        <v>2737.3214848484845</v>
      </c>
      <c r="O2301">
        <f t="shared" si="679"/>
        <v>5673.2183939393944</v>
      </c>
      <c r="P2301">
        <f t="shared" si="680"/>
        <v>2765.5870303030306</v>
      </c>
      <c r="Q2301">
        <f t="shared" si="681"/>
        <v>2722.0675757575759</v>
      </c>
      <c r="AC2301">
        <f t="shared" si="682"/>
        <v>1227.3497803030302</v>
      </c>
      <c r="AD2301">
        <f t="shared" si="683"/>
        <v>6449.1211742424257</v>
      </c>
      <c r="AE2301">
        <f t="shared" si="684"/>
        <v>3220.80540909091</v>
      </c>
      <c r="AF2301">
        <f t="shared" si="685"/>
        <v>2165.4640454545456</v>
      </c>
      <c r="AG2301">
        <f t="shared" si="686"/>
        <v>2429.3278106060602</v>
      </c>
      <c r="AH2301">
        <f t="shared" si="687"/>
        <v>5203.5843636363643</v>
      </c>
      <c r="AI2301">
        <f t="shared" si="688"/>
        <v>2452.4181590909093</v>
      </c>
      <c r="AJ2301">
        <f t="shared" si="689"/>
        <v>2286.8672424242427</v>
      </c>
    </row>
    <row r="2302" spans="1:36" x14ac:dyDescent="0.25">
      <c r="A2302">
        <v>2059.5610000000001</v>
      </c>
      <c r="B2302">
        <v>7083.5280000000002</v>
      </c>
      <c r="C2302">
        <v>2937.4549999999999</v>
      </c>
      <c r="D2302">
        <v>2826.5889999999999</v>
      </c>
      <c r="E2302">
        <v>2544.1280000000002</v>
      </c>
      <c r="F2302">
        <v>5199.1540000000005</v>
      </c>
      <c r="G2302">
        <v>3067</v>
      </c>
      <c r="H2302">
        <v>3228.886</v>
      </c>
      <c r="J2302">
        <f t="shared" si="674"/>
        <v>1529.7092121212122</v>
      </c>
      <c r="K2302">
        <f t="shared" si="675"/>
        <v>6764.7840909090928</v>
      </c>
      <c r="L2302">
        <f t="shared" si="676"/>
        <v>3535.0242121212132</v>
      </c>
      <c r="M2302">
        <f t="shared" si="677"/>
        <v>2473.0633939393947</v>
      </c>
      <c r="N2302">
        <f t="shared" si="678"/>
        <v>2753.921515151515</v>
      </c>
      <c r="O2302">
        <f t="shared" si="679"/>
        <v>5658.4096969696975</v>
      </c>
      <c r="P2302">
        <f t="shared" si="680"/>
        <v>2751.8490000000006</v>
      </c>
      <c r="Q2302">
        <f t="shared" si="681"/>
        <v>2678.3919393939395</v>
      </c>
      <c r="AC2302">
        <f t="shared" si="682"/>
        <v>1207.3988409090909</v>
      </c>
      <c r="AD2302">
        <f t="shared" si="683"/>
        <v>6426.5439924242446</v>
      </c>
      <c r="AE2302">
        <f t="shared" si="684"/>
        <v>3243.4112878787892</v>
      </c>
      <c r="AF2302">
        <f t="shared" si="685"/>
        <v>2145.9435000000008</v>
      </c>
      <c r="AG2302">
        <f t="shared" si="686"/>
        <v>2445.9278409090907</v>
      </c>
      <c r="AH2302">
        <f t="shared" si="687"/>
        <v>5188.7756666666673</v>
      </c>
      <c r="AI2302">
        <f t="shared" si="688"/>
        <v>2438.6801287878793</v>
      </c>
      <c r="AJ2302">
        <f t="shared" si="689"/>
        <v>2243.1916060606063</v>
      </c>
    </row>
    <row r="2303" spans="1:36" x14ac:dyDescent="0.25">
      <c r="A2303">
        <v>1525.0219999999999</v>
      </c>
      <c r="B2303">
        <v>7359.0690000000004</v>
      </c>
      <c r="C2303">
        <v>3128.2310000000002</v>
      </c>
      <c r="D2303">
        <v>2444.3629999999998</v>
      </c>
      <c r="E2303">
        <v>2582.2379999999998</v>
      </c>
      <c r="F2303">
        <v>5588.201</v>
      </c>
      <c r="G2303">
        <v>2799.971</v>
      </c>
      <c r="H2303">
        <v>3594.5940000000001</v>
      </c>
      <c r="J2303">
        <f t="shared" si="674"/>
        <v>1510.0714848484849</v>
      </c>
      <c r="K2303">
        <f t="shared" si="675"/>
        <v>6760.9860000000008</v>
      </c>
      <c r="L2303">
        <f t="shared" si="676"/>
        <v>3553.7136363636369</v>
      </c>
      <c r="M2303">
        <f t="shared" si="677"/>
        <v>2451.4363333333336</v>
      </c>
      <c r="N2303">
        <f t="shared" si="678"/>
        <v>2765.9356363636361</v>
      </c>
      <c r="O2303">
        <f t="shared" si="679"/>
        <v>5682.7080303030316</v>
      </c>
      <c r="P2303">
        <f t="shared" si="680"/>
        <v>2713.22693939394</v>
      </c>
      <c r="Q2303">
        <f t="shared" si="681"/>
        <v>2634.0870000000004</v>
      </c>
      <c r="AC2303">
        <f t="shared" si="682"/>
        <v>1187.7611136363637</v>
      </c>
      <c r="AD2303">
        <f t="shared" si="683"/>
        <v>6422.7459015151526</v>
      </c>
      <c r="AE2303">
        <f t="shared" si="684"/>
        <v>3262.1007121212128</v>
      </c>
      <c r="AF2303">
        <f t="shared" si="685"/>
        <v>2124.3164393939396</v>
      </c>
      <c r="AG2303">
        <f t="shared" si="686"/>
        <v>2457.9419621212119</v>
      </c>
      <c r="AH2303">
        <f t="shared" si="687"/>
        <v>5213.0740000000014</v>
      </c>
      <c r="AI2303">
        <f t="shared" si="688"/>
        <v>2400.0580681818187</v>
      </c>
      <c r="AJ2303">
        <f t="shared" si="689"/>
        <v>2198.8866666666672</v>
      </c>
    </row>
    <row r="2304" spans="1:36" x14ac:dyDescent="0.25">
      <c r="A2304">
        <v>2083.279</v>
      </c>
      <c r="B2304">
        <v>7088.402</v>
      </c>
      <c r="C2304">
        <v>2942.6880000000001</v>
      </c>
      <c r="D2304">
        <v>2200.2849999999999</v>
      </c>
      <c r="E2304">
        <v>2917.0920000000001</v>
      </c>
      <c r="F2304">
        <v>5613.48</v>
      </c>
      <c r="G2304">
        <v>2355.4850000000001</v>
      </c>
      <c r="H2304">
        <v>3069.1390000000001</v>
      </c>
      <c r="J2304">
        <f t="shared" si="674"/>
        <v>1507.6376060606062</v>
      </c>
      <c r="K2304">
        <f t="shared" si="675"/>
        <v>6738.3362727272743</v>
      </c>
      <c r="L2304">
        <f t="shared" si="676"/>
        <v>3559.6597575757578</v>
      </c>
      <c r="M2304">
        <f t="shared" si="677"/>
        <v>2441.3381212121212</v>
      </c>
      <c r="N2304">
        <f t="shared" si="678"/>
        <v>2774.6982121212122</v>
      </c>
      <c r="O2304">
        <f t="shared" si="679"/>
        <v>5685.5399090909104</v>
      </c>
      <c r="P2304">
        <f t="shared" si="680"/>
        <v>2679.657424242424</v>
      </c>
      <c r="Q2304">
        <f t="shared" si="681"/>
        <v>2596.2404848484853</v>
      </c>
      <c r="AC2304">
        <f t="shared" si="682"/>
        <v>1185.327234848485</v>
      </c>
      <c r="AD2304">
        <f t="shared" si="683"/>
        <v>6400.0961742424261</v>
      </c>
      <c r="AE2304">
        <f t="shared" si="684"/>
        <v>3268.0468333333338</v>
      </c>
      <c r="AF2304">
        <f t="shared" si="685"/>
        <v>2114.2182272727273</v>
      </c>
      <c r="AG2304">
        <f t="shared" si="686"/>
        <v>2466.704537878788</v>
      </c>
      <c r="AH2304">
        <f t="shared" si="687"/>
        <v>5215.9058787878803</v>
      </c>
      <c r="AI2304">
        <f t="shared" si="688"/>
        <v>2366.4885530303027</v>
      </c>
      <c r="AJ2304">
        <f t="shared" si="689"/>
        <v>2161.040151515152</v>
      </c>
    </row>
    <row r="2305" spans="1:36" x14ac:dyDescent="0.25">
      <c r="A2305">
        <v>2237.5619999999999</v>
      </c>
      <c r="B2305">
        <v>7433.7669999999998</v>
      </c>
      <c r="C2305">
        <v>2588.6170000000002</v>
      </c>
      <c r="D2305">
        <v>2004.7460000000001</v>
      </c>
      <c r="E2305">
        <v>3259.6680000000001</v>
      </c>
      <c r="F2305">
        <v>5021.17</v>
      </c>
      <c r="G2305">
        <v>2617.174</v>
      </c>
      <c r="H2305">
        <v>3129.3110000000001</v>
      </c>
      <c r="J2305">
        <f t="shared" si="674"/>
        <v>1483.5850606060603</v>
      </c>
      <c r="K2305">
        <f t="shared" si="675"/>
        <v>6717.0986666666668</v>
      </c>
      <c r="L2305">
        <f t="shared" si="676"/>
        <v>3567.304818181819</v>
      </c>
      <c r="M2305">
        <f t="shared" si="677"/>
        <v>2445.2203030303031</v>
      </c>
      <c r="N2305">
        <f t="shared" si="678"/>
        <v>2790.357363636364</v>
      </c>
      <c r="O2305">
        <f t="shared" si="679"/>
        <v>5656.1279393939403</v>
      </c>
      <c r="P2305">
        <f t="shared" si="680"/>
        <v>2665.4433636363638</v>
      </c>
      <c r="Q2305">
        <f t="shared" si="681"/>
        <v>2575.8690909090915</v>
      </c>
      <c r="AC2305">
        <f t="shared" si="682"/>
        <v>1161.2746893939391</v>
      </c>
      <c r="AD2305">
        <f t="shared" si="683"/>
        <v>6378.8585681818186</v>
      </c>
      <c r="AE2305">
        <f t="shared" si="684"/>
        <v>3275.691893939395</v>
      </c>
      <c r="AF2305">
        <f t="shared" si="685"/>
        <v>2118.1004090909091</v>
      </c>
      <c r="AG2305">
        <f t="shared" si="686"/>
        <v>2482.3636893939397</v>
      </c>
      <c r="AH2305">
        <f t="shared" si="687"/>
        <v>5186.4939090909102</v>
      </c>
      <c r="AI2305">
        <f t="shared" si="688"/>
        <v>2352.2744924242425</v>
      </c>
      <c r="AJ2305">
        <f t="shared" si="689"/>
        <v>2140.6687575757583</v>
      </c>
    </row>
    <row r="2306" spans="1:36" x14ac:dyDescent="0.25">
      <c r="A2306">
        <v>1880.1389999999999</v>
      </c>
      <c r="B2306">
        <v>7155.1850000000004</v>
      </c>
      <c r="C2306">
        <v>2797.4180000000001</v>
      </c>
      <c r="D2306">
        <v>2822.998</v>
      </c>
      <c r="E2306">
        <v>2544.6149999999998</v>
      </c>
      <c r="F2306">
        <v>4760.0079999999998</v>
      </c>
      <c r="G2306">
        <v>2082.8389999999999</v>
      </c>
      <c r="H2306">
        <v>2889.0129999999999</v>
      </c>
      <c r="J2306">
        <f t="shared" si="674"/>
        <v>1444.7799393939392</v>
      </c>
      <c r="K2306">
        <f t="shared" si="675"/>
        <v>6671.4680909090921</v>
      </c>
      <c r="L2306">
        <f t="shared" si="676"/>
        <v>3602.1627878787885</v>
      </c>
      <c r="M2306">
        <f t="shared" si="677"/>
        <v>2453.5260606060606</v>
      </c>
      <c r="N2306">
        <f t="shared" si="678"/>
        <v>2791.7480606060608</v>
      </c>
      <c r="O2306">
        <f t="shared" si="679"/>
        <v>5636.7101212121233</v>
      </c>
      <c r="P2306">
        <f t="shared" si="680"/>
        <v>2643.9233939393944</v>
      </c>
      <c r="Q2306">
        <f t="shared" si="681"/>
        <v>2544.545454545455</v>
      </c>
      <c r="AC2306">
        <f t="shared" si="682"/>
        <v>1122.469568181818</v>
      </c>
      <c r="AD2306">
        <f t="shared" si="683"/>
        <v>6333.2279924242439</v>
      </c>
      <c r="AE2306">
        <f t="shared" si="684"/>
        <v>3310.5498636363645</v>
      </c>
      <c r="AF2306">
        <f t="shared" si="685"/>
        <v>2126.4061666666666</v>
      </c>
      <c r="AG2306">
        <f t="shared" si="686"/>
        <v>2483.7543863636365</v>
      </c>
      <c r="AH2306">
        <f t="shared" si="687"/>
        <v>5167.0760909090932</v>
      </c>
      <c r="AI2306">
        <f t="shared" si="688"/>
        <v>2330.7545227272731</v>
      </c>
      <c r="AJ2306">
        <f t="shared" si="689"/>
        <v>2109.3451212121217</v>
      </c>
    </row>
    <row r="2307" spans="1:36" x14ac:dyDescent="0.25">
      <c r="A2307">
        <v>1966.0450000000001</v>
      </c>
      <c r="B2307">
        <v>7517.2070000000003</v>
      </c>
      <c r="C2307">
        <v>3418.0279999999998</v>
      </c>
      <c r="D2307">
        <v>2655.826</v>
      </c>
      <c r="E2307">
        <v>2726.9180000000001</v>
      </c>
      <c r="F2307">
        <v>5111.8440000000001</v>
      </c>
      <c r="G2307">
        <v>2416.768</v>
      </c>
      <c r="H2307">
        <v>2788.748</v>
      </c>
      <c r="J2307">
        <f t="shared" si="674"/>
        <v>1412.6593636363639</v>
      </c>
      <c r="K2307">
        <f t="shared" si="675"/>
        <v>6618.6915151515159</v>
      </c>
      <c r="L2307">
        <f t="shared" si="676"/>
        <v>3627.6562727272731</v>
      </c>
      <c r="M2307">
        <f t="shared" si="677"/>
        <v>2431.3642121212119</v>
      </c>
      <c r="N2307">
        <f t="shared" si="678"/>
        <v>2806.5603939393941</v>
      </c>
      <c r="O2307">
        <f t="shared" si="679"/>
        <v>5615.425454545456</v>
      </c>
      <c r="P2307">
        <f t="shared" si="680"/>
        <v>2621.0585757575764</v>
      </c>
      <c r="Q2307">
        <f t="shared" si="681"/>
        <v>2509.1596666666669</v>
      </c>
      <c r="AC2307">
        <f t="shared" si="682"/>
        <v>1090.3489924242426</v>
      </c>
      <c r="AD2307">
        <f t="shared" si="683"/>
        <v>6280.4514166666677</v>
      </c>
      <c r="AE2307">
        <f t="shared" si="684"/>
        <v>3336.043348484849</v>
      </c>
      <c r="AF2307">
        <f t="shared" si="685"/>
        <v>2104.244318181818</v>
      </c>
      <c r="AG2307">
        <f t="shared" si="686"/>
        <v>2498.5667196969698</v>
      </c>
      <c r="AH2307">
        <f t="shared" si="687"/>
        <v>5145.7914242424258</v>
      </c>
      <c r="AI2307">
        <f t="shared" si="688"/>
        <v>2307.8897045454551</v>
      </c>
      <c r="AJ2307">
        <f t="shared" si="689"/>
        <v>2073.9593333333337</v>
      </c>
    </row>
    <row r="2308" spans="1:36" x14ac:dyDescent="0.25">
      <c r="A2308">
        <v>2179.511</v>
      </c>
      <c r="B2308">
        <v>7873.5990000000002</v>
      </c>
      <c r="C2308">
        <v>4134.2</v>
      </c>
      <c r="D2308">
        <v>1999.9960000000001</v>
      </c>
      <c r="E2308">
        <v>3026.5160000000001</v>
      </c>
      <c r="F2308">
        <v>6574.7979999999998</v>
      </c>
      <c r="G2308">
        <v>2698.268</v>
      </c>
      <c r="H2308">
        <v>3194.43</v>
      </c>
      <c r="J2308">
        <f t="shared" si="674"/>
        <v>1392.5488787878787</v>
      </c>
      <c r="K2308">
        <f t="shared" si="675"/>
        <v>6580.2524545454553</v>
      </c>
      <c r="L2308">
        <f t="shared" si="676"/>
        <v>3619.5627878787873</v>
      </c>
      <c r="M2308">
        <f t="shared" si="677"/>
        <v>2414.6834848484846</v>
      </c>
      <c r="N2308">
        <f t="shared" si="678"/>
        <v>2810.6256060606065</v>
      </c>
      <c r="O2308">
        <f t="shared" si="679"/>
        <v>5589.5124848484847</v>
      </c>
      <c r="P2308">
        <f t="shared" si="680"/>
        <v>2604.7336969696976</v>
      </c>
      <c r="Q2308">
        <f t="shared" si="681"/>
        <v>2476.0144848484852</v>
      </c>
      <c r="AC2308">
        <f t="shared" si="682"/>
        <v>1070.2385075757575</v>
      </c>
      <c r="AD2308">
        <f t="shared" si="683"/>
        <v>6242.0123560606071</v>
      </c>
      <c r="AE2308">
        <f t="shared" si="684"/>
        <v>3327.9498636363633</v>
      </c>
      <c r="AF2308">
        <f t="shared" si="685"/>
        <v>2087.5635909090906</v>
      </c>
      <c r="AG2308">
        <f t="shared" si="686"/>
        <v>2502.6319318181822</v>
      </c>
      <c r="AH2308">
        <f t="shared" si="687"/>
        <v>5119.8784545454546</v>
      </c>
      <c r="AI2308">
        <f t="shared" si="688"/>
        <v>2291.5648257575763</v>
      </c>
      <c r="AJ2308">
        <f t="shared" si="689"/>
        <v>2040.8141515151519</v>
      </c>
    </row>
    <row r="2309" spans="1:36" x14ac:dyDescent="0.25">
      <c r="A2309">
        <v>2006.9069999999999</v>
      </c>
      <c r="B2309">
        <v>7452.9170000000004</v>
      </c>
      <c r="C2309">
        <v>4192.1099999999997</v>
      </c>
      <c r="D2309">
        <v>2443.4090000000001</v>
      </c>
      <c r="E2309">
        <v>3191.703</v>
      </c>
      <c r="F2309">
        <v>7162.5339999999997</v>
      </c>
      <c r="G2309">
        <v>2698.77</v>
      </c>
      <c r="H2309">
        <v>2615.1999999999998</v>
      </c>
      <c r="J2309">
        <f t="shared" si="674"/>
        <v>1376.300303030303</v>
      </c>
      <c r="K2309">
        <f t="shared" si="675"/>
        <v>6521.2936363636372</v>
      </c>
      <c r="L2309">
        <f t="shared" si="676"/>
        <v>3599.6636060606061</v>
      </c>
      <c r="M2309">
        <f t="shared" si="677"/>
        <v>2422.8542424242419</v>
      </c>
      <c r="N2309">
        <f t="shared" si="678"/>
        <v>2802.1742121212123</v>
      </c>
      <c r="O2309">
        <f t="shared" si="679"/>
        <v>5506.5468484848489</v>
      </c>
      <c r="P2309">
        <f t="shared" si="680"/>
        <v>2573.181</v>
      </c>
      <c r="Q2309">
        <f t="shared" si="681"/>
        <v>2431.1191515151518</v>
      </c>
      <c r="AC2309">
        <f t="shared" si="682"/>
        <v>1053.9899318181817</v>
      </c>
      <c r="AD2309">
        <f t="shared" si="683"/>
        <v>6183.053537878789</v>
      </c>
      <c r="AE2309">
        <f t="shared" si="684"/>
        <v>3308.0506818181821</v>
      </c>
      <c r="AF2309">
        <f t="shared" si="685"/>
        <v>2095.7343484848479</v>
      </c>
      <c r="AG2309">
        <f t="shared" si="686"/>
        <v>2494.1805378787881</v>
      </c>
      <c r="AH2309">
        <f t="shared" si="687"/>
        <v>5036.9128181818187</v>
      </c>
      <c r="AI2309">
        <f t="shared" si="688"/>
        <v>2260.0121287878787</v>
      </c>
      <c r="AJ2309">
        <f t="shared" si="689"/>
        <v>1995.9188181818186</v>
      </c>
    </row>
    <row r="2310" spans="1:36" x14ac:dyDescent="0.25">
      <c r="A2310">
        <v>1434.817</v>
      </c>
      <c r="B2310">
        <v>7734.634</v>
      </c>
      <c r="C2310">
        <v>3801.1489999999999</v>
      </c>
      <c r="D2310">
        <v>2470.6759999999999</v>
      </c>
      <c r="E2310">
        <v>3451.9650000000001</v>
      </c>
      <c r="F2310">
        <v>5812.6109999999999</v>
      </c>
      <c r="G2310">
        <v>3979.9169999999999</v>
      </c>
      <c r="H2310">
        <v>2248.5309999999999</v>
      </c>
      <c r="J2310">
        <f t="shared" si="674"/>
        <v>1357.5360606060606</v>
      </c>
      <c r="K2310">
        <f t="shared" si="675"/>
        <v>6456.1340909090914</v>
      </c>
      <c r="L2310">
        <f t="shared" si="676"/>
        <v>3571.5246969696964</v>
      </c>
      <c r="M2310">
        <f t="shared" si="677"/>
        <v>2416.3814848484844</v>
      </c>
      <c r="N2310">
        <f t="shared" si="678"/>
        <v>2770.4140000000002</v>
      </c>
      <c r="O2310">
        <f t="shared" si="679"/>
        <v>5403.7510303030303</v>
      </c>
      <c r="P2310">
        <f t="shared" si="680"/>
        <v>2540.8186666666666</v>
      </c>
      <c r="Q2310">
        <f t="shared" si="681"/>
        <v>2405.2265454545459</v>
      </c>
      <c r="AC2310">
        <f t="shared" si="682"/>
        <v>1035.2256893939393</v>
      </c>
      <c r="AD2310">
        <f t="shared" si="683"/>
        <v>6117.8939924242432</v>
      </c>
      <c r="AE2310">
        <f t="shared" si="684"/>
        <v>3279.9117727272724</v>
      </c>
      <c r="AF2310">
        <f t="shared" si="685"/>
        <v>2089.2615909090905</v>
      </c>
      <c r="AG2310">
        <f t="shared" si="686"/>
        <v>2462.4203257575759</v>
      </c>
      <c r="AH2310">
        <f t="shared" si="687"/>
        <v>4934.1170000000002</v>
      </c>
      <c r="AI2310">
        <f t="shared" si="688"/>
        <v>2227.6497954545453</v>
      </c>
      <c r="AJ2310">
        <f t="shared" si="689"/>
        <v>1970.0262121212127</v>
      </c>
    </row>
    <row r="2311" spans="1:36" x14ac:dyDescent="0.25">
      <c r="A2311">
        <v>1380.865</v>
      </c>
      <c r="B2311">
        <v>8025.0360000000001</v>
      </c>
      <c r="C2311">
        <v>3895.1370000000002</v>
      </c>
      <c r="D2311">
        <v>2696.2629999999999</v>
      </c>
      <c r="E2311">
        <v>3549.6039999999998</v>
      </c>
      <c r="F2311">
        <v>6234.9930000000004</v>
      </c>
      <c r="G2311">
        <v>3550.7539999999999</v>
      </c>
      <c r="H2311">
        <v>2449.6149999999998</v>
      </c>
      <c r="J2311">
        <f t="shared" si="674"/>
        <v>1353.5128484848485</v>
      </c>
      <c r="K2311">
        <f t="shared" si="675"/>
        <v>6408.2506060606056</v>
      </c>
      <c r="L2311">
        <f t="shared" si="676"/>
        <v>3556.8265757575764</v>
      </c>
      <c r="M2311">
        <f t="shared" si="677"/>
        <v>2396.351090909091</v>
      </c>
      <c r="N2311">
        <f t="shared" si="678"/>
        <v>2726.506515151515</v>
      </c>
      <c r="O2311">
        <f t="shared" si="679"/>
        <v>5346.3037575757589</v>
      </c>
      <c r="P2311">
        <f t="shared" si="680"/>
        <v>2480.8864545454544</v>
      </c>
      <c r="Q2311">
        <f t="shared" si="681"/>
        <v>2396.1359090909091</v>
      </c>
      <c r="AC2311">
        <f t="shared" si="682"/>
        <v>1031.2024772727273</v>
      </c>
      <c r="AD2311">
        <f t="shared" si="683"/>
        <v>6070.0105075757574</v>
      </c>
      <c r="AE2311">
        <f t="shared" si="684"/>
        <v>3265.2136515151524</v>
      </c>
      <c r="AF2311">
        <f t="shared" si="685"/>
        <v>2069.2311969696971</v>
      </c>
      <c r="AG2311">
        <f t="shared" si="686"/>
        <v>2418.5128409090908</v>
      </c>
      <c r="AH2311">
        <f t="shared" si="687"/>
        <v>4876.6697272727288</v>
      </c>
      <c r="AI2311">
        <f t="shared" si="688"/>
        <v>2167.7175833333331</v>
      </c>
      <c r="AJ2311">
        <f t="shared" si="689"/>
        <v>1960.9355757575759</v>
      </c>
    </row>
    <row r="2312" spans="1:36" x14ac:dyDescent="0.25">
      <c r="A2312">
        <v>1805.16</v>
      </c>
      <c r="B2312">
        <v>7965.4939999999997</v>
      </c>
      <c r="C2312">
        <v>3371.3580000000002</v>
      </c>
      <c r="D2312">
        <v>3179.1750000000002</v>
      </c>
      <c r="E2312">
        <v>3107.7539999999999</v>
      </c>
      <c r="F2312">
        <v>6965.4380000000001</v>
      </c>
      <c r="G2312">
        <v>3021.739</v>
      </c>
      <c r="H2312">
        <v>2335.8539999999998</v>
      </c>
      <c r="J2312">
        <f t="shared" si="674"/>
        <v>1351.5265757575758</v>
      </c>
      <c r="K2312">
        <f t="shared" si="675"/>
        <v>6389.4768787878784</v>
      </c>
      <c r="L2312">
        <f t="shared" si="676"/>
        <v>3538.7589696969699</v>
      </c>
      <c r="M2312">
        <f t="shared" si="677"/>
        <v>2379.3877575757574</v>
      </c>
      <c r="N2312">
        <f t="shared" si="678"/>
        <v>2679.1569696969696</v>
      </c>
      <c r="O2312">
        <f t="shared" si="679"/>
        <v>5286.5086666666675</v>
      </c>
      <c r="P2312">
        <f t="shared" si="680"/>
        <v>2440.4166060606053</v>
      </c>
      <c r="Q2312">
        <f t="shared" si="681"/>
        <v>2376.7188484848484</v>
      </c>
      <c r="AC2312">
        <f t="shared" si="682"/>
        <v>1029.2162045454545</v>
      </c>
      <c r="AD2312">
        <f t="shared" si="683"/>
        <v>6051.2367803030302</v>
      </c>
      <c r="AE2312">
        <f t="shared" si="684"/>
        <v>3247.1460454545459</v>
      </c>
      <c r="AF2312">
        <f t="shared" si="685"/>
        <v>2052.2678636363635</v>
      </c>
      <c r="AG2312">
        <f t="shared" si="686"/>
        <v>2371.1632954545453</v>
      </c>
      <c r="AH2312">
        <f t="shared" si="687"/>
        <v>4816.8746363636374</v>
      </c>
      <c r="AI2312">
        <f t="shared" si="688"/>
        <v>2127.247734848484</v>
      </c>
      <c r="AJ2312">
        <f t="shared" si="689"/>
        <v>1941.5185151515152</v>
      </c>
    </row>
    <row r="2313" spans="1:36" x14ac:dyDescent="0.25">
      <c r="A2313">
        <v>1525.3989999999999</v>
      </c>
      <c r="B2313">
        <v>7318.558</v>
      </c>
      <c r="C2313">
        <v>3570.91</v>
      </c>
      <c r="D2313">
        <v>2794.8670000000002</v>
      </c>
      <c r="E2313">
        <v>2551.4349999999999</v>
      </c>
      <c r="F2313">
        <v>6158.2650000000003</v>
      </c>
      <c r="G2313">
        <v>3159.616</v>
      </c>
      <c r="H2313">
        <v>2650.3580000000002</v>
      </c>
      <c r="J2313">
        <f t="shared" si="674"/>
        <v>1339.9833939393939</v>
      </c>
      <c r="K2313">
        <f t="shared" si="675"/>
        <v>6383.6657272727271</v>
      </c>
      <c r="L2313">
        <f t="shared" si="676"/>
        <v>3547.4432424242423</v>
      </c>
      <c r="M2313">
        <f t="shared" si="677"/>
        <v>2348.1562121212119</v>
      </c>
      <c r="N2313">
        <f t="shared" si="678"/>
        <v>2655.3285757575754</v>
      </c>
      <c r="O2313">
        <f t="shared" si="679"/>
        <v>5214.1624545454542</v>
      </c>
      <c r="P2313">
        <f t="shared" si="680"/>
        <v>2394.730939393939</v>
      </c>
      <c r="Q2313">
        <f t="shared" si="681"/>
        <v>2366.8163030303035</v>
      </c>
      <c r="AC2313">
        <f t="shared" si="682"/>
        <v>1017.6730227272726</v>
      </c>
      <c r="AD2313">
        <f t="shared" si="683"/>
        <v>6045.4256287878788</v>
      </c>
      <c r="AE2313">
        <f t="shared" si="684"/>
        <v>3255.8303181818183</v>
      </c>
      <c r="AF2313">
        <f t="shared" si="685"/>
        <v>2021.0363181818179</v>
      </c>
      <c r="AG2313">
        <f t="shared" si="686"/>
        <v>2347.3349015151512</v>
      </c>
      <c r="AH2313">
        <f t="shared" si="687"/>
        <v>4744.5284242424241</v>
      </c>
      <c r="AI2313">
        <f t="shared" si="688"/>
        <v>2081.5620681818177</v>
      </c>
      <c r="AJ2313">
        <f t="shared" si="689"/>
        <v>1931.6159696969703</v>
      </c>
    </row>
    <row r="2314" spans="1:36" x14ac:dyDescent="0.25">
      <c r="A2314">
        <v>1232.319</v>
      </c>
      <c r="B2314">
        <v>6930.0429999999997</v>
      </c>
      <c r="C2314">
        <v>3814.25</v>
      </c>
      <c r="D2314">
        <v>2417.2420000000002</v>
      </c>
      <c r="E2314">
        <v>2663.7890000000002</v>
      </c>
      <c r="F2314">
        <v>5037.5959999999995</v>
      </c>
      <c r="G2314">
        <v>3135.252</v>
      </c>
      <c r="H2314">
        <v>2719.8670000000002</v>
      </c>
      <c r="J2314">
        <f t="shared" si="674"/>
        <v>1331.4314242424243</v>
      </c>
      <c r="K2314">
        <f t="shared" si="675"/>
        <v>6384.166393939392</v>
      </c>
      <c r="L2314">
        <f t="shared" si="676"/>
        <v>3561.5406969696978</v>
      </c>
      <c r="M2314">
        <f t="shared" si="677"/>
        <v>2315.5384242424238</v>
      </c>
      <c r="N2314">
        <f t="shared" si="678"/>
        <v>2655.920575757576</v>
      </c>
      <c r="O2314">
        <f t="shared" si="679"/>
        <v>5141.4939696969686</v>
      </c>
      <c r="P2314">
        <f t="shared" si="680"/>
        <v>2334.1334848484839</v>
      </c>
      <c r="Q2314">
        <f t="shared" si="681"/>
        <v>2349.099303030303</v>
      </c>
      <c r="AC2314">
        <f t="shared" si="682"/>
        <v>1009.1210530303031</v>
      </c>
      <c r="AD2314">
        <f t="shared" si="683"/>
        <v>6045.9262954545438</v>
      </c>
      <c r="AE2314">
        <f t="shared" si="684"/>
        <v>3269.9277727272738</v>
      </c>
      <c r="AF2314">
        <f t="shared" si="685"/>
        <v>1988.4185303030299</v>
      </c>
      <c r="AG2314">
        <f t="shared" si="686"/>
        <v>2347.9269015151517</v>
      </c>
      <c r="AH2314">
        <f t="shared" si="687"/>
        <v>4671.8599393939385</v>
      </c>
      <c r="AI2314">
        <f t="shared" si="688"/>
        <v>2020.9646136363626</v>
      </c>
      <c r="AJ2314">
        <f t="shared" si="689"/>
        <v>1913.8989696969697</v>
      </c>
    </row>
    <row r="2315" spans="1:36" x14ac:dyDescent="0.25">
      <c r="A2315">
        <v>1419.5039999999999</v>
      </c>
      <c r="B2315">
        <v>6366.7529999999997</v>
      </c>
      <c r="C2315">
        <v>3243.1590000000001</v>
      </c>
      <c r="D2315">
        <v>2849.2089999999998</v>
      </c>
      <c r="E2315">
        <v>3030.7649999999999</v>
      </c>
      <c r="F2315">
        <v>5690.3860000000004</v>
      </c>
      <c r="G2315">
        <v>3049.3879999999999</v>
      </c>
      <c r="H2315">
        <v>2930.6590000000001</v>
      </c>
      <c r="J2315">
        <f t="shared" si="674"/>
        <v>1328.8099090909091</v>
      </c>
      <c r="K2315">
        <f t="shared" si="675"/>
        <v>6376.1138484848479</v>
      </c>
      <c r="L2315">
        <f t="shared" si="676"/>
        <v>3562.6269090909091</v>
      </c>
      <c r="M2315">
        <f t="shared" si="677"/>
        <v>2306.5445454545456</v>
      </c>
      <c r="N2315">
        <f t="shared" si="678"/>
        <v>2670.5351212121213</v>
      </c>
      <c r="O2315">
        <f t="shared" si="679"/>
        <v>5093.1011818181823</v>
      </c>
      <c r="P2315">
        <f t="shared" si="680"/>
        <v>2276.3559999999993</v>
      </c>
      <c r="Q2315">
        <f t="shared" si="681"/>
        <v>2318.7057575757576</v>
      </c>
      <c r="AC2315">
        <f t="shared" si="682"/>
        <v>1006.4995378787878</v>
      </c>
      <c r="AD2315">
        <f t="shared" si="683"/>
        <v>6037.8737499999997</v>
      </c>
      <c r="AE2315">
        <f t="shared" si="684"/>
        <v>3271.0139848484851</v>
      </c>
      <c r="AF2315">
        <f t="shared" si="685"/>
        <v>1979.4246515151517</v>
      </c>
      <c r="AG2315">
        <f t="shared" si="686"/>
        <v>2362.5414469696971</v>
      </c>
      <c r="AH2315">
        <f t="shared" si="687"/>
        <v>4623.4671515151522</v>
      </c>
      <c r="AI2315">
        <f t="shared" si="688"/>
        <v>1963.187128787878</v>
      </c>
      <c r="AJ2315">
        <f t="shared" si="689"/>
        <v>1883.5054242424244</v>
      </c>
    </row>
    <row r="2316" spans="1:36" x14ac:dyDescent="0.25">
      <c r="A2316">
        <v>1458.6759999999999</v>
      </c>
      <c r="B2316">
        <v>6490.5559999999996</v>
      </c>
      <c r="C2316">
        <v>3787.4760000000001</v>
      </c>
      <c r="D2316">
        <v>2439.1179999999999</v>
      </c>
      <c r="E2316">
        <v>2994.7440000000001</v>
      </c>
      <c r="F2316">
        <v>5137.4059999999999</v>
      </c>
      <c r="G2316">
        <v>2818.3850000000002</v>
      </c>
      <c r="H2316">
        <v>2728.43</v>
      </c>
      <c r="J2316">
        <f t="shared" si="674"/>
        <v>1335.6155757575757</v>
      </c>
      <c r="K2316">
        <f t="shared" si="675"/>
        <v>6382.5130909090904</v>
      </c>
      <c r="L2316">
        <f t="shared" si="676"/>
        <v>3560.9850606060604</v>
      </c>
      <c r="M2316">
        <f t="shared" si="677"/>
        <v>2309.6948181818184</v>
      </c>
      <c r="N2316">
        <f t="shared" si="678"/>
        <v>2658.9474242424239</v>
      </c>
      <c r="O2316">
        <f t="shared" si="679"/>
        <v>5028.2464242424239</v>
      </c>
      <c r="P2316">
        <f t="shared" si="680"/>
        <v>2219.9202424242421</v>
      </c>
      <c r="Q2316">
        <f t="shared" si="681"/>
        <v>2272.1672121212123</v>
      </c>
      <c r="AC2316">
        <f t="shared" si="682"/>
        <v>1013.3052045454544</v>
      </c>
      <c r="AD2316">
        <f t="shared" si="683"/>
        <v>6044.2729924242421</v>
      </c>
      <c r="AE2316">
        <f t="shared" si="684"/>
        <v>3269.3721363636364</v>
      </c>
      <c r="AF2316">
        <f t="shared" si="685"/>
        <v>1982.5749242424245</v>
      </c>
      <c r="AG2316">
        <f t="shared" si="686"/>
        <v>2350.9537499999997</v>
      </c>
      <c r="AH2316">
        <f t="shared" si="687"/>
        <v>4558.6123939393938</v>
      </c>
      <c r="AI2316">
        <f t="shared" si="688"/>
        <v>1906.7513712121208</v>
      </c>
      <c r="AJ2316">
        <f t="shared" si="689"/>
        <v>1836.9668787878791</v>
      </c>
    </row>
    <row r="2317" spans="1:36" x14ac:dyDescent="0.25">
      <c r="A2317">
        <v>1631.203</v>
      </c>
      <c r="B2317">
        <v>5966.6589999999997</v>
      </c>
      <c r="C2317">
        <v>4020.201</v>
      </c>
      <c r="D2317">
        <v>1961.3409999999999</v>
      </c>
      <c r="E2317">
        <v>2731.4560000000001</v>
      </c>
      <c r="F2317">
        <v>4753.3519999999999</v>
      </c>
      <c r="G2317">
        <v>2946.8780000000002</v>
      </c>
      <c r="H2317">
        <v>2477.3969999999999</v>
      </c>
      <c r="J2317">
        <f t="shared" si="674"/>
        <v>1332.9756060606062</v>
      </c>
      <c r="K2317">
        <f t="shared" si="675"/>
        <v>6410.5660606060601</v>
      </c>
      <c r="L2317">
        <f t="shared" si="676"/>
        <v>3552.3009393939392</v>
      </c>
      <c r="M2317">
        <f t="shared" si="677"/>
        <v>2326.004636363637</v>
      </c>
      <c r="N2317">
        <f t="shared" si="678"/>
        <v>2655.1471515151516</v>
      </c>
      <c r="O2317">
        <f t="shared" si="679"/>
        <v>4987.3574545454539</v>
      </c>
      <c r="P2317">
        <f t="shared" si="680"/>
        <v>2170.1327878787879</v>
      </c>
      <c r="Q2317">
        <f t="shared" si="681"/>
        <v>2227.1700606060608</v>
      </c>
      <c r="AC2317">
        <f t="shared" si="682"/>
        <v>1010.6652348484849</v>
      </c>
      <c r="AD2317">
        <f t="shared" si="683"/>
        <v>6072.3259621212119</v>
      </c>
      <c r="AE2317">
        <f t="shared" si="684"/>
        <v>3260.6880151515152</v>
      </c>
      <c r="AF2317">
        <f t="shared" si="685"/>
        <v>1998.8847424242431</v>
      </c>
      <c r="AG2317">
        <f t="shared" si="686"/>
        <v>2347.1534772727273</v>
      </c>
      <c r="AH2317">
        <f t="shared" si="687"/>
        <v>4517.7234242424238</v>
      </c>
      <c r="AI2317">
        <f t="shared" si="688"/>
        <v>1856.9639166666666</v>
      </c>
      <c r="AJ2317">
        <f t="shared" si="689"/>
        <v>1791.9697272727276</v>
      </c>
    </row>
    <row r="2318" spans="1:36" x14ac:dyDescent="0.25">
      <c r="A2318">
        <v>1557.9860000000001</v>
      </c>
      <c r="B2318">
        <v>6260.93</v>
      </c>
      <c r="C2318">
        <v>3615.4540000000002</v>
      </c>
      <c r="D2318">
        <v>2154.3530000000001</v>
      </c>
      <c r="E2318">
        <v>3045.6590000000001</v>
      </c>
      <c r="F2318">
        <v>5534.2250000000004</v>
      </c>
      <c r="G2318">
        <v>2795.377</v>
      </c>
      <c r="H2318">
        <v>2070.5250000000001</v>
      </c>
      <c r="J2318">
        <f t="shared" si="674"/>
        <v>1310.5626363636366</v>
      </c>
      <c r="K2318">
        <f t="shared" si="675"/>
        <v>6449.1623333333337</v>
      </c>
      <c r="L2318">
        <f t="shared" si="676"/>
        <v>3544.9968484848482</v>
      </c>
      <c r="M2318">
        <f t="shared" si="677"/>
        <v>2352.769303030303</v>
      </c>
      <c r="N2318">
        <f t="shared" si="678"/>
        <v>2657.2388484848489</v>
      </c>
      <c r="O2318">
        <f t="shared" si="679"/>
        <v>4969.6127272727272</v>
      </c>
      <c r="P2318">
        <f t="shared" si="680"/>
        <v>2120.9146060606067</v>
      </c>
      <c r="Q2318">
        <f t="shared" si="681"/>
        <v>2189.7078181818183</v>
      </c>
      <c r="AC2318">
        <f t="shared" si="682"/>
        <v>988.2522651515153</v>
      </c>
      <c r="AD2318">
        <f t="shared" si="683"/>
        <v>6110.9222348484855</v>
      </c>
      <c r="AE2318">
        <f t="shared" si="684"/>
        <v>3253.3839242424242</v>
      </c>
      <c r="AF2318">
        <f t="shared" si="685"/>
        <v>2025.6494090909091</v>
      </c>
      <c r="AG2318">
        <f t="shared" si="686"/>
        <v>2349.2451742424246</v>
      </c>
      <c r="AH2318">
        <f t="shared" si="687"/>
        <v>4499.978696969697</v>
      </c>
      <c r="AI2318">
        <f t="shared" si="688"/>
        <v>1807.7457348484854</v>
      </c>
      <c r="AJ2318">
        <f t="shared" si="689"/>
        <v>1754.5074848484851</v>
      </c>
    </row>
    <row r="2319" spans="1:36" x14ac:dyDescent="0.25">
      <c r="A2319">
        <v>1442.1369999999999</v>
      </c>
      <c r="B2319">
        <v>6098.5810000000001</v>
      </c>
      <c r="C2319">
        <v>3576.1019999999999</v>
      </c>
      <c r="D2319">
        <v>2159.732</v>
      </c>
      <c r="E2319">
        <v>2758.2530000000002</v>
      </c>
      <c r="F2319">
        <v>5751.7020000000002</v>
      </c>
      <c r="G2319">
        <v>2624.0909999999999</v>
      </c>
      <c r="H2319">
        <v>2404.4479999999999</v>
      </c>
      <c r="J2319">
        <f t="shared" si="674"/>
        <v>1293.253272727273</v>
      </c>
      <c r="K2319">
        <f t="shared" si="675"/>
        <v>6465.1515151515159</v>
      </c>
      <c r="L2319">
        <f t="shared" si="676"/>
        <v>3541.0933636363634</v>
      </c>
      <c r="M2319">
        <f t="shared" si="677"/>
        <v>2359.1199090909095</v>
      </c>
      <c r="N2319">
        <f t="shared" si="678"/>
        <v>2635.2921212121219</v>
      </c>
      <c r="O2319">
        <f t="shared" si="679"/>
        <v>4918.1433939393937</v>
      </c>
      <c r="P2319">
        <f t="shared" si="680"/>
        <v>2081.0362121212129</v>
      </c>
      <c r="Q2319">
        <f t="shared" si="681"/>
        <v>2177.9664242424242</v>
      </c>
      <c r="AC2319">
        <f t="shared" si="682"/>
        <v>970.94290151515179</v>
      </c>
      <c r="AD2319">
        <f t="shared" si="683"/>
        <v>6126.9114166666677</v>
      </c>
      <c r="AE2319">
        <f t="shared" si="684"/>
        <v>3249.4804393939394</v>
      </c>
      <c r="AF2319">
        <f t="shared" si="685"/>
        <v>2032.0000151515155</v>
      </c>
      <c r="AG2319">
        <f t="shared" si="686"/>
        <v>2327.2984469696976</v>
      </c>
      <c r="AH2319">
        <f t="shared" si="687"/>
        <v>4448.5093636363636</v>
      </c>
      <c r="AI2319">
        <f t="shared" si="688"/>
        <v>1767.8673409090916</v>
      </c>
      <c r="AJ2319">
        <f t="shared" si="689"/>
        <v>1742.766090909091</v>
      </c>
    </row>
    <row r="2320" spans="1:36" x14ac:dyDescent="0.25">
      <c r="A2320">
        <v>1182.357</v>
      </c>
      <c r="B2320">
        <v>5756.0940000000001</v>
      </c>
      <c r="C2320">
        <v>2947.9250000000002</v>
      </c>
      <c r="D2320">
        <v>2699.7719999999999</v>
      </c>
      <c r="E2320">
        <v>2524.694</v>
      </c>
      <c r="F2320">
        <v>6343.6719999999996</v>
      </c>
      <c r="G2320">
        <v>2833.7759999999998</v>
      </c>
      <c r="H2320">
        <v>2549.973</v>
      </c>
      <c r="J2320">
        <f t="shared" si="674"/>
        <v>1283.7313333333334</v>
      </c>
      <c r="K2320">
        <f t="shared" si="675"/>
        <v>6475.9002727272737</v>
      </c>
      <c r="L2320">
        <f t="shared" si="676"/>
        <v>3545.777333333333</v>
      </c>
      <c r="M2320">
        <f t="shared" si="677"/>
        <v>2346.4907878787881</v>
      </c>
      <c r="N2320">
        <f t="shared" si="678"/>
        <v>2633.9917272727275</v>
      </c>
      <c r="O2320">
        <f t="shared" si="679"/>
        <v>4863.1649393939397</v>
      </c>
      <c r="P2320">
        <f t="shared" si="680"/>
        <v>2039.3763636363644</v>
      </c>
      <c r="Q2320">
        <f t="shared" si="681"/>
        <v>2169.3602424242422</v>
      </c>
      <c r="AC2320">
        <f t="shared" si="682"/>
        <v>961.42096212121214</v>
      </c>
      <c r="AD2320">
        <f t="shared" si="683"/>
        <v>6137.6601742424255</v>
      </c>
      <c r="AE2320">
        <f t="shared" si="684"/>
        <v>3254.164409090909</v>
      </c>
      <c r="AF2320">
        <f t="shared" si="685"/>
        <v>2019.3708939393941</v>
      </c>
      <c r="AG2320">
        <f t="shared" si="686"/>
        <v>2325.9980530303033</v>
      </c>
      <c r="AH2320">
        <f t="shared" si="687"/>
        <v>4393.5309090909095</v>
      </c>
      <c r="AI2320">
        <f t="shared" si="688"/>
        <v>1726.2074924242431</v>
      </c>
      <c r="AJ2320">
        <f t="shared" si="689"/>
        <v>1734.159909090909</v>
      </c>
    </row>
    <row r="2321" spans="1:36" x14ac:dyDescent="0.25">
      <c r="A2321">
        <v>1130.5070000000001</v>
      </c>
      <c r="B2321">
        <v>6294.5739999999996</v>
      </c>
      <c r="C2321">
        <v>3155.82</v>
      </c>
      <c r="D2321">
        <v>2922.828</v>
      </c>
      <c r="E2321">
        <v>2703.7849999999999</v>
      </c>
      <c r="F2321">
        <v>5648.9660000000003</v>
      </c>
      <c r="G2321">
        <v>3486.069</v>
      </c>
      <c r="H2321">
        <v>2796.3980000000001</v>
      </c>
      <c r="J2321">
        <f t="shared" si="674"/>
        <v>1284.2257575757576</v>
      </c>
      <c r="K2321">
        <f t="shared" si="675"/>
        <v>6500.5909393939392</v>
      </c>
      <c r="L2321">
        <f t="shared" si="676"/>
        <v>3564.3413333333328</v>
      </c>
      <c r="M2321">
        <f t="shared" si="677"/>
        <v>2305.3477575757574</v>
      </c>
      <c r="N2321">
        <f t="shared" si="678"/>
        <v>2647.6126060606066</v>
      </c>
      <c r="O2321">
        <f t="shared" si="679"/>
        <v>4796.4369999999999</v>
      </c>
      <c r="P2321">
        <f t="shared" si="680"/>
        <v>1981.8027878787882</v>
      </c>
      <c r="Q2321">
        <f t="shared" si="681"/>
        <v>2146.8398787878787</v>
      </c>
      <c r="AC2321">
        <f t="shared" si="682"/>
        <v>961.91538636363634</v>
      </c>
      <c r="AD2321">
        <f t="shared" si="683"/>
        <v>6162.3508409090909</v>
      </c>
      <c r="AE2321">
        <f t="shared" si="684"/>
        <v>3272.7284090909088</v>
      </c>
      <c r="AF2321">
        <f t="shared" si="685"/>
        <v>1978.2278636363635</v>
      </c>
      <c r="AG2321">
        <f t="shared" si="686"/>
        <v>2339.6189318181823</v>
      </c>
      <c r="AH2321">
        <f t="shared" si="687"/>
        <v>4326.8029696969697</v>
      </c>
      <c r="AI2321">
        <f t="shared" si="688"/>
        <v>1668.6339166666669</v>
      </c>
      <c r="AJ2321">
        <f t="shared" si="689"/>
        <v>1711.6395454545454</v>
      </c>
    </row>
    <row r="2322" spans="1:36" x14ac:dyDescent="0.25">
      <c r="A2322">
        <v>1383.7360000000001</v>
      </c>
      <c r="B2322">
        <v>6365.2129999999997</v>
      </c>
      <c r="C2322">
        <v>3570.91</v>
      </c>
      <c r="D2322">
        <v>2703.7849999999999</v>
      </c>
      <c r="E2322">
        <v>2229.3519999999999</v>
      </c>
      <c r="F2322">
        <v>5700.5820000000003</v>
      </c>
      <c r="G2322">
        <v>3085.7350000000001</v>
      </c>
      <c r="H2322">
        <v>3081.4479999999999</v>
      </c>
      <c r="J2322">
        <f t="shared" si="674"/>
        <v>1279.367181818182</v>
      </c>
      <c r="K2322">
        <f t="shared" si="675"/>
        <v>6515.4642424242438</v>
      </c>
      <c r="L2322">
        <f t="shared" si="676"/>
        <v>3574.6945151515151</v>
      </c>
      <c r="M2322">
        <f t="shared" si="677"/>
        <v>2259.1558181818182</v>
      </c>
      <c r="N2322">
        <f t="shared" si="678"/>
        <v>2643.0254848484847</v>
      </c>
      <c r="O2322">
        <f t="shared" si="679"/>
        <v>4740.532696969698</v>
      </c>
      <c r="P2322">
        <f t="shared" si="680"/>
        <v>1906.8619393939398</v>
      </c>
      <c r="Q2322">
        <f t="shared" si="681"/>
        <v>2113.7039696969696</v>
      </c>
      <c r="AC2322">
        <f t="shared" si="682"/>
        <v>957.05681060606071</v>
      </c>
      <c r="AD2322">
        <f t="shared" si="683"/>
        <v>6177.2241439393956</v>
      </c>
      <c r="AE2322">
        <f t="shared" si="684"/>
        <v>3283.0815909090911</v>
      </c>
      <c r="AF2322">
        <f t="shared" si="685"/>
        <v>1932.0359242424242</v>
      </c>
      <c r="AG2322">
        <f t="shared" si="686"/>
        <v>2335.0318106060604</v>
      </c>
      <c r="AH2322">
        <f t="shared" si="687"/>
        <v>4270.8986666666679</v>
      </c>
      <c r="AI2322">
        <f t="shared" si="688"/>
        <v>1593.6930681818185</v>
      </c>
      <c r="AJ2322">
        <f t="shared" si="689"/>
        <v>1678.5036363636364</v>
      </c>
    </row>
    <row r="2323" spans="1:36" x14ac:dyDescent="0.25">
      <c r="A2323">
        <v>1299.614</v>
      </c>
      <c r="B2323">
        <v>6721.1530000000002</v>
      </c>
      <c r="C2323">
        <v>3632.3020000000001</v>
      </c>
      <c r="D2323">
        <v>2683.75</v>
      </c>
      <c r="E2323">
        <v>2393.1039999999998</v>
      </c>
      <c r="F2323">
        <v>6576.3630000000003</v>
      </c>
      <c r="G2323">
        <v>2941.1179999999999</v>
      </c>
      <c r="H2323">
        <v>3039.2710000000002</v>
      </c>
      <c r="J2323">
        <f t="shared" si="674"/>
        <v>1255.3940909090913</v>
      </c>
      <c r="K2323">
        <f t="shared" si="675"/>
        <v>6493.0352121212136</v>
      </c>
      <c r="L2323">
        <f t="shared" si="676"/>
        <v>3570.5067272727269</v>
      </c>
      <c r="M2323">
        <f t="shared" si="677"/>
        <v>2232.1113030303031</v>
      </c>
      <c r="N2323">
        <f t="shared" si="678"/>
        <v>2656.5075151515157</v>
      </c>
      <c r="O2323">
        <f t="shared" si="679"/>
        <v>4677.5229090909088</v>
      </c>
      <c r="P2323">
        <f t="shared" si="680"/>
        <v>1841.2436363636366</v>
      </c>
      <c r="Q2323">
        <f t="shared" si="681"/>
        <v>2071.4846363636366</v>
      </c>
      <c r="AC2323">
        <f t="shared" si="682"/>
        <v>933.08371969697009</v>
      </c>
      <c r="AD2323">
        <f t="shared" si="683"/>
        <v>6154.7951136363654</v>
      </c>
      <c r="AE2323">
        <f t="shared" si="684"/>
        <v>3278.8938030303029</v>
      </c>
      <c r="AF2323">
        <f t="shared" si="685"/>
        <v>1904.9914090909092</v>
      </c>
      <c r="AG2323">
        <f t="shared" si="686"/>
        <v>2348.5138409090914</v>
      </c>
      <c r="AH2323">
        <f t="shared" si="687"/>
        <v>4207.8888787878786</v>
      </c>
      <c r="AI2323">
        <f t="shared" si="688"/>
        <v>1528.0747651515153</v>
      </c>
      <c r="AJ2323">
        <f t="shared" si="689"/>
        <v>1636.2843030303034</v>
      </c>
    </row>
    <row r="2324" spans="1:36" x14ac:dyDescent="0.25">
      <c r="A2324">
        <v>1577.4739999999999</v>
      </c>
      <c r="B2324">
        <v>6081.259</v>
      </c>
      <c r="C2324">
        <v>3794.0120000000002</v>
      </c>
      <c r="D2324">
        <v>2467.319</v>
      </c>
      <c r="E2324">
        <v>2211.163</v>
      </c>
      <c r="F2324">
        <v>5962.9319999999998</v>
      </c>
      <c r="G2324">
        <v>3060.59</v>
      </c>
      <c r="H2324">
        <v>3083.0549999999998</v>
      </c>
      <c r="J2324">
        <f t="shared" si="674"/>
        <v>1246.9519393939397</v>
      </c>
      <c r="K2324">
        <f t="shared" si="675"/>
        <v>6450.3699090909104</v>
      </c>
      <c r="L2324">
        <f t="shared" si="676"/>
        <v>3569.4693030303029</v>
      </c>
      <c r="M2324">
        <f t="shared" si="677"/>
        <v>2202.9577272727274</v>
      </c>
      <c r="N2324">
        <f t="shared" si="678"/>
        <v>2673.9087575757585</v>
      </c>
      <c r="O2324">
        <f t="shared" si="679"/>
        <v>4599.6003333333338</v>
      </c>
      <c r="P2324">
        <f t="shared" si="680"/>
        <v>1781.9569090909094</v>
      </c>
      <c r="Q2324">
        <f t="shared" si="681"/>
        <v>2018.1482121212123</v>
      </c>
      <c r="AC2324">
        <f t="shared" si="682"/>
        <v>924.64156818181846</v>
      </c>
      <c r="AD2324">
        <f t="shared" si="683"/>
        <v>6112.1298106060622</v>
      </c>
      <c r="AE2324">
        <f t="shared" si="684"/>
        <v>3277.8563787878788</v>
      </c>
      <c r="AF2324">
        <f t="shared" si="685"/>
        <v>1875.8378333333335</v>
      </c>
      <c r="AG2324">
        <f t="shared" si="686"/>
        <v>2365.9150833333342</v>
      </c>
      <c r="AH2324">
        <f t="shared" si="687"/>
        <v>4129.9663030303036</v>
      </c>
      <c r="AI2324">
        <f t="shared" si="688"/>
        <v>1468.7880378787881</v>
      </c>
      <c r="AJ2324">
        <f t="shared" si="689"/>
        <v>1582.9478787878791</v>
      </c>
    </row>
    <row r="2325" spans="1:36" x14ac:dyDescent="0.25">
      <c r="A2325">
        <v>1446.538</v>
      </c>
      <c r="B2325">
        <v>6314.4970000000003</v>
      </c>
      <c r="C2325">
        <v>3795.201</v>
      </c>
      <c r="D2325">
        <v>2363.9229999999998</v>
      </c>
      <c r="E2325">
        <v>2425.79</v>
      </c>
      <c r="F2325">
        <v>5850.1959999999999</v>
      </c>
      <c r="G2325">
        <v>2596.971</v>
      </c>
      <c r="H2325">
        <v>2765.3539999999998</v>
      </c>
      <c r="J2325">
        <f t="shared" si="674"/>
        <v>1235.3012121212123</v>
      </c>
      <c r="K2325">
        <f t="shared" si="675"/>
        <v>6449.7319090909095</v>
      </c>
      <c r="L2325">
        <f t="shared" si="676"/>
        <v>3574.7893636363633</v>
      </c>
      <c r="M2325">
        <f t="shared" si="677"/>
        <v>2172.7733636363637</v>
      </c>
      <c r="N2325">
        <f t="shared" si="678"/>
        <v>2675.4299696969701</v>
      </c>
      <c r="O2325">
        <f t="shared" si="679"/>
        <v>4573.3919090909094</v>
      </c>
      <c r="P2325">
        <f t="shared" si="680"/>
        <v>1717.0030606060609</v>
      </c>
      <c r="Q2325">
        <f t="shared" si="681"/>
        <v>1955.6810909090907</v>
      </c>
      <c r="AC2325">
        <f t="shared" si="682"/>
        <v>912.99084090909105</v>
      </c>
      <c r="AD2325">
        <f t="shared" si="683"/>
        <v>6111.4918106060613</v>
      </c>
      <c r="AE2325">
        <f t="shared" si="684"/>
        <v>3283.1764393939393</v>
      </c>
      <c r="AF2325">
        <f t="shared" si="685"/>
        <v>1845.6534696969698</v>
      </c>
      <c r="AG2325">
        <f t="shared" si="686"/>
        <v>2367.4362954545459</v>
      </c>
      <c r="AH2325">
        <f t="shared" si="687"/>
        <v>4103.7578787878792</v>
      </c>
      <c r="AI2325">
        <f t="shared" si="688"/>
        <v>1403.8341893939396</v>
      </c>
      <c r="AJ2325">
        <f t="shared" si="689"/>
        <v>1520.4807575757575</v>
      </c>
    </row>
    <row r="2326" spans="1:36" x14ac:dyDescent="0.25">
      <c r="A2326">
        <v>1143.1980000000001</v>
      </c>
      <c r="B2326">
        <v>6851.5349999999999</v>
      </c>
      <c r="C2326">
        <v>3769.6790000000001</v>
      </c>
      <c r="D2326">
        <v>2227.5300000000002</v>
      </c>
      <c r="E2326">
        <v>2317.2339999999999</v>
      </c>
      <c r="F2326">
        <v>5929.4440000000004</v>
      </c>
      <c r="G2326">
        <v>2712.826</v>
      </c>
      <c r="H2326">
        <v>2399.7179999999998</v>
      </c>
      <c r="J2326">
        <f t="shared" si="674"/>
        <v>1219.4354545454548</v>
      </c>
      <c r="K2326">
        <f t="shared" si="675"/>
        <v>6446.6075454545471</v>
      </c>
      <c r="L2326">
        <f t="shared" si="676"/>
        <v>3572.4235151515145</v>
      </c>
      <c r="M2326">
        <f t="shared" si="677"/>
        <v>2157.7587272727274</v>
      </c>
      <c r="N2326">
        <f t="shared" si="678"/>
        <v>2667.5716060606064</v>
      </c>
      <c r="O2326">
        <f t="shared" si="679"/>
        <v>4544.6650606060612</v>
      </c>
      <c r="P2326">
        <f t="shared" si="680"/>
        <v>1667.8520909090912</v>
      </c>
      <c r="Q2326">
        <f t="shared" si="681"/>
        <v>1915.1405151515153</v>
      </c>
      <c r="AC2326">
        <f t="shared" si="682"/>
        <v>897.12508333333358</v>
      </c>
      <c r="AD2326">
        <f t="shared" si="683"/>
        <v>6108.3674469696989</v>
      </c>
      <c r="AE2326">
        <f t="shared" si="684"/>
        <v>3280.8105909090905</v>
      </c>
      <c r="AF2326">
        <f t="shared" si="685"/>
        <v>1830.6388333333334</v>
      </c>
      <c r="AG2326">
        <f t="shared" si="686"/>
        <v>2359.5779318181822</v>
      </c>
      <c r="AH2326">
        <f t="shared" si="687"/>
        <v>4075.031030303031</v>
      </c>
      <c r="AI2326">
        <f t="shared" si="688"/>
        <v>1354.6832196969699</v>
      </c>
      <c r="AJ2326">
        <f t="shared" si="689"/>
        <v>1479.9401818181821</v>
      </c>
    </row>
    <row r="2327" spans="1:36" x14ac:dyDescent="0.25">
      <c r="A2327">
        <v>1065.9110000000001</v>
      </c>
      <c r="B2327">
        <v>6606.9210000000003</v>
      </c>
      <c r="C2327">
        <v>3531.8029999999999</v>
      </c>
      <c r="D2327">
        <v>1792.472</v>
      </c>
      <c r="E2327">
        <v>2506.7840000000001</v>
      </c>
      <c r="F2327">
        <v>5497.6710000000003</v>
      </c>
      <c r="G2327">
        <v>2769.9229999999998</v>
      </c>
      <c r="H2327">
        <v>3012.1979999999999</v>
      </c>
      <c r="J2327">
        <f t="shared" si="674"/>
        <v>1209.3208484848487</v>
      </c>
      <c r="K2327">
        <f t="shared" si="675"/>
        <v>6426.3114848484856</v>
      </c>
      <c r="L2327">
        <f t="shared" si="676"/>
        <v>3560.8462121212119</v>
      </c>
      <c r="M2327">
        <f t="shared" si="677"/>
        <v>2159.1460303030303</v>
      </c>
      <c r="N2327">
        <f t="shared" si="678"/>
        <v>2677.2903030303037</v>
      </c>
      <c r="O2327">
        <f t="shared" si="679"/>
        <v>4496.0259999999998</v>
      </c>
      <c r="P2327">
        <f t="shared" si="680"/>
        <v>1612.3318484848483</v>
      </c>
      <c r="Q2327">
        <f t="shared" si="681"/>
        <v>1892.0768484848484</v>
      </c>
      <c r="AC2327">
        <f t="shared" si="682"/>
        <v>887.01047727272748</v>
      </c>
      <c r="AD2327">
        <f t="shared" si="683"/>
        <v>6088.0713863636374</v>
      </c>
      <c r="AE2327">
        <f t="shared" si="684"/>
        <v>3269.2332878787879</v>
      </c>
      <c r="AF2327">
        <f t="shared" si="685"/>
        <v>1832.0261363636364</v>
      </c>
      <c r="AG2327">
        <f t="shared" si="686"/>
        <v>2369.2966287878794</v>
      </c>
      <c r="AH2327">
        <f t="shared" si="687"/>
        <v>4026.3919696969697</v>
      </c>
      <c r="AI2327">
        <f t="shared" si="688"/>
        <v>1299.1629772727269</v>
      </c>
      <c r="AJ2327">
        <f t="shared" si="689"/>
        <v>1456.8765151515152</v>
      </c>
    </row>
    <row r="2328" spans="1:36" x14ac:dyDescent="0.25">
      <c r="A2328">
        <v>1133.105</v>
      </c>
      <c r="B2328">
        <v>6000.9989999999998</v>
      </c>
      <c r="C2328">
        <v>3978.6990000000001</v>
      </c>
      <c r="D2328">
        <v>2359.7020000000002</v>
      </c>
      <c r="E2328">
        <v>2442.4549999999999</v>
      </c>
      <c r="F2328">
        <v>5076.7150000000001</v>
      </c>
      <c r="G2328">
        <v>2600.9070000000002</v>
      </c>
      <c r="H2328">
        <v>2632.9969999999998</v>
      </c>
      <c r="J2328">
        <f t="shared" si="674"/>
        <v>1196.7952727272732</v>
      </c>
      <c r="K2328">
        <f t="shared" si="675"/>
        <v>6400.4623030303037</v>
      </c>
      <c r="L2328">
        <f t="shared" si="676"/>
        <v>3571.090999999999</v>
      </c>
      <c r="M2328">
        <f t="shared" si="677"/>
        <v>2163.3215757575758</v>
      </c>
      <c r="N2328">
        <f t="shared" si="678"/>
        <v>2689.1246666666675</v>
      </c>
      <c r="O2328">
        <f t="shared" si="679"/>
        <v>4472.5046969696969</v>
      </c>
      <c r="P2328">
        <f t="shared" si="680"/>
        <v>1552.7481515151514</v>
      </c>
      <c r="Q2328">
        <f t="shared" si="681"/>
        <v>1834.4879696969697</v>
      </c>
      <c r="AC2328">
        <f t="shared" si="682"/>
        <v>874.48490151515193</v>
      </c>
      <c r="AD2328">
        <f t="shared" si="683"/>
        <v>6062.2222045454555</v>
      </c>
      <c r="AE2328">
        <f t="shared" si="684"/>
        <v>3279.478075757575</v>
      </c>
      <c r="AF2328">
        <f t="shared" si="685"/>
        <v>1836.2016818181819</v>
      </c>
      <c r="AG2328">
        <f t="shared" si="686"/>
        <v>2381.1309924242432</v>
      </c>
      <c r="AH2328">
        <f t="shared" si="687"/>
        <v>4002.8706666666667</v>
      </c>
      <c r="AI2328">
        <f t="shared" si="688"/>
        <v>1239.5792803030301</v>
      </c>
      <c r="AJ2328">
        <f t="shared" si="689"/>
        <v>1399.2876363636365</v>
      </c>
    </row>
    <row r="2329" spans="1:36" x14ac:dyDescent="0.25">
      <c r="A2329">
        <v>1398.854</v>
      </c>
      <c r="B2329">
        <v>6209.8710000000001</v>
      </c>
      <c r="C2329">
        <v>4387.4110000000001</v>
      </c>
      <c r="D2329">
        <v>2748.6309999999999</v>
      </c>
      <c r="E2329">
        <v>2480.279</v>
      </c>
      <c r="F2329">
        <v>4745.3710000000001</v>
      </c>
      <c r="G2329">
        <v>2207.5340000000001</v>
      </c>
      <c r="H2329">
        <v>2373.317</v>
      </c>
      <c r="J2329">
        <f t="shared" si="674"/>
        <v>1190.2057878787882</v>
      </c>
      <c r="K2329">
        <f t="shared" si="675"/>
        <v>6369.9014242424246</v>
      </c>
      <c r="L2329">
        <f t="shared" si="676"/>
        <v>3567.4662727272721</v>
      </c>
      <c r="M2329">
        <f t="shared" si="677"/>
        <v>2145.5524242424244</v>
      </c>
      <c r="N2329">
        <f t="shared" si="678"/>
        <v>2683.7205151515154</v>
      </c>
      <c r="O2329">
        <f t="shared" si="679"/>
        <v>4442.2756969696975</v>
      </c>
      <c r="P2329">
        <f t="shared" si="680"/>
        <v>1496.5522727272726</v>
      </c>
      <c r="Q2329">
        <f t="shared" si="681"/>
        <v>1788.742</v>
      </c>
      <c r="AC2329">
        <f t="shared" si="682"/>
        <v>867.89541666666696</v>
      </c>
      <c r="AD2329">
        <f t="shared" si="683"/>
        <v>6031.6613257575764</v>
      </c>
      <c r="AE2329">
        <f t="shared" si="684"/>
        <v>3275.8533484848481</v>
      </c>
      <c r="AF2329">
        <f t="shared" si="685"/>
        <v>1818.4325303030305</v>
      </c>
      <c r="AG2329">
        <f t="shared" si="686"/>
        <v>2375.7268409090912</v>
      </c>
      <c r="AH2329">
        <f t="shared" si="687"/>
        <v>3972.6416666666673</v>
      </c>
      <c r="AI2329">
        <f t="shared" si="688"/>
        <v>1183.3834015151513</v>
      </c>
      <c r="AJ2329">
        <f t="shared" si="689"/>
        <v>1353.5416666666667</v>
      </c>
    </row>
    <row r="2330" spans="1:36" x14ac:dyDescent="0.25">
      <c r="A2330">
        <v>1411.8789999999999</v>
      </c>
      <c r="B2330">
        <v>6752.0450000000001</v>
      </c>
      <c r="C2330">
        <v>3947.7139999999999</v>
      </c>
      <c r="D2330">
        <v>2342.3879999999999</v>
      </c>
      <c r="E2330">
        <v>3214.096</v>
      </c>
      <c r="F2330">
        <v>5635.9170000000004</v>
      </c>
      <c r="G2330">
        <v>1972.4690000000001</v>
      </c>
      <c r="H2330">
        <v>2852.3009999999999</v>
      </c>
      <c r="J2330">
        <f t="shared" si="674"/>
        <v>1177.6176363636366</v>
      </c>
      <c r="K2330">
        <f t="shared" si="675"/>
        <v>6346.8483636363635</v>
      </c>
      <c r="L2330">
        <f t="shared" si="676"/>
        <v>3555.1917878787867</v>
      </c>
      <c r="M2330">
        <f t="shared" si="677"/>
        <v>2118.6652727272731</v>
      </c>
      <c r="N2330">
        <f t="shared" si="678"/>
        <v>2655.2083333333335</v>
      </c>
      <c r="O2330">
        <f t="shared" si="679"/>
        <v>4411.4558484848485</v>
      </c>
      <c r="P2330">
        <f t="shared" si="680"/>
        <v>1462.7356363636363</v>
      </c>
      <c r="Q2330">
        <f t="shared" si="681"/>
        <v>1764.6139393939395</v>
      </c>
      <c r="AC2330">
        <f t="shared" si="682"/>
        <v>855.30726515151537</v>
      </c>
      <c r="AD2330">
        <f t="shared" si="683"/>
        <v>6008.6082651515153</v>
      </c>
      <c r="AE2330">
        <f t="shared" si="684"/>
        <v>3263.5788636363627</v>
      </c>
      <c r="AF2330">
        <f t="shared" si="685"/>
        <v>1791.5453787878791</v>
      </c>
      <c r="AG2330">
        <f t="shared" si="686"/>
        <v>2347.2146590909092</v>
      </c>
      <c r="AH2330">
        <f t="shared" si="687"/>
        <v>3941.8218181818183</v>
      </c>
      <c r="AI2330">
        <f t="shared" si="688"/>
        <v>1149.566765151515</v>
      </c>
      <c r="AJ2330">
        <f t="shared" si="689"/>
        <v>1329.4136060606063</v>
      </c>
    </row>
    <row r="2331" spans="1:36" x14ac:dyDescent="0.25">
      <c r="A2331">
        <v>1405.3589999999999</v>
      </c>
      <c r="B2331">
        <v>6619.4780000000001</v>
      </c>
      <c r="C2331">
        <v>3272.9050000000002</v>
      </c>
      <c r="D2331">
        <v>2558.2640000000001</v>
      </c>
      <c r="E2331">
        <v>2100.0509999999999</v>
      </c>
      <c r="F2331">
        <v>5924.9859999999999</v>
      </c>
      <c r="G2331">
        <v>1938.7539999999999</v>
      </c>
      <c r="H2331">
        <v>2645.8879999999999</v>
      </c>
      <c r="J2331">
        <f t="shared" si="674"/>
        <v>1158.3403333333335</v>
      </c>
      <c r="K2331">
        <f t="shared" si="675"/>
        <v>6332.9160000000002</v>
      </c>
      <c r="L2331">
        <f t="shared" si="676"/>
        <v>3536.0691515151511</v>
      </c>
      <c r="M2331">
        <f t="shared" si="677"/>
        <v>2098.998</v>
      </c>
      <c r="N2331">
        <f t="shared" si="678"/>
        <v>2609.0655151515157</v>
      </c>
      <c r="O2331">
        <f t="shared" si="679"/>
        <v>4361.7541818181817</v>
      </c>
      <c r="P2331">
        <f t="shared" si="680"/>
        <v>1445.7260909090908</v>
      </c>
      <c r="Q2331">
        <f t="shared" si="681"/>
        <v>1720.6357575757575</v>
      </c>
      <c r="AC2331">
        <f t="shared" si="682"/>
        <v>836.02996212121229</v>
      </c>
      <c r="AD2331">
        <f t="shared" si="683"/>
        <v>5994.675901515152</v>
      </c>
      <c r="AE2331">
        <f t="shared" si="684"/>
        <v>3244.4562272727271</v>
      </c>
      <c r="AF2331">
        <f t="shared" si="685"/>
        <v>1771.8781060606061</v>
      </c>
      <c r="AG2331">
        <f t="shared" si="686"/>
        <v>2301.0718409090914</v>
      </c>
      <c r="AH2331">
        <f t="shared" si="687"/>
        <v>3892.1201515151515</v>
      </c>
      <c r="AI2331">
        <f t="shared" si="688"/>
        <v>1132.5572196969695</v>
      </c>
      <c r="AJ2331">
        <f t="shared" si="689"/>
        <v>1285.4354242424242</v>
      </c>
    </row>
    <row r="2332" spans="1:36" x14ac:dyDescent="0.25">
      <c r="A2332">
        <v>1284.0060000000001</v>
      </c>
      <c r="B2332">
        <v>6454.0649999999996</v>
      </c>
      <c r="C2332">
        <v>3168.8449999999998</v>
      </c>
      <c r="D2332">
        <v>2787.2190000000001</v>
      </c>
      <c r="E2332">
        <v>2257.6930000000002</v>
      </c>
      <c r="F2332">
        <v>5449.8320000000003</v>
      </c>
      <c r="G2332">
        <v>2115.1149999999998</v>
      </c>
      <c r="H2332">
        <v>1926.451</v>
      </c>
      <c r="J2332">
        <f t="shared" si="674"/>
        <v>1136.5115454545457</v>
      </c>
      <c r="K2332">
        <f t="shared" si="675"/>
        <v>6326.5666060606054</v>
      </c>
      <c r="L2332">
        <f t="shared" si="676"/>
        <v>3535.6346363636358</v>
      </c>
      <c r="M2332">
        <f t="shared" si="677"/>
        <v>2070.2812121212119</v>
      </c>
      <c r="N2332">
        <f t="shared" si="678"/>
        <v>2605.7983636363638</v>
      </c>
      <c r="O2332">
        <f t="shared" si="679"/>
        <v>4284.6943939393941</v>
      </c>
      <c r="P2332">
        <f t="shared" si="680"/>
        <v>1428.8747272727273</v>
      </c>
      <c r="Q2332">
        <f t="shared" si="681"/>
        <v>1683.1207575757571</v>
      </c>
      <c r="AC2332">
        <f t="shared" si="682"/>
        <v>814.20117424242449</v>
      </c>
      <c r="AD2332">
        <f t="shared" si="683"/>
        <v>5988.3265075757572</v>
      </c>
      <c r="AE2332">
        <f t="shared" si="684"/>
        <v>3244.0217121212117</v>
      </c>
      <c r="AF2332">
        <f t="shared" si="685"/>
        <v>1743.1613181818179</v>
      </c>
      <c r="AG2332">
        <f t="shared" si="686"/>
        <v>2297.8046893939395</v>
      </c>
      <c r="AH2332">
        <f t="shared" si="687"/>
        <v>3815.0603636363639</v>
      </c>
      <c r="AI2332">
        <f t="shared" si="688"/>
        <v>1115.705856060606</v>
      </c>
      <c r="AJ2332">
        <f t="shared" si="689"/>
        <v>1247.9204242424239</v>
      </c>
    </row>
    <row r="2333" spans="1:36" x14ac:dyDescent="0.25">
      <c r="A2333">
        <v>1345.2360000000001</v>
      </c>
      <c r="B2333">
        <v>5866.4459999999999</v>
      </c>
      <c r="C2333">
        <v>3315</v>
      </c>
      <c r="D2333">
        <v>2418.1909999999998</v>
      </c>
      <c r="E2333">
        <v>3152.5680000000002</v>
      </c>
      <c r="F2333">
        <v>5102.1890000000003</v>
      </c>
      <c r="G2333">
        <v>2374.2570000000001</v>
      </c>
      <c r="H2333">
        <v>2047.316</v>
      </c>
      <c r="J2333">
        <f t="shared" si="674"/>
        <v>1127.5046060606064</v>
      </c>
      <c r="K2333">
        <f t="shared" si="675"/>
        <v>6329.8222727272732</v>
      </c>
      <c r="L2333">
        <f t="shared" si="676"/>
        <v>3563.2946060606055</v>
      </c>
      <c r="M2333">
        <f t="shared" si="677"/>
        <v>2033.4829999999999</v>
      </c>
      <c r="N2333">
        <f t="shared" si="678"/>
        <v>2596.1078181818175</v>
      </c>
      <c r="O2333">
        <f t="shared" si="679"/>
        <v>4228.4926060606067</v>
      </c>
      <c r="P2333">
        <f t="shared" si="680"/>
        <v>1408.281787878788</v>
      </c>
      <c r="Q2333">
        <f t="shared" si="681"/>
        <v>1663.0680909090911</v>
      </c>
      <c r="AC2333">
        <f t="shared" si="682"/>
        <v>805.19423484848517</v>
      </c>
      <c r="AD2333">
        <f t="shared" si="683"/>
        <v>5991.582174242425</v>
      </c>
      <c r="AE2333">
        <f t="shared" si="684"/>
        <v>3271.6816818181815</v>
      </c>
      <c r="AF2333">
        <f t="shared" si="685"/>
        <v>1706.363106060606</v>
      </c>
      <c r="AG2333">
        <f t="shared" si="686"/>
        <v>2288.1141439393932</v>
      </c>
      <c r="AH2333">
        <f t="shared" si="687"/>
        <v>3758.8585757575765</v>
      </c>
      <c r="AI2333">
        <f t="shared" si="688"/>
        <v>1095.1129166666667</v>
      </c>
      <c r="AJ2333">
        <f t="shared" si="689"/>
        <v>1227.8677575757579</v>
      </c>
    </row>
    <row r="2334" spans="1:36" x14ac:dyDescent="0.25">
      <c r="A2334">
        <v>1446.538</v>
      </c>
      <c r="B2334">
        <v>6222.8069999999998</v>
      </c>
      <c r="C2334">
        <v>3553.63</v>
      </c>
      <c r="D2334">
        <v>2015.13</v>
      </c>
      <c r="E2334">
        <v>3242.06</v>
      </c>
      <c r="F2334">
        <v>5175.5209999999997</v>
      </c>
      <c r="G2334">
        <v>2297.3009999999999</v>
      </c>
      <c r="H2334">
        <v>1656.2439999999999</v>
      </c>
      <c r="J2334">
        <f t="shared" si="674"/>
        <v>1123.4287272727272</v>
      </c>
      <c r="K2334">
        <f t="shared" si="675"/>
        <v>6353.2605151515145</v>
      </c>
      <c r="L2334">
        <f t="shared" si="676"/>
        <v>3563.6991212121206</v>
      </c>
      <c r="M2334">
        <f t="shared" si="677"/>
        <v>2008.7646969696971</v>
      </c>
      <c r="N2334">
        <f t="shared" si="678"/>
        <v>2560.7375454545454</v>
      </c>
      <c r="O2334">
        <f t="shared" si="679"/>
        <v>4189.2294545454552</v>
      </c>
      <c r="P2334">
        <f t="shared" si="680"/>
        <v>1372.0330000000001</v>
      </c>
      <c r="Q2334">
        <f t="shared" si="681"/>
        <v>1633.9328787878787</v>
      </c>
      <c r="AC2334">
        <f t="shared" si="682"/>
        <v>801.11835606060595</v>
      </c>
      <c r="AD2334">
        <f t="shared" si="683"/>
        <v>6015.0204166666663</v>
      </c>
      <c r="AE2334">
        <f t="shared" si="684"/>
        <v>3272.0861969696966</v>
      </c>
      <c r="AF2334">
        <f t="shared" si="685"/>
        <v>1681.6448030303031</v>
      </c>
      <c r="AG2334">
        <f t="shared" si="686"/>
        <v>2252.7438712121211</v>
      </c>
      <c r="AH2334">
        <f t="shared" si="687"/>
        <v>3719.595424242425</v>
      </c>
      <c r="AI2334">
        <f t="shared" si="688"/>
        <v>1058.8641287878788</v>
      </c>
      <c r="AJ2334">
        <f t="shared" si="689"/>
        <v>1198.7325454545455</v>
      </c>
    </row>
    <row r="2335" spans="1:36" x14ac:dyDescent="0.25">
      <c r="A2335">
        <v>1411.5160000000001</v>
      </c>
      <c r="B2335">
        <v>6958.1909999999998</v>
      </c>
      <c r="C2335">
        <v>3554.2060000000001</v>
      </c>
      <c r="D2335">
        <v>2112.8960000000002</v>
      </c>
      <c r="E2335">
        <v>2940.5940000000001</v>
      </c>
      <c r="F2335">
        <v>6000.9989999999998</v>
      </c>
      <c r="G2335">
        <v>1792.472</v>
      </c>
      <c r="H2335">
        <v>1766.8230000000001</v>
      </c>
      <c r="J2335">
        <f t="shared" si="674"/>
        <v>1110.5717272727272</v>
      </c>
      <c r="K2335">
        <f t="shared" si="675"/>
        <v>6368.7217272727266</v>
      </c>
      <c r="L2335">
        <f t="shared" si="676"/>
        <v>3543.9841212121214</v>
      </c>
      <c r="M2335">
        <f t="shared" si="677"/>
        <v>2004.9787878787879</v>
      </c>
      <c r="N2335">
        <f t="shared" si="678"/>
        <v>2521.4367575757569</v>
      </c>
      <c r="O2335">
        <f t="shared" si="679"/>
        <v>4150.1016363636363</v>
      </c>
      <c r="P2335">
        <f t="shared" si="680"/>
        <v>1329.9088181818188</v>
      </c>
      <c r="Q2335">
        <f t="shared" si="681"/>
        <v>1614.2553939393943</v>
      </c>
      <c r="AC2335">
        <f t="shared" si="682"/>
        <v>788.26135606060598</v>
      </c>
      <c r="AD2335">
        <f t="shared" si="683"/>
        <v>6030.4816287878784</v>
      </c>
      <c r="AE2335">
        <f t="shared" si="684"/>
        <v>3252.3711969696974</v>
      </c>
      <c r="AF2335">
        <f t="shared" si="685"/>
        <v>1677.858893939394</v>
      </c>
      <c r="AG2335">
        <f t="shared" si="686"/>
        <v>2213.4430833333327</v>
      </c>
      <c r="AH2335">
        <f t="shared" si="687"/>
        <v>3680.4676060606062</v>
      </c>
      <c r="AI2335">
        <f t="shared" si="688"/>
        <v>1016.7399469696975</v>
      </c>
      <c r="AJ2335">
        <f t="shared" si="689"/>
        <v>1179.055060606061</v>
      </c>
    </row>
    <row r="2336" spans="1:36" x14ac:dyDescent="0.25">
      <c r="A2336">
        <v>1444.704</v>
      </c>
      <c r="B2336">
        <v>6611.6279999999997</v>
      </c>
      <c r="C2336">
        <v>3324.453</v>
      </c>
      <c r="D2336">
        <v>2111.1219999999998</v>
      </c>
      <c r="E2336">
        <v>2871.4029999999998</v>
      </c>
      <c r="F2336">
        <v>5681.6530000000002</v>
      </c>
      <c r="G2336">
        <v>1692.1769999999999</v>
      </c>
      <c r="H2336">
        <v>2345.6590000000001</v>
      </c>
      <c r="J2336">
        <f t="shared" si="674"/>
        <v>1092.5848787878786</v>
      </c>
      <c r="K2336">
        <f t="shared" si="675"/>
        <v>6363.0279696969692</v>
      </c>
      <c r="L2336">
        <f t="shared" si="676"/>
        <v>3518.7469090909085</v>
      </c>
      <c r="M2336">
        <f t="shared" si="677"/>
        <v>1994.099090909091</v>
      </c>
      <c r="N2336">
        <f t="shared" si="678"/>
        <v>2488.9093333333331</v>
      </c>
      <c r="O2336">
        <f t="shared" si="679"/>
        <v>4109.2656969696973</v>
      </c>
      <c r="P2336">
        <f t="shared" si="680"/>
        <v>1302.7137878787883</v>
      </c>
      <c r="Q2336">
        <f t="shared" si="681"/>
        <v>1598.2639090909092</v>
      </c>
      <c r="AC2336">
        <f t="shared" si="682"/>
        <v>770.2745075757573</v>
      </c>
      <c r="AD2336">
        <f t="shared" si="683"/>
        <v>6024.787871212121</v>
      </c>
      <c r="AE2336">
        <f t="shared" si="684"/>
        <v>3227.1339848484845</v>
      </c>
      <c r="AF2336">
        <f t="shared" si="685"/>
        <v>1666.9791969696971</v>
      </c>
      <c r="AG2336">
        <f t="shared" si="686"/>
        <v>2180.9156590909088</v>
      </c>
      <c r="AH2336">
        <f t="shared" si="687"/>
        <v>3639.6316666666671</v>
      </c>
      <c r="AI2336">
        <f t="shared" si="688"/>
        <v>989.54491666666695</v>
      </c>
      <c r="AJ2336">
        <f t="shared" si="689"/>
        <v>1163.063575757576</v>
      </c>
    </row>
    <row r="2337" spans="1:36" x14ac:dyDescent="0.25">
      <c r="A2337">
        <v>1289.5450000000001</v>
      </c>
      <c r="B2337">
        <v>6387.5609999999997</v>
      </c>
      <c r="C2337">
        <v>3194.9749999999999</v>
      </c>
      <c r="D2337">
        <v>2328.3969999999999</v>
      </c>
      <c r="E2337">
        <v>3433.8440000000001</v>
      </c>
      <c r="F2337">
        <v>4642.8850000000002</v>
      </c>
      <c r="G2337">
        <v>1886.421</v>
      </c>
      <c r="H2337">
        <v>2396.8829999999998</v>
      </c>
      <c r="J2337">
        <f t="shared" si="674"/>
        <v>1072.2640606060604</v>
      </c>
      <c r="K2337">
        <f t="shared" si="675"/>
        <v>6355.910969696969</v>
      </c>
      <c r="L2337">
        <f t="shared" si="676"/>
        <v>3523.4717575757577</v>
      </c>
      <c r="M2337">
        <f t="shared" si="677"/>
        <v>1969.1608181818185</v>
      </c>
      <c r="N2337">
        <f t="shared" si="678"/>
        <v>2451.4456969696971</v>
      </c>
      <c r="O2337">
        <f t="shared" si="679"/>
        <v>4041.9228787878792</v>
      </c>
      <c r="P2337">
        <f t="shared" si="680"/>
        <v>1282.5348484848487</v>
      </c>
      <c r="Q2337">
        <f t="shared" si="681"/>
        <v>1566.9884242424243</v>
      </c>
      <c r="AC2337">
        <f t="shared" si="682"/>
        <v>749.95368939393916</v>
      </c>
      <c r="AD2337">
        <f t="shared" si="683"/>
        <v>6017.6708712121208</v>
      </c>
      <c r="AE2337">
        <f t="shared" si="684"/>
        <v>3231.8588333333337</v>
      </c>
      <c r="AF2337">
        <f t="shared" si="685"/>
        <v>1642.0409242424246</v>
      </c>
      <c r="AG2337">
        <f t="shared" si="686"/>
        <v>2143.4520227272728</v>
      </c>
      <c r="AH2337">
        <f t="shared" si="687"/>
        <v>3572.288848484849</v>
      </c>
      <c r="AI2337">
        <f t="shared" si="688"/>
        <v>969.36597727272738</v>
      </c>
      <c r="AJ2337">
        <f t="shared" si="689"/>
        <v>1131.7880909090911</v>
      </c>
    </row>
    <row r="2338" spans="1:36" x14ac:dyDescent="0.25">
      <c r="A2338">
        <v>956.99300000000005</v>
      </c>
      <c r="B2338">
        <v>5927.9579999999996</v>
      </c>
      <c r="C2338">
        <v>3738.93</v>
      </c>
      <c r="D2338">
        <v>2278.8359999999998</v>
      </c>
      <c r="E2338">
        <v>3305.5610000000001</v>
      </c>
      <c r="F2338">
        <v>4380.3819999999996</v>
      </c>
      <c r="G2338">
        <v>1907.0150000000001</v>
      </c>
      <c r="H2338">
        <v>2095.6309999999999</v>
      </c>
      <c r="J2338">
        <f t="shared" si="674"/>
        <v>1053.9754242424242</v>
      </c>
      <c r="K2338">
        <f t="shared" si="675"/>
        <v>6348.5956060606059</v>
      </c>
      <c r="L2338">
        <f t="shared" si="676"/>
        <v>3553.5554545454543</v>
      </c>
      <c r="M2338">
        <f t="shared" si="677"/>
        <v>1937.8170909090911</v>
      </c>
      <c r="N2338">
        <f t="shared" si="678"/>
        <v>2387.4284242424246</v>
      </c>
      <c r="O2338">
        <f t="shared" si="679"/>
        <v>3987.0546969696975</v>
      </c>
      <c r="P2338">
        <f t="shared" si="680"/>
        <v>1259.8549090909091</v>
      </c>
      <c r="Q2338">
        <f t="shared" si="681"/>
        <v>1526.6368484848485</v>
      </c>
      <c r="AC2338">
        <f t="shared" si="682"/>
        <v>731.66505303030294</v>
      </c>
      <c r="AD2338">
        <f t="shared" si="683"/>
        <v>6010.3555075757577</v>
      </c>
      <c r="AE2338">
        <f t="shared" si="684"/>
        <v>3261.9425303030303</v>
      </c>
      <c r="AF2338">
        <f t="shared" si="685"/>
        <v>1610.6971969696972</v>
      </c>
      <c r="AG2338">
        <f t="shared" si="686"/>
        <v>2079.4347500000003</v>
      </c>
      <c r="AH2338">
        <f t="shared" si="687"/>
        <v>3517.4206666666669</v>
      </c>
      <c r="AI2338">
        <f t="shared" si="688"/>
        <v>946.68603787878783</v>
      </c>
      <c r="AJ2338">
        <f t="shared" si="689"/>
        <v>1091.4365151515153</v>
      </c>
    </row>
    <row r="2339" spans="1:36" x14ac:dyDescent="0.25">
      <c r="A2339">
        <v>820.16</v>
      </c>
      <c r="B2339">
        <v>5413.558</v>
      </c>
      <c r="C2339">
        <v>3638.703</v>
      </c>
      <c r="D2339">
        <v>2091.6570000000002</v>
      </c>
      <c r="E2339">
        <v>3033.422</v>
      </c>
      <c r="F2339">
        <v>4057.614</v>
      </c>
      <c r="G2339">
        <v>1328.3</v>
      </c>
      <c r="H2339">
        <v>1721.2819999999999</v>
      </c>
      <c r="J2339">
        <f t="shared" si="674"/>
        <v>1046.474787878788</v>
      </c>
      <c r="K2339">
        <f t="shared" si="675"/>
        <v>6347.4266666666663</v>
      </c>
      <c r="L2339">
        <f t="shared" si="676"/>
        <v>3553.5375757575753</v>
      </c>
      <c r="M2339">
        <f t="shared" si="677"/>
        <v>1908.3654242424245</v>
      </c>
      <c r="N2339">
        <f t="shared" si="678"/>
        <v>2346.1130909090916</v>
      </c>
      <c r="O2339">
        <f t="shared" si="679"/>
        <v>3957.4654545454555</v>
      </c>
      <c r="P2339">
        <f t="shared" si="680"/>
        <v>1222.6411515151515</v>
      </c>
      <c r="Q2339">
        <f t="shared" si="681"/>
        <v>1484.3370303030306</v>
      </c>
      <c r="AC2339">
        <f t="shared" si="682"/>
        <v>724.16441666666674</v>
      </c>
      <c r="AD2339">
        <f t="shared" si="683"/>
        <v>6009.1865681818181</v>
      </c>
      <c r="AE2339">
        <f t="shared" si="684"/>
        <v>3261.9246515151513</v>
      </c>
      <c r="AF2339">
        <f t="shared" si="685"/>
        <v>1581.2455303030306</v>
      </c>
      <c r="AG2339">
        <f t="shared" si="686"/>
        <v>2038.1194166666673</v>
      </c>
      <c r="AH2339">
        <f t="shared" si="687"/>
        <v>3487.8314242424249</v>
      </c>
      <c r="AI2339">
        <f t="shared" si="688"/>
        <v>909.47228030303017</v>
      </c>
      <c r="AJ2339">
        <f t="shared" si="689"/>
        <v>1049.1366969696974</v>
      </c>
    </row>
    <row r="2340" spans="1:36" x14ac:dyDescent="0.25">
      <c r="A2340">
        <v>1302.3989999999999</v>
      </c>
      <c r="B2340">
        <v>6248.7179999999998</v>
      </c>
      <c r="C2340">
        <v>3150.9430000000002</v>
      </c>
      <c r="D2340">
        <v>2105.3620000000001</v>
      </c>
      <c r="E2340">
        <v>2861.07</v>
      </c>
      <c r="F2340">
        <v>4256.7160000000003</v>
      </c>
      <c r="G2340">
        <v>1878.047</v>
      </c>
      <c r="H2340">
        <v>1694.9570000000001</v>
      </c>
      <c r="J2340">
        <f t="shared" si="674"/>
        <v>1042.2723030303032</v>
      </c>
      <c r="K2340">
        <f t="shared" si="675"/>
        <v>6374.8208181818181</v>
      </c>
      <c r="L2340">
        <f t="shared" si="676"/>
        <v>3575.877242424242</v>
      </c>
      <c r="M2340">
        <f t="shared" si="677"/>
        <v>1870.7309090909091</v>
      </c>
      <c r="N2340">
        <f t="shared" si="678"/>
        <v>2333.3649393939395</v>
      </c>
      <c r="O2340">
        <f t="shared" si="679"/>
        <v>3936.9756969696973</v>
      </c>
      <c r="P2340">
        <f t="shared" si="680"/>
        <v>1194.2619393939392</v>
      </c>
      <c r="Q2340">
        <f t="shared" si="681"/>
        <v>1451.2924242424242</v>
      </c>
      <c r="AC2340">
        <f t="shared" si="682"/>
        <v>719.96193181818194</v>
      </c>
      <c r="AD2340">
        <f t="shared" si="683"/>
        <v>6036.5807196969699</v>
      </c>
      <c r="AE2340">
        <f t="shared" si="684"/>
        <v>3284.264318181818</v>
      </c>
      <c r="AF2340">
        <f t="shared" si="685"/>
        <v>1543.6110151515152</v>
      </c>
      <c r="AG2340">
        <f t="shared" si="686"/>
        <v>2025.3712651515152</v>
      </c>
      <c r="AH2340">
        <f t="shared" si="687"/>
        <v>3467.3416666666672</v>
      </c>
      <c r="AI2340">
        <f t="shared" si="688"/>
        <v>881.0930681818179</v>
      </c>
      <c r="AJ2340">
        <f t="shared" si="689"/>
        <v>1016.092090909091</v>
      </c>
    </row>
    <row r="2341" spans="1:36" x14ac:dyDescent="0.25">
      <c r="A2341">
        <v>1643.308</v>
      </c>
      <c r="B2341">
        <v>5927.9579999999996</v>
      </c>
      <c r="C2341">
        <v>3477.527</v>
      </c>
      <c r="D2341">
        <v>2269.6309999999999</v>
      </c>
      <c r="E2341">
        <v>2747.62</v>
      </c>
      <c r="F2341">
        <v>3836.9319999999998</v>
      </c>
      <c r="G2341">
        <v>1657.029</v>
      </c>
      <c r="H2341">
        <v>1712.884</v>
      </c>
      <c r="J2341">
        <f t="shared" si="674"/>
        <v>1015.0924848484849</v>
      </c>
      <c r="K2341">
        <f t="shared" si="675"/>
        <v>6375.3528787878786</v>
      </c>
      <c r="L2341">
        <f t="shared" si="676"/>
        <v>3606.3884545454544</v>
      </c>
      <c r="M2341">
        <f t="shared" si="677"/>
        <v>1830.577666666667</v>
      </c>
      <c r="N2341">
        <f t="shared" si="678"/>
        <v>2311.4615454545456</v>
      </c>
      <c r="O2341">
        <f t="shared" si="679"/>
        <v>3898.9583333333339</v>
      </c>
      <c r="P2341">
        <f t="shared" si="680"/>
        <v>1153.6281818181815</v>
      </c>
      <c r="Q2341">
        <f t="shared" si="681"/>
        <v>1417.9382727272728</v>
      </c>
      <c r="AC2341">
        <f t="shared" si="682"/>
        <v>692.78211363636365</v>
      </c>
      <c r="AD2341">
        <f t="shared" si="683"/>
        <v>6037.1127803030304</v>
      </c>
      <c r="AE2341">
        <f t="shared" si="684"/>
        <v>3314.7755303030303</v>
      </c>
      <c r="AF2341">
        <f t="shared" si="685"/>
        <v>1503.4577727272731</v>
      </c>
      <c r="AG2341">
        <f t="shared" si="686"/>
        <v>2003.4678712121213</v>
      </c>
      <c r="AH2341">
        <f t="shared" si="687"/>
        <v>3429.3243030303038</v>
      </c>
      <c r="AI2341">
        <f t="shared" si="688"/>
        <v>840.45931060606017</v>
      </c>
      <c r="AJ2341">
        <f t="shared" si="689"/>
        <v>982.73793939393954</v>
      </c>
    </row>
    <row r="2342" spans="1:36" x14ac:dyDescent="0.25">
      <c r="A2342">
        <v>1387.6869999999999</v>
      </c>
      <c r="B2342">
        <v>5302.652</v>
      </c>
      <c r="C2342">
        <v>3263.5259999999998</v>
      </c>
      <c r="D2342">
        <v>2229.808</v>
      </c>
      <c r="E2342">
        <v>2143.616</v>
      </c>
      <c r="F2342">
        <v>3770.2719999999999</v>
      </c>
      <c r="G2342">
        <v>1630.8130000000001</v>
      </c>
      <c r="H2342">
        <v>1760.7439999999999</v>
      </c>
      <c r="J2342">
        <f t="shared" ref="J2342:J2405" si="690">AVERAGE(A2342:A2374)</f>
        <v>981.98812121212143</v>
      </c>
      <c r="K2342">
        <f t="shared" ref="K2342:K2405" si="691">AVERAGE(B2342:B2374)</f>
        <v>6365.6260909090915</v>
      </c>
      <c r="L2342">
        <f t="shared" ref="L2342:L2405" si="692">AVERAGE(C2342:C2374)</f>
        <v>3606.1816060606061</v>
      </c>
      <c r="M2342">
        <f t="shared" ref="M2342:M2405" si="693">AVERAGE(D2342:D2374)</f>
        <v>1790.0011515151516</v>
      </c>
      <c r="N2342">
        <f t="shared" ref="N2342:N2405" si="694">AVERAGE(E2342:E2374)</f>
        <v>2285.4916969696974</v>
      </c>
      <c r="O2342">
        <f t="shared" ref="O2342:O2405" si="695">AVERAGE(F2342:F2374)</f>
        <v>3891.4394848484853</v>
      </c>
      <c r="P2342">
        <f t="shared" ref="P2342:P2405" si="696">AVERAGE(G2342:G2374)</f>
        <v>1124.295696969697</v>
      </c>
      <c r="Q2342">
        <f t="shared" ref="Q2342:Q2405" si="697">AVERAGE(H2342:H2374)</f>
        <v>1391.5266060606059</v>
      </c>
      <c r="AC2342">
        <f t="shared" si="682"/>
        <v>659.67775000000017</v>
      </c>
      <c r="AD2342">
        <f t="shared" si="683"/>
        <v>6027.3859924242433</v>
      </c>
      <c r="AE2342">
        <f t="shared" si="684"/>
        <v>3314.5686818181821</v>
      </c>
      <c r="AF2342">
        <f t="shared" si="685"/>
        <v>1462.8812575757577</v>
      </c>
      <c r="AG2342">
        <f t="shared" si="686"/>
        <v>1977.4980227272731</v>
      </c>
      <c r="AH2342">
        <f t="shared" si="687"/>
        <v>3421.8054545454552</v>
      </c>
      <c r="AI2342">
        <f t="shared" si="688"/>
        <v>811.12682575757572</v>
      </c>
      <c r="AJ2342">
        <f t="shared" si="689"/>
        <v>956.32627272727268</v>
      </c>
    </row>
    <row r="2343" spans="1:36" x14ac:dyDescent="0.25">
      <c r="A2343">
        <v>1302.0509999999999</v>
      </c>
      <c r="B2343">
        <v>6154.4790000000003</v>
      </c>
      <c r="C2343">
        <v>3316.1109999999999</v>
      </c>
      <c r="D2343">
        <v>1809.673</v>
      </c>
      <c r="E2343">
        <v>2003.018</v>
      </c>
      <c r="F2343">
        <v>3916.8510000000001</v>
      </c>
      <c r="G2343">
        <v>2002.154</v>
      </c>
      <c r="H2343">
        <v>1948.54</v>
      </c>
      <c r="J2343">
        <f t="shared" si="690"/>
        <v>957.29527272727307</v>
      </c>
      <c r="K2343">
        <f t="shared" si="691"/>
        <v>6362.8484545454539</v>
      </c>
      <c r="L2343">
        <f t="shared" si="692"/>
        <v>3604.8496060606062</v>
      </c>
      <c r="M2343">
        <f t="shared" si="693"/>
        <v>1748.4109090909089</v>
      </c>
      <c r="N2343">
        <f t="shared" si="694"/>
        <v>2272.2336363636364</v>
      </c>
      <c r="O2343">
        <f t="shared" si="695"/>
        <v>3904.0710000000004</v>
      </c>
      <c r="P2343">
        <f t="shared" si="696"/>
        <v>1101.8072727272727</v>
      </c>
      <c r="Q2343">
        <f t="shared" si="697"/>
        <v>1361.2802424242427</v>
      </c>
      <c r="AC2343">
        <f t="shared" si="682"/>
        <v>634.98490151515182</v>
      </c>
      <c r="AD2343">
        <f t="shared" si="683"/>
        <v>6024.6083560606057</v>
      </c>
      <c r="AE2343">
        <f t="shared" si="684"/>
        <v>3313.2366818181822</v>
      </c>
      <c r="AF2343">
        <f t="shared" si="685"/>
        <v>1421.291015151515</v>
      </c>
      <c r="AG2343">
        <f t="shared" si="686"/>
        <v>1964.2399621212121</v>
      </c>
      <c r="AH2343">
        <f t="shared" si="687"/>
        <v>3434.4369696969698</v>
      </c>
      <c r="AI2343">
        <f t="shared" si="688"/>
        <v>788.63840151515137</v>
      </c>
      <c r="AJ2343">
        <f t="shared" si="689"/>
        <v>926.0799090909095</v>
      </c>
    </row>
    <row r="2344" spans="1:36" x14ac:dyDescent="0.25">
      <c r="A2344">
        <v>1315.318</v>
      </c>
      <c r="B2344">
        <v>7405.5029999999997</v>
      </c>
      <c r="C2344">
        <v>3298.9059999999999</v>
      </c>
      <c r="D2344">
        <v>2136.473</v>
      </c>
      <c r="E2344">
        <v>1987.069</v>
      </c>
      <c r="F2344">
        <v>4261.7550000000001</v>
      </c>
      <c r="G2344">
        <v>2215.2489999999998</v>
      </c>
      <c r="H2344">
        <v>1808.8520000000001</v>
      </c>
      <c r="J2344">
        <f t="shared" si="690"/>
        <v>932.61375757575775</v>
      </c>
      <c r="K2344">
        <f t="shared" si="691"/>
        <v>6316.4255454545446</v>
      </c>
      <c r="L2344">
        <f t="shared" si="692"/>
        <v>3609.8445151515148</v>
      </c>
      <c r="M2344">
        <f t="shared" si="693"/>
        <v>1717.8263030303031</v>
      </c>
      <c r="N2344">
        <f t="shared" si="694"/>
        <v>2258.4712121212128</v>
      </c>
      <c r="O2344">
        <f t="shared" si="695"/>
        <v>3904.6940909090908</v>
      </c>
      <c r="P2344">
        <f t="shared" si="696"/>
        <v>1064.0600606060605</v>
      </c>
      <c r="Q2344">
        <f t="shared" si="697"/>
        <v>1316.1367272727271</v>
      </c>
      <c r="AC2344">
        <f t="shared" si="682"/>
        <v>610.30338636363649</v>
      </c>
      <c r="AD2344">
        <f t="shared" si="683"/>
        <v>5978.1854469696964</v>
      </c>
      <c r="AE2344">
        <f t="shared" si="684"/>
        <v>3318.2315909090908</v>
      </c>
      <c r="AF2344">
        <f t="shared" si="685"/>
        <v>1390.7064090909091</v>
      </c>
      <c r="AG2344">
        <f t="shared" si="686"/>
        <v>1950.4775378787886</v>
      </c>
      <c r="AH2344">
        <f t="shared" si="687"/>
        <v>3435.0600606060607</v>
      </c>
      <c r="AI2344">
        <f t="shared" si="688"/>
        <v>750.89118939393916</v>
      </c>
      <c r="AJ2344">
        <f t="shared" si="689"/>
        <v>880.93639393939384</v>
      </c>
    </row>
    <row r="2345" spans="1:36" x14ac:dyDescent="0.25">
      <c r="A2345">
        <v>1424.2349999999999</v>
      </c>
      <c r="B2345">
        <v>7773.7259999999997</v>
      </c>
      <c r="C2345">
        <v>3657.9389999999999</v>
      </c>
      <c r="D2345">
        <v>2148.5340000000001</v>
      </c>
      <c r="E2345">
        <v>2321.4169999999999</v>
      </c>
      <c r="F2345">
        <v>4578.0129999999999</v>
      </c>
      <c r="G2345">
        <v>1514.1120000000001</v>
      </c>
      <c r="H2345">
        <v>2009.07</v>
      </c>
      <c r="J2345">
        <f t="shared" si="690"/>
        <v>911.22296969696981</v>
      </c>
      <c r="K2345">
        <f t="shared" si="691"/>
        <v>6249.7141212121205</v>
      </c>
      <c r="L2345">
        <f t="shared" si="692"/>
        <v>3624.8297272727277</v>
      </c>
      <c r="M2345">
        <f t="shared" si="693"/>
        <v>1676.3073939393942</v>
      </c>
      <c r="N2345">
        <f t="shared" si="694"/>
        <v>2253.8195151515151</v>
      </c>
      <c r="O2345">
        <f t="shared" si="695"/>
        <v>3895.2696060606063</v>
      </c>
      <c r="P2345">
        <f t="shared" si="696"/>
        <v>1012.1220606060606</v>
      </c>
      <c r="Q2345">
        <f t="shared" si="697"/>
        <v>1280.1239393939393</v>
      </c>
      <c r="AC2345">
        <f t="shared" si="682"/>
        <v>588.91259848484856</v>
      </c>
      <c r="AD2345">
        <f t="shared" si="683"/>
        <v>5911.4740227272723</v>
      </c>
      <c r="AE2345">
        <f t="shared" si="684"/>
        <v>3333.2168030303037</v>
      </c>
      <c r="AF2345">
        <f t="shared" si="685"/>
        <v>1349.1875000000002</v>
      </c>
      <c r="AG2345">
        <f t="shared" si="686"/>
        <v>1945.8258409090909</v>
      </c>
      <c r="AH2345">
        <f t="shared" si="687"/>
        <v>3425.6355757575757</v>
      </c>
      <c r="AI2345">
        <f t="shared" si="688"/>
        <v>698.95318939393928</v>
      </c>
      <c r="AJ2345">
        <f t="shared" si="689"/>
        <v>844.92360606060606</v>
      </c>
    </row>
    <row r="2346" spans="1:36" x14ac:dyDescent="0.25">
      <c r="A2346">
        <v>1243.184</v>
      </c>
      <c r="B2346">
        <v>7335.08</v>
      </c>
      <c r="C2346">
        <v>4036.1260000000002</v>
      </c>
      <c r="D2346">
        <v>1718.48</v>
      </c>
      <c r="E2346">
        <v>2570.971</v>
      </c>
      <c r="F2346">
        <v>3760.2049999999999</v>
      </c>
      <c r="G2346">
        <v>1159.9000000000001</v>
      </c>
      <c r="H2346">
        <v>2065.6970000000001</v>
      </c>
      <c r="J2346">
        <f t="shared" si="690"/>
        <v>886.18675757575772</v>
      </c>
      <c r="K2346">
        <f t="shared" si="691"/>
        <v>6214.9510909090905</v>
      </c>
      <c r="L2346">
        <f t="shared" si="692"/>
        <v>3627.946606060606</v>
      </c>
      <c r="M2346">
        <f t="shared" si="693"/>
        <v>1640.517575757576</v>
      </c>
      <c r="N2346">
        <f t="shared" si="694"/>
        <v>2233.0457575757578</v>
      </c>
      <c r="O2346">
        <f t="shared" si="695"/>
        <v>3853.6405757575767</v>
      </c>
      <c r="P2346">
        <f t="shared" si="696"/>
        <v>982.49633333333315</v>
      </c>
      <c r="Q2346">
        <f t="shared" si="697"/>
        <v>1243.4639090909086</v>
      </c>
      <c r="AC2346">
        <f t="shared" si="682"/>
        <v>563.87638636363647</v>
      </c>
      <c r="AD2346">
        <f t="shared" si="683"/>
        <v>5876.7109924242422</v>
      </c>
      <c r="AE2346">
        <f t="shared" si="684"/>
        <v>3336.333681818182</v>
      </c>
      <c r="AF2346">
        <f t="shared" si="685"/>
        <v>1313.397681818182</v>
      </c>
      <c r="AG2346">
        <f t="shared" si="686"/>
        <v>1925.0520833333335</v>
      </c>
      <c r="AH2346">
        <f t="shared" si="687"/>
        <v>3384.0065454545465</v>
      </c>
      <c r="AI2346">
        <f t="shared" si="688"/>
        <v>669.32746212121185</v>
      </c>
      <c r="AJ2346">
        <f t="shared" si="689"/>
        <v>808.26357575757538</v>
      </c>
    </row>
    <row r="2347" spans="1:36" x14ac:dyDescent="0.25">
      <c r="A2347">
        <v>1145.809</v>
      </c>
      <c r="B2347">
        <v>6664.3090000000002</v>
      </c>
      <c r="C2347">
        <v>3850.0949999999998</v>
      </c>
      <c r="D2347">
        <v>2120.444</v>
      </c>
      <c r="E2347">
        <v>3146.069</v>
      </c>
      <c r="F2347">
        <v>3440.634</v>
      </c>
      <c r="G2347">
        <v>1228.595</v>
      </c>
      <c r="H2347">
        <v>1716.88</v>
      </c>
      <c r="J2347">
        <f t="shared" si="690"/>
        <v>863.56154545454558</v>
      </c>
      <c r="K2347">
        <f t="shared" si="691"/>
        <v>6191.9596666666666</v>
      </c>
      <c r="L2347">
        <f t="shared" si="692"/>
        <v>3618.3691818181815</v>
      </c>
      <c r="M2347">
        <f t="shared" si="693"/>
        <v>1629.0571212121213</v>
      </c>
      <c r="N2347">
        <f t="shared" si="694"/>
        <v>2202.9281818181817</v>
      </c>
      <c r="O2347">
        <f t="shared" si="695"/>
        <v>3823.4320606060605</v>
      </c>
      <c r="P2347">
        <f t="shared" si="696"/>
        <v>962.01930303030292</v>
      </c>
      <c r="Q2347">
        <f t="shared" si="697"/>
        <v>1203.7509696969692</v>
      </c>
      <c r="AC2347">
        <f t="shared" si="682"/>
        <v>541.25117424242433</v>
      </c>
      <c r="AD2347">
        <f t="shared" si="683"/>
        <v>5853.7195681818184</v>
      </c>
      <c r="AE2347">
        <f t="shared" si="684"/>
        <v>3326.7562575757574</v>
      </c>
      <c r="AF2347">
        <f t="shared" si="685"/>
        <v>1301.9372272727273</v>
      </c>
      <c r="AG2347">
        <f t="shared" si="686"/>
        <v>1894.9345075757574</v>
      </c>
      <c r="AH2347">
        <f t="shared" si="687"/>
        <v>3353.7980303030299</v>
      </c>
      <c r="AI2347">
        <f t="shared" si="688"/>
        <v>648.85043181818162</v>
      </c>
      <c r="AJ2347">
        <f t="shared" si="689"/>
        <v>768.55063636363593</v>
      </c>
    </row>
    <row r="2348" spans="1:36" x14ac:dyDescent="0.25">
      <c r="A2348">
        <v>1644.0909999999999</v>
      </c>
      <c r="B2348">
        <v>6577.9279999999999</v>
      </c>
      <c r="C2348">
        <v>3188.9780000000001</v>
      </c>
      <c r="D2348">
        <v>2953.1680000000001</v>
      </c>
      <c r="E2348">
        <v>2648.3710000000001</v>
      </c>
      <c r="F2348">
        <v>3550.1790000000001</v>
      </c>
      <c r="G2348">
        <v>1187.008</v>
      </c>
      <c r="H2348">
        <v>1394.8869999999999</v>
      </c>
      <c r="J2348">
        <f t="shared" si="690"/>
        <v>841.71678787878795</v>
      </c>
      <c r="K2348">
        <f t="shared" si="691"/>
        <v>6162.0059090909081</v>
      </c>
      <c r="L2348">
        <f t="shared" si="692"/>
        <v>3606.3733636363636</v>
      </c>
      <c r="M2348">
        <f t="shared" si="693"/>
        <v>1608.8919393939395</v>
      </c>
      <c r="N2348">
        <f t="shared" si="694"/>
        <v>2176.1467272727273</v>
      </c>
      <c r="O2348">
        <f t="shared" si="695"/>
        <v>3799.8611212121214</v>
      </c>
      <c r="P2348">
        <f t="shared" si="696"/>
        <v>941.8963636363635</v>
      </c>
      <c r="Q2348">
        <f t="shared" si="697"/>
        <v>1168.803727272727</v>
      </c>
      <c r="AC2348">
        <f t="shared" si="682"/>
        <v>519.4064166666667</v>
      </c>
      <c r="AD2348">
        <f t="shared" si="683"/>
        <v>5823.7658106060599</v>
      </c>
      <c r="AE2348">
        <f t="shared" si="684"/>
        <v>3314.7604393939396</v>
      </c>
      <c r="AF2348">
        <f t="shared" si="685"/>
        <v>1281.7720454545456</v>
      </c>
      <c r="AG2348">
        <f t="shared" si="686"/>
        <v>1868.153053030303</v>
      </c>
      <c r="AH2348">
        <f t="shared" si="687"/>
        <v>3330.2270909090912</v>
      </c>
      <c r="AI2348">
        <f t="shared" si="688"/>
        <v>628.7274924242422</v>
      </c>
      <c r="AJ2348">
        <f t="shared" si="689"/>
        <v>733.60339393939375</v>
      </c>
    </row>
    <row r="2349" spans="1:36" x14ac:dyDescent="0.25">
      <c r="A2349">
        <v>1371.557</v>
      </c>
      <c r="B2349">
        <v>7416.3040000000001</v>
      </c>
      <c r="C2349">
        <v>3500.9</v>
      </c>
      <c r="D2349">
        <v>2977.3420000000001</v>
      </c>
      <c r="E2349">
        <v>2869.335</v>
      </c>
      <c r="F2349">
        <v>3788.07</v>
      </c>
      <c r="G2349">
        <v>1175.3989999999999</v>
      </c>
      <c r="H2349">
        <v>1243.5239999999999</v>
      </c>
      <c r="J2349">
        <f t="shared" si="690"/>
        <v>809.58463636363649</v>
      </c>
      <c r="K2349">
        <f t="shared" si="691"/>
        <v>6103.0296969696974</v>
      </c>
      <c r="L2349">
        <f t="shared" si="692"/>
        <v>3618.4194242424242</v>
      </c>
      <c r="M2349">
        <f t="shared" si="693"/>
        <v>1556.2232424242429</v>
      </c>
      <c r="N2349">
        <f t="shared" si="694"/>
        <v>2142.4834848484847</v>
      </c>
      <c r="O2349">
        <f t="shared" si="695"/>
        <v>3762.4147272727278</v>
      </c>
      <c r="P2349">
        <f t="shared" si="696"/>
        <v>931.89757575757562</v>
      </c>
      <c r="Q2349">
        <f t="shared" si="697"/>
        <v>1144.6425454545451</v>
      </c>
      <c r="AC2349">
        <f t="shared" si="682"/>
        <v>487.27426515151524</v>
      </c>
      <c r="AD2349">
        <f t="shared" si="683"/>
        <v>5764.7895984848492</v>
      </c>
      <c r="AE2349">
        <f t="shared" si="684"/>
        <v>3326.8065000000001</v>
      </c>
      <c r="AF2349">
        <f t="shared" si="685"/>
        <v>1229.103348484849</v>
      </c>
      <c r="AG2349">
        <f t="shared" si="686"/>
        <v>1834.4898106060605</v>
      </c>
      <c r="AH2349">
        <f t="shared" si="687"/>
        <v>3292.7806969696976</v>
      </c>
      <c r="AI2349">
        <f t="shared" si="688"/>
        <v>618.72870454545432</v>
      </c>
      <c r="AJ2349">
        <f t="shared" si="689"/>
        <v>709.44221212121192</v>
      </c>
    </row>
    <row r="2350" spans="1:36" x14ac:dyDescent="0.25">
      <c r="A2350">
        <v>891.57500000000005</v>
      </c>
      <c r="B2350">
        <v>7240.3360000000002</v>
      </c>
      <c r="C2350">
        <v>3779.1660000000002</v>
      </c>
      <c r="D2350">
        <v>2844.5749999999998</v>
      </c>
      <c r="E2350">
        <v>2800.482</v>
      </c>
      <c r="F2350">
        <v>4167.7759999999998</v>
      </c>
      <c r="G2350">
        <v>1322.6780000000001</v>
      </c>
      <c r="H2350">
        <v>1241.143</v>
      </c>
      <c r="J2350">
        <f t="shared" si="690"/>
        <v>785.49275757575765</v>
      </c>
      <c r="K2350">
        <f t="shared" si="691"/>
        <v>5993.5156060606068</v>
      </c>
      <c r="L2350">
        <f t="shared" si="692"/>
        <v>3610.5092121212124</v>
      </c>
      <c r="M2350">
        <f t="shared" si="693"/>
        <v>1493.2018484848491</v>
      </c>
      <c r="N2350">
        <f t="shared" si="694"/>
        <v>2114.3613636363634</v>
      </c>
      <c r="O2350">
        <f t="shared" si="695"/>
        <v>3716.3039393939398</v>
      </c>
      <c r="P2350">
        <f t="shared" si="696"/>
        <v>908.63112121212112</v>
      </c>
      <c r="Q2350">
        <f t="shared" si="697"/>
        <v>1118.3396969696967</v>
      </c>
      <c r="AC2350">
        <f t="shared" si="682"/>
        <v>463.1823863636364</v>
      </c>
      <c r="AD2350">
        <f t="shared" si="683"/>
        <v>5655.2755075757586</v>
      </c>
      <c r="AE2350">
        <f t="shared" si="684"/>
        <v>3318.8962878787884</v>
      </c>
      <c r="AF2350">
        <f t="shared" si="685"/>
        <v>1166.0819545454551</v>
      </c>
      <c r="AG2350">
        <f t="shared" si="686"/>
        <v>1806.3676893939391</v>
      </c>
      <c r="AH2350">
        <f t="shared" si="687"/>
        <v>3246.6699090909096</v>
      </c>
      <c r="AI2350">
        <f t="shared" si="688"/>
        <v>595.46224999999981</v>
      </c>
      <c r="AJ2350">
        <f t="shared" si="689"/>
        <v>683.13936363636344</v>
      </c>
    </row>
    <row r="2351" spans="1:36" x14ac:dyDescent="0.25">
      <c r="A2351">
        <v>986.77700000000004</v>
      </c>
      <c r="B2351">
        <v>6788.5730000000003</v>
      </c>
      <c r="C2351">
        <v>3486.6390000000001</v>
      </c>
      <c r="D2351">
        <v>2363.9229999999998</v>
      </c>
      <c r="E2351">
        <v>2321.4169999999999</v>
      </c>
      <c r="F2351">
        <v>3835.7370000000001</v>
      </c>
      <c r="G2351">
        <v>1479.39</v>
      </c>
      <c r="H2351">
        <v>1683.059</v>
      </c>
      <c r="J2351">
        <f t="shared" si="690"/>
        <v>772.06706060606064</v>
      </c>
      <c r="K2351">
        <f t="shared" si="691"/>
        <v>5913.5127272727277</v>
      </c>
      <c r="L2351">
        <f t="shared" si="692"/>
        <v>3592.377151515152</v>
      </c>
      <c r="M2351">
        <f t="shared" si="693"/>
        <v>1438.8273333333336</v>
      </c>
      <c r="N2351">
        <f t="shared" si="694"/>
        <v>2072.6458787878787</v>
      </c>
      <c r="O2351">
        <f t="shared" si="695"/>
        <v>3657.3568787878794</v>
      </c>
      <c r="P2351">
        <f t="shared" si="696"/>
        <v>879.72654545454543</v>
      </c>
      <c r="Q2351">
        <f t="shared" si="697"/>
        <v>1110.7419696969696</v>
      </c>
      <c r="AC2351">
        <f t="shared" si="682"/>
        <v>449.75668939393938</v>
      </c>
      <c r="AD2351">
        <f t="shared" si="683"/>
        <v>5575.2726287878795</v>
      </c>
      <c r="AE2351">
        <f t="shared" si="684"/>
        <v>3300.764227272728</v>
      </c>
      <c r="AF2351">
        <f t="shared" si="685"/>
        <v>1111.7074393939397</v>
      </c>
      <c r="AG2351">
        <f t="shared" si="686"/>
        <v>1764.6522045454544</v>
      </c>
      <c r="AH2351">
        <f t="shared" si="687"/>
        <v>3187.7228484848492</v>
      </c>
      <c r="AI2351">
        <f t="shared" si="688"/>
        <v>566.55767424242413</v>
      </c>
      <c r="AJ2351">
        <f t="shared" si="689"/>
        <v>675.54163636363637</v>
      </c>
    </row>
    <row r="2352" spans="1:36" x14ac:dyDescent="0.25">
      <c r="A2352">
        <v>1127.913</v>
      </c>
      <c r="B2352">
        <v>6453.29</v>
      </c>
      <c r="C2352">
        <v>3730.6729999999998</v>
      </c>
      <c r="D2352">
        <v>1742.971</v>
      </c>
      <c r="E2352">
        <v>2715.34</v>
      </c>
      <c r="F2352">
        <v>3937.413</v>
      </c>
      <c r="G2352">
        <v>1249.316</v>
      </c>
      <c r="H2352">
        <v>2120.444</v>
      </c>
      <c r="J2352">
        <f t="shared" si="690"/>
        <v>755.99906060606065</v>
      </c>
      <c r="K2352">
        <f t="shared" si="691"/>
        <v>5853.3149696969695</v>
      </c>
      <c r="L2352">
        <f t="shared" si="692"/>
        <v>3577.8236666666671</v>
      </c>
      <c r="M2352">
        <f t="shared" si="693"/>
        <v>1398.1707878787884</v>
      </c>
      <c r="N2352">
        <f t="shared" si="694"/>
        <v>2048.0115757575763</v>
      </c>
      <c r="O2352">
        <f t="shared" si="695"/>
        <v>3608.1411212121216</v>
      </c>
      <c r="P2352">
        <f t="shared" si="696"/>
        <v>846.35572727272722</v>
      </c>
      <c r="Q2352">
        <f t="shared" si="697"/>
        <v>1087.1343939393937</v>
      </c>
      <c r="AC2352">
        <f t="shared" si="682"/>
        <v>433.6886893939394</v>
      </c>
      <c r="AD2352">
        <f t="shared" si="683"/>
        <v>5515.0748712121213</v>
      </c>
      <c r="AE2352">
        <f t="shared" si="684"/>
        <v>3286.2107424242431</v>
      </c>
      <c r="AF2352">
        <f t="shared" si="685"/>
        <v>1071.0508939393944</v>
      </c>
      <c r="AG2352">
        <f t="shared" si="686"/>
        <v>1740.0179015151521</v>
      </c>
      <c r="AH2352">
        <f t="shared" si="687"/>
        <v>3138.5070909090909</v>
      </c>
      <c r="AI2352">
        <f t="shared" si="688"/>
        <v>533.18685606060592</v>
      </c>
      <c r="AJ2352">
        <f t="shared" si="689"/>
        <v>651.93406060606048</v>
      </c>
    </row>
    <row r="2353" spans="1:36" x14ac:dyDescent="0.25">
      <c r="A2353">
        <v>1198.673</v>
      </c>
      <c r="B2353">
        <v>6570.8860000000004</v>
      </c>
      <c r="C2353">
        <v>3560.5369999999998</v>
      </c>
      <c r="D2353">
        <v>1342.0519999999999</v>
      </c>
      <c r="E2353">
        <v>2974.183</v>
      </c>
      <c r="F2353">
        <v>4141.6499999999996</v>
      </c>
      <c r="G2353">
        <v>933.84799999999996</v>
      </c>
      <c r="H2353">
        <v>1806.8009999999999</v>
      </c>
      <c r="J2353">
        <f t="shared" si="690"/>
        <v>738.54018181818185</v>
      </c>
      <c r="K2353">
        <f t="shared" si="691"/>
        <v>5799.8325454545447</v>
      </c>
      <c r="L2353">
        <f t="shared" si="692"/>
        <v>3546.6146363636362</v>
      </c>
      <c r="M2353">
        <f t="shared" si="693"/>
        <v>1373.5269090909094</v>
      </c>
      <c r="N2353">
        <f t="shared" si="694"/>
        <v>2012.6406060606059</v>
      </c>
      <c r="O2353">
        <f t="shared" si="695"/>
        <v>3560.3033030303031</v>
      </c>
      <c r="P2353">
        <f t="shared" si="696"/>
        <v>824.01093939393934</v>
      </c>
      <c r="Q2353">
        <f t="shared" si="697"/>
        <v>1050.9717575757572</v>
      </c>
      <c r="AC2353">
        <f t="shared" si="682"/>
        <v>416.2298106060606</v>
      </c>
      <c r="AD2353">
        <f t="shared" si="683"/>
        <v>5461.5924469696965</v>
      </c>
      <c r="AE2353">
        <f t="shared" si="684"/>
        <v>3255.0017121212122</v>
      </c>
      <c r="AF2353">
        <f t="shared" si="685"/>
        <v>1046.4070151515155</v>
      </c>
      <c r="AG2353">
        <f t="shared" si="686"/>
        <v>1704.6469318181817</v>
      </c>
      <c r="AH2353">
        <f t="shared" si="687"/>
        <v>3090.669272727273</v>
      </c>
      <c r="AI2353">
        <f t="shared" si="688"/>
        <v>510.84206818181804</v>
      </c>
      <c r="AJ2353">
        <f t="shared" si="689"/>
        <v>615.77142424242402</v>
      </c>
    </row>
    <row r="2354" spans="1:36" x14ac:dyDescent="0.25">
      <c r="A2354">
        <v>970.17399999999998</v>
      </c>
      <c r="B2354">
        <v>6785.393</v>
      </c>
      <c r="C2354">
        <v>3497.4749999999999</v>
      </c>
      <c r="D2354">
        <v>1398.4939999999999</v>
      </c>
      <c r="E2354">
        <v>2552.41</v>
      </c>
      <c r="F2354">
        <v>3804.1239999999998</v>
      </c>
      <c r="G2354">
        <v>1013.021</v>
      </c>
      <c r="H2354">
        <v>1702.913</v>
      </c>
      <c r="J2354">
        <f t="shared" si="690"/>
        <v>720.43227272727279</v>
      </c>
      <c r="K2354">
        <f t="shared" si="691"/>
        <v>5750.7239393939399</v>
      </c>
      <c r="L2354">
        <f t="shared" si="692"/>
        <v>3529.5974848484852</v>
      </c>
      <c r="M2354">
        <f t="shared" si="693"/>
        <v>1359.9022727272729</v>
      </c>
      <c r="N2354">
        <f t="shared" si="694"/>
        <v>1964.0220303030301</v>
      </c>
      <c r="O2354">
        <f t="shared" si="695"/>
        <v>3510.3086969696969</v>
      </c>
      <c r="P2354">
        <f t="shared" si="696"/>
        <v>815.19696969696975</v>
      </c>
      <c r="Q2354">
        <f t="shared" si="697"/>
        <v>1009.3879393939393</v>
      </c>
      <c r="AC2354">
        <f t="shared" si="682"/>
        <v>398.12190151515154</v>
      </c>
      <c r="AD2354">
        <f t="shared" si="683"/>
        <v>5412.4838409090917</v>
      </c>
      <c r="AE2354">
        <f t="shared" si="684"/>
        <v>3237.9845606060612</v>
      </c>
      <c r="AF2354">
        <f t="shared" si="685"/>
        <v>1032.782378787879</v>
      </c>
      <c r="AG2354">
        <f t="shared" si="686"/>
        <v>1656.0283560606058</v>
      </c>
      <c r="AH2354">
        <f t="shared" si="687"/>
        <v>3040.6746666666668</v>
      </c>
      <c r="AI2354">
        <f t="shared" si="688"/>
        <v>502.02809848484844</v>
      </c>
      <c r="AJ2354">
        <f t="shared" si="689"/>
        <v>574.18760606060596</v>
      </c>
    </row>
    <row r="2355" spans="1:36" x14ac:dyDescent="0.25">
      <c r="A2355">
        <v>592.62400000000002</v>
      </c>
      <c r="B2355">
        <v>5625.0550000000003</v>
      </c>
      <c r="C2355">
        <v>3432.7130000000002</v>
      </c>
      <c r="D2355">
        <v>1811.316</v>
      </c>
      <c r="E2355">
        <v>2674.259</v>
      </c>
      <c r="F2355">
        <v>3621.259</v>
      </c>
      <c r="G2355">
        <v>920.33100000000002</v>
      </c>
      <c r="H2355">
        <v>1688.21</v>
      </c>
      <c r="J2355">
        <f t="shared" si="690"/>
        <v>708.26557575757579</v>
      </c>
      <c r="K2355">
        <f t="shared" si="691"/>
        <v>5698.1342424242421</v>
      </c>
      <c r="L2355">
        <f t="shared" si="692"/>
        <v>3523.0099696969701</v>
      </c>
      <c r="M2355">
        <f t="shared" si="693"/>
        <v>1339.2884848484853</v>
      </c>
      <c r="N2355">
        <f t="shared" si="694"/>
        <v>1924.1836969696967</v>
      </c>
      <c r="O2355">
        <f t="shared" si="695"/>
        <v>3473.9370909090912</v>
      </c>
      <c r="P2355">
        <f t="shared" si="696"/>
        <v>806.97527272727268</v>
      </c>
      <c r="Q2355">
        <f t="shared" si="697"/>
        <v>972.84457575757585</v>
      </c>
      <c r="AC2355">
        <f t="shared" si="682"/>
        <v>385.95520454545454</v>
      </c>
      <c r="AD2355">
        <f t="shared" si="683"/>
        <v>5359.8941439393939</v>
      </c>
      <c r="AE2355">
        <f t="shared" si="684"/>
        <v>3231.3970454545461</v>
      </c>
      <c r="AF2355">
        <f t="shared" si="685"/>
        <v>1012.1685909090913</v>
      </c>
      <c r="AG2355">
        <f t="shared" si="686"/>
        <v>1616.1900227272724</v>
      </c>
      <c r="AH2355">
        <f t="shared" si="687"/>
        <v>3004.3030606060611</v>
      </c>
      <c r="AI2355">
        <f t="shared" si="688"/>
        <v>493.80640151515138</v>
      </c>
      <c r="AJ2355">
        <f t="shared" si="689"/>
        <v>537.64424242424252</v>
      </c>
    </row>
    <row r="2356" spans="1:36" x14ac:dyDescent="0.25">
      <c r="A2356">
        <v>1021.023</v>
      </c>
      <c r="B2356">
        <v>5313.1980000000003</v>
      </c>
      <c r="C2356">
        <v>3598.067</v>
      </c>
      <c r="D2356">
        <v>1721.682</v>
      </c>
      <c r="E2356">
        <v>2967.3449999999998</v>
      </c>
      <c r="F2356">
        <v>4004.9180000000001</v>
      </c>
      <c r="G2356">
        <v>984.65599999999995</v>
      </c>
      <c r="H2356">
        <v>1279.1690000000001</v>
      </c>
      <c r="J2356">
        <f t="shared" si="690"/>
        <v>704.88236363636361</v>
      </c>
      <c r="K2356">
        <f t="shared" si="691"/>
        <v>5667.953363636364</v>
      </c>
      <c r="L2356">
        <f t="shared" si="692"/>
        <v>3510.5723030303029</v>
      </c>
      <c r="M2356">
        <f t="shared" si="693"/>
        <v>1307.0435757575758</v>
      </c>
      <c r="N2356">
        <f t="shared" si="694"/>
        <v>1887.7284242424241</v>
      </c>
      <c r="O2356">
        <f t="shared" si="695"/>
        <v>3446.5916969696968</v>
      </c>
      <c r="P2356">
        <f t="shared" si="696"/>
        <v>806.80696969696965</v>
      </c>
      <c r="Q2356">
        <f t="shared" si="697"/>
        <v>935.05636363636381</v>
      </c>
      <c r="AC2356">
        <f t="shared" si="682"/>
        <v>382.57199242424235</v>
      </c>
      <c r="AD2356">
        <f t="shared" si="683"/>
        <v>5329.7132651515158</v>
      </c>
      <c r="AE2356">
        <f t="shared" si="684"/>
        <v>3218.9593787878789</v>
      </c>
      <c r="AF2356">
        <f t="shared" si="685"/>
        <v>979.92368181818188</v>
      </c>
      <c r="AG2356">
        <f t="shared" si="686"/>
        <v>1579.7347499999998</v>
      </c>
      <c r="AH2356">
        <f t="shared" si="687"/>
        <v>2976.9576666666662</v>
      </c>
      <c r="AI2356">
        <f t="shared" si="688"/>
        <v>493.63809848484834</v>
      </c>
      <c r="AJ2356">
        <f t="shared" si="689"/>
        <v>499.85603030303054</v>
      </c>
    </row>
    <row r="2357" spans="1:36" x14ac:dyDescent="0.25">
      <c r="A2357">
        <v>1193</v>
      </c>
      <c r="B2357">
        <v>6060.2049999999999</v>
      </c>
      <c r="C2357">
        <v>3969.5740000000001</v>
      </c>
      <c r="D2357">
        <v>1471.2349999999999</v>
      </c>
      <c r="E2357">
        <v>2261.3629999999998</v>
      </c>
      <c r="F2357">
        <v>5098.0540000000001</v>
      </c>
      <c r="G2357">
        <v>917.11300000000006</v>
      </c>
      <c r="H2357">
        <v>1021.64</v>
      </c>
      <c r="J2357">
        <f t="shared" si="690"/>
        <v>691.45487878787878</v>
      </c>
      <c r="K2357">
        <f t="shared" si="691"/>
        <v>5655.8064545454545</v>
      </c>
      <c r="L2357">
        <f t="shared" si="692"/>
        <v>3497.9280909090917</v>
      </c>
      <c r="M2357">
        <f t="shared" si="693"/>
        <v>1279.7079696969697</v>
      </c>
      <c r="N2357">
        <f t="shared" si="694"/>
        <v>1844.6059393939393</v>
      </c>
      <c r="O2357">
        <f t="shared" si="695"/>
        <v>3390.4325454545451</v>
      </c>
      <c r="P2357">
        <f t="shared" si="696"/>
        <v>798.85930303030318</v>
      </c>
      <c r="Q2357">
        <f t="shared" si="697"/>
        <v>906.87190909090907</v>
      </c>
      <c r="AC2357">
        <f t="shared" si="682"/>
        <v>369.14450757575753</v>
      </c>
      <c r="AD2357">
        <f t="shared" si="683"/>
        <v>5317.5663560606063</v>
      </c>
      <c r="AE2357">
        <f t="shared" si="684"/>
        <v>3206.3151666666677</v>
      </c>
      <c r="AF2357">
        <f t="shared" si="685"/>
        <v>952.58807575757578</v>
      </c>
      <c r="AG2357">
        <f t="shared" si="686"/>
        <v>1536.612265151515</v>
      </c>
      <c r="AH2357">
        <f t="shared" si="687"/>
        <v>2920.7985151515149</v>
      </c>
      <c r="AI2357">
        <f t="shared" si="688"/>
        <v>485.69043181818188</v>
      </c>
      <c r="AJ2357">
        <f t="shared" si="689"/>
        <v>471.67157575757579</v>
      </c>
    </row>
    <row r="2358" spans="1:36" x14ac:dyDescent="0.25">
      <c r="A2358">
        <v>922.96799999999996</v>
      </c>
      <c r="B2358">
        <v>6211.393</v>
      </c>
      <c r="C2358">
        <v>3717.1280000000002</v>
      </c>
      <c r="D2358">
        <v>1868.44</v>
      </c>
      <c r="E2358">
        <v>2166.4639999999999</v>
      </c>
      <c r="F2358">
        <v>4902.21</v>
      </c>
      <c r="G2358">
        <v>974.98900000000003</v>
      </c>
      <c r="H2358">
        <v>1427.5150000000001</v>
      </c>
      <c r="J2358">
        <f t="shared" si="690"/>
        <v>671.51918181818178</v>
      </c>
      <c r="K2358">
        <f t="shared" si="691"/>
        <v>5606.2610606060616</v>
      </c>
      <c r="L2358">
        <f t="shared" si="692"/>
        <v>3476.9843030303032</v>
      </c>
      <c r="M2358">
        <f t="shared" si="693"/>
        <v>1264.8439696969695</v>
      </c>
      <c r="N2358">
        <f t="shared" si="694"/>
        <v>1830.657424242424</v>
      </c>
      <c r="O2358">
        <f t="shared" si="695"/>
        <v>3291.7467575757569</v>
      </c>
      <c r="P2358">
        <f t="shared" si="696"/>
        <v>793.40075757575755</v>
      </c>
      <c r="Q2358">
        <f t="shared" si="697"/>
        <v>891.01887878787886</v>
      </c>
      <c r="AC2358">
        <f t="shared" si="682"/>
        <v>349.20881060606052</v>
      </c>
      <c r="AD2358">
        <f t="shared" si="683"/>
        <v>5268.0209621212134</v>
      </c>
      <c r="AE2358">
        <f t="shared" si="684"/>
        <v>3185.3713787878792</v>
      </c>
      <c r="AF2358">
        <f t="shared" si="685"/>
        <v>937.72407575757552</v>
      </c>
      <c r="AG2358">
        <f t="shared" si="686"/>
        <v>1522.6637499999997</v>
      </c>
      <c r="AH2358">
        <f t="shared" si="687"/>
        <v>2822.1127272727263</v>
      </c>
      <c r="AI2358">
        <f t="shared" si="688"/>
        <v>480.23188636363625</v>
      </c>
      <c r="AJ2358">
        <f t="shared" si="689"/>
        <v>455.81854545454559</v>
      </c>
    </row>
    <row r="2359" spans="1:36" x14ac:dyDescent="0.25">
      <c r="A2359">
        <v>809.41600000000005</v>
      </c>
      <c r="B2359">
        <v>6181.7650000000003</v>
      </c>
      <c r="C2359">
        <v>3387.6280000000002</v>
      </c>
      <c r="D2359">
        <v>2273.3110000000001</v>
      </c>
      <c r="E2359">
        <v>2637.951</v>
      </c>
      <c r="F2359">
        <v>4324.3549999999996</v>
      </c>
      <c r="G2359">
        <v>880.65800000000002</v>
      </c>
      <c r="H2359">
        <v>1638.617</v>
      </c>
      <c r="J2359">
        <f t="shared" si="690"/>
        <v>653.26206060606057</v>
      </c>
      <c r="K2359">
        <f t="shared" si="691"/>
        <v>5538.62212121212</v>
      </c>
      <c r="L2359">
        <f t="shared" si="692"/>
        <v>3459.515515151515</v>
      </c>
      <c r="M2359">
        <f t="shared" si="693"/>
        <v>1237.33303030303</v>
      </c>
      <c r="N2359">
        <f t="shared" si="694"/>
        <v>1801.1989393939398</v>
      </c>
      <c r="O2359">
        <f t="shared" si="695"/>
        <v>3210.3649999999993</v>
      </c>
      <c r="P2359">
        <f t="shared" si="696"/>
        <v>776.22506060606054</v>
      </c>
      <c r="Q2359">
        <f t="shared" si="697"/>
        <v>874.97069696969686</v>
      </c>
      <c r="AC2359">
        <f t="shared" ref="AC2359:AC2422" si="698">J2359-($J$2702)</f>
        <v>330.95168939393932</v>
      </c>
      <c r="AD2359">
        <f t="shared" ref="AD2359:AD2422" si="699">K2359-($K$2702)</f>
        <v>5200.3820227272718</v>
      </c>
      <c r="AE2359">
        <f t="shared" ref="AE2359:AE2422" si="700">L2359-($L$2702)</f>
        <v>3167.902590909091</v>
      </c>
      <c r="AF2359">
        <f t="shared" ref="AF2359:AF2422" si="701">M2359-($M$2702)</f>
        <v>910.21313636363607</v>
      </c>
      <c r="AG2359">
        <f t="shared" ref="AG2359:AG2422" si="702">N2359-($N$2702)</f>
        <v>1493.2052651515155</v>
      </c>
      <c r="AH2359">
        <f t="shared" ref="AH2359:AH2422" si="703">O2359-($O$2702)</f>
        <v>2740.7309696969687</v>
      </c>
      <c r="AI2359">
        <f t="shared" ref="AI2359:AI2422" si="704">P2359-($P$2702)</f>
        <v>463.05618939393923</v>
      </c>
      <c r="AJ2359">
        <f t="shared" ref="AJ2359:AJ2422" si="705">Q2359-($Q$2702)</f>
        <v>439.77036363636358</v>
      </c>
    </row>
    <row r="2360" spans="1:36" x14ac:dyDescent="0.25">
      <c r="A2360">
        <v>652.56700000000001</v>
      </c>
      <c r="B2360">
        <v>5753.8980000000001</v>
      </c>
      <c r="C2360">
        <v>3869.8809999999999</v>
      </c>
      <c r="D2360">
        <v>1930.2650000000001</v>
      </c>
      <c r="E2360">
        <v>2897.3180000000002</v>
      </c>
      <c r="F2360">
        <v>4721.4679999999998</v>
      </c>
      <c r="G2360">
        <v>803.66099999999994</v>
      </c>
      <c r="H2360">
        <v>1111.7650000000001</v>
      </c>
      <c r="J2360">
        <f t="shared" si="690"/>
        <v>637.23984848484838</v>
      </c>
      <c r="K2360">
        <f t="shared" si="691"/>
        <v>5463.9005151515157</v>
      </c>
      <c r="L2360">
        <f t="shared" si="692"/>
        <v>3451.8513939393943</v>
      </c>
      <c r="M2360">
        <f t="shared" si="693"/>
        <v>1189.9050303030303</v>
      </c>
      <c r="N2360">
        <f t="shared" si="694"/>
        <v>1771.8079090909091</v>
      </c>
      <c r="O2360">
        <f t="shared" si="695"/>
        <v>3153.3810909090903</v>
      </c>
      <c r="P2360">
        <f t="shared" si="696"/>
        <v>756.07196969696975</v>
      </c>
      <c r="Q2360">
        <f t="shared" si="697"/>
        <v>848.684303030303</v>
      </c>
      <c r="AC2360">
        <f t="shared" si="698"/>
        <v>314.92947727272713</v>
      </c>
      <c r="AD2360">
        <f t="shared" si="699"/>
        <v>5125.6604166666675</v>
      </c>
      <c r="AE2360">
        <f t="shared" si="700"/>
        <v>3160.2384696969702</v>
      </c>
      <c r="AF2360">
        <f t="shared" si="701"/>
        <v>862.78513636363641</v>
      </c>
      <c r="AG2360">
        <f t="shared" si="702"/>
        <v>1463.8142348484848</v>
      </c>
      <c r="AH2360">
        <f t="shared" si="703"/>
        <v>2683.7470606060597</v>
      </c>
      <c r="AI2360">
        <f t="shared" si="704"/>
        <v>442.90309848484844</v>
      </c>
      <c r="AJ2360">
        <f t="shared" si="705"/>
        <v>413.48396969696972</v>
      </c>
    </row>
    <row r="2361" spans="1:36" x14ac:dyDescent="0.25">
      <c r="A2361">
        <v>915.65200000000004</v>
      </c>
      <c r="B2361">
        <v>4992.49</v>
      </c>
      <c r="C2361">
        <v>3859.0830000000001</v>
      </c>
      <c r="D2361">
        <v>1773.32</v>
      </c>
      <c r="E2361">
        <v>2264.1179999999999</v>
      </c>
      <c r="F2361">
        <v>4079.1579999999999</v>
      </c>
      <c r="G2361">
        <v>746.44299999999998</v>
      </c>
      <c r="H2361">
        <v>1123.3800000000001</v>
      </c>
      <c r="J2361">
        <f t="shared" si="690"/>
        <v>627.9560909090909</v>
      </c>
      <c r="K2361">
        <f t="shared" si="691"/>
        <v>5414.2365151515151</v>
      </c>
      <c r="L2361">
        <f t="shared" si="692"/>
        <v>3440.2207272727278</v>
      </c>
      <c r="M2361">
        <f t="shared" si="693"/>
        <v>1160.911636363636</v>
      </c>
      <c r="N2361">
        <f t="shared" si="694"/>
        <v>1731.1067272727271</v>
      </c>
      <c r="O2361">
        <f t="shared" si="695"/>
        <v>3077.2012727272727</v>
      </c>
      <c r="P2361">
        <f t="shared" si="696"/>
        <v>741.22190909090909</v>
      </c>
      <c r="Q2361">
        <f t="shared" si="697"/>
        <v>849.97381818181793</v>
      </c>
      <c r="AC2361">
        <f t="shared" si="698"/>
        <v>305.64571969696965</v>
      </c>
      <c r="AD2361">
        <f t="shared" si="699"/>
        <v>5075.9964166666668</v>
      </c>
      <c r="AE2361">
        <f t="shared" si="700"/>
        <v>3148.6078030303038</v>
      </c>
      <c r="AF2361">
        <f t="shared" si="701"/>
        <v>833.7917424242421</v>
      </c>
      <c r="AG2361">
        <f t="shared" si="702"/>
        <v>1423.1130530303028</v>
      </c>
      <c r="AH2361">
        <f t="shared" si="703"/>
        <v>2607.5672424242421</v>
      </c>
      <c r="AI2361">
        <f t="shared" si="704"/>
        <v>428.05303787878779</v>
      </c>
      <c r="AJ2361">
        <f t="shared" si="705"/>
        <v>414.77348484848466</v>
      </c>
    </row>
    <row r="2362" spans="1:36" x14ac:dyDescent="0.25">
      <c r="A2362">
        <v>983.44500000000005</v>
      </c>
      <c r="B2362">
        <v>5449.12</v>
      </c>
      <c r="C2362">
        <v>3982.3530000000001</v>
      </c>
      <c r="D2362">
        <v>1861.355</v>
      </c>
      <c r="E2362">
        <v>1539.377</v>
      </c>
      <c r="F2362">
        <v>3728.3159999999998</v>
      </c>
      <c r="G2362">
        <v>1091.585</v>
      </c>
      <c r="H2362">
        <v>1577.0909999999999</v>
      </c>
      <c r="J2362">
        <f t="shared" si="690"/>
        <v>611.15099999999995</v>
      </c>
      <c r="K2362">
        <f t="shared" si="691"/>
        <v>5408.485787878788</v>
      </c>
      <c r="L2362">
        <f t="shared" si="692"/>
        <v>3429.7130303030312</v>
      </c>
      <c r="M2362">
        <f t="shared" si="693"/>
        <v>1135.5446060606059</v>
      </c>
      <c r="N2362">
        <f t="shared" si="694"/>
        <v>1697.5460303030302</v>
      </c>
      <c r="O2362">
        <f t="shared" si="695"/>
        <v>3028.3141212121204</v>
      </c>
      <c r="P2362">
        <f t="shared" si="696"/>
        <v>730.90103030303032</v>
      </c>
      <c r="Q2362">
        <f t="shared" si="697"/>
        <v>841.71512121212106</v>
      </c>
      <c r="AC2362">
        <f t="shared" si="698"/>
        <v>288.8406287878787</v>
      </c>
      <c r="AD2362">
        <f t="shared" si="699"/>
        <v>5070.2456893939398</v>
      </c>
      <c r="AE2362">
        <f t="shared" si="700"/>
        <v>3138.1001060606072</v>
      </c>
      <c r="AF2362">
        <f t="shared" si="701"/>
        <v>808.424712121212</v>
      </c>
      <c r="AG2362">
        <f t="shared" si="702"/>
        <v>1389.5523560606059</v>
      </c>
      <c r="AH2362">
        <f t="shared" si="703"/>
        <v>2558.6800909090898</v>
      </c>
      <c r="AI2362">
        <f t="shared" si="704"/>
        <v>417.73215909090902</v>
      </c>
      <c r="AJ2362">
        <f t="shared" si="705"/>
        <v>406.51478787878779</v>
      </c>
    </row>
    <row r="2363" spans="1:36" x14ac:dyDescent="0.25">
      <c r="A2363">
        <v>775.72799999999995</v>
      </c>
      <c r="B2363">
        <v>6292.277</v>
      </c>
      <c r="C2363">
        <v>3316.6669999999999</v>
      </c>
      <c r="D2363">
        <v>1693.3679999999999</v>
      </c>
      <c r="E2363">
        <v>1691.383</v>
      </c>
      <c r="F2363">
        <v>3995.7620000000002</v>
      </c>
      <c r="G2363">
        <v>1411.154</v>
      </c>
      <c r="H2363">
        <v>1401.021</v>
      </c>
      <c r="J2363">
        <f t="shared" si="690"/>
        <v>591.5918181818181</v>
      </c>
      <c r="K2363">
        <f t="shared" si="691"/>
        <v>5400.1107575757587</v>
      </c>
      <c r="L2363">
        <f t="shared" si="692"/>
        <v>3411.1980303030305</v>
      </c>
      <c r="M2363">
        <f t="shared" si="693"/>
        <v>1101.0617575757576</v>
      </c>
      <c r="N2363">
        <f t="shared" si="694"/>
        <v>1699.9984545454545</v>
      </c>
      <c r="O2363">
        <f t="shared" si="695"/>
        <v>2997.877121212121</v>
      </c>
      <c r="P2363">
        <f t="shared" si="696"/>
        <v>711.38963636363633</v>
      </c>
      <c r="Q2363">
        <f t="shared" si="697"/>
        <v>822.93330303030314</v>
      </c>
      <c r="AC2363">
        <f t="shared" si="698"/>
        <v>269.28144696969684</v>
      </c>
      <c r="AD2363">
        <f t="shared" si="699"/>
        <v>5061.8706590909105</v>
      </c>
      <c r="AE2363">
        <f t="shared" si="700"/>
        <v>3119.5851060606064</v>
      </c>
      <c r="AF2363">
        <f t="shared" si="701"/>
        <v>773.94186363636368</v>
      </c>
      <c r="AG2363">
        <f t="shared" si="702"/>
        <v>1392.0047803030302</v>
      </c>
      <c r="AH2363">
        <f t="shared" si="703"/>
        <v>2528.2430909090908</v>
      </c>
      <c r="AI2363">
        <f t="shared" si="704"/>
        <v>398.22076515151502</v>
      </c>
      <c r="AJ2363">
        <f t="shared" si="705"/>
        <v>387.73296969696986</v>
      </c>
    </row>
    <row r="2364" spans="1:36" x14ac:dyDescent="0.25">
      <c r="A2364">
        <v>685.00900000000001</v>
      </c>
      <c r="B2364">
        <v>6409.9480000000003</v>
      </c>
      <c r="C2364">
        <v>3258.5659999999998</v>
      </c>
      <c r="D2364">
        <v>1610.61</v>
      </c>
      <c r="E2364">
        <v>1992.2349999999999</v>
      </c>
      <c r="F2364">
        <v>3382.0129999999999</v>
      </c>
      <c r="G2364">
        <v>1382.6590000000001</v>
      </c>
      <c r="H2364">
        <v>1407.893</v>
      </c>
      <c r="J2364">
        <f t="shared" si="690"/>
        <v>579.22781818181818</v>
      </c>
      <c r="K2364">
        <f t="shared" si="691"/>
        <v>5362.3393030303032</v>
      </c>
      <c r="L2364">
        <f t="shared" si="692"/>
        <v>3412.4482121212127</v>
      </c>
      <c r="M2364">
        <f t="shared" si="693"/>
        <v>1075.4966060606059</v>
      </c>
      <c r="N2364">
        <f t="shared" si="694"/>
        <v>1693.9689696969697</v>
      </c>
      <c r="O2364">
        <f t="shared" si="695"/>
        <v>2963.711636363636</v>
      </c>
      <c r="P2364">
        <f t="shared" si="696"/>
        <v>683.49251515151502</v>
      </c>
      <c r="Q2364">
        <f t="shared" si="697"/>
        <v>808.29600000000016</v>
      </c>
      <c r="AC2364">
        <f t="shared" si="698"/>
        <v>256.91744696969693</v>
      </c>
      <c r="AD2364">
        <f t="shared" si="699"/>
        <v>5024.099204545455</v>
      </c>
      <c r="AE2364">
        <f t="shared" si="700"/>
        <v>3120.8352878787887</v>
      </c>
      <c r="AF2364">
        <f t="shared" si="701"/>
        <v>748.37671212121199</v>
      </c>
      <c r="AG2364">
        <f t="shared" si="702"/>
        <v>1385.9752954545454</v>
      </c>
      <c r="AH2364">
        <f t="shared" si="703"/>
        <v>2494.0776060606058</v>
      </c>
      <c r="AI2364">
        <f t="shared" si="704"/>
        <v>370.32364393939372</v>
      </c>
      <c r="AJ2364">
        <f t="shared" si="705"/>
        <v>373.09566666666689</v>
      </c>
    </row>
    <row r="2365" spans="1:36" x14ac:dyDescent="0.25">
      <c r="A2365">
        <v>986.77700000000004</v>
      </c>
      <c r="B2365">
        <v>6561.5020000000004</v>
      </c>
      <c r="C2365">
        <v>4081.6239999999998</v>
      </c>
      <c r="D2365">
        <v>1572.8779999999999</v>
      </c>
      <c r="E2365">
        <v>1937.905</v>
      </c>
      <c r="F2365">
        <v>3595.1729999999998</v>
      </c>
      <c r="G2365">
        <v>1435.548</v>
      </c>
      <c r="H2365">
        <v>1264.713</v>
      </c>
      <c r="J2365">
        <f t="shared" si="690"/>
        <v>567.74678787878793</v>
      </c>
      <c r="K2365">
        <f t="shared" si="691"/>
        <v>5300.2572727272727</v>
      </c>
      <c r="L2365">
        <f t="shared" si="692"/>
        <v>3409.4333030303023</v>
      </c>
      <c r="M2365">
        <f t="shared" si="693"/>
        <v>1062.2582727272727</v>
      </c>
      <c r="N2365">
        <f t="shared" si="694"/>
        <v>1682.828</v>
      </c>
      <c r="O2365">
        <f t="shared" si="695"/>
        <v>2932.2220303030299</v>
      </c>
      <c r="P2365">
        <f t="shared" si="696"/>
        <v>657.55354545454531</v>
      </c>
      <c r="Q2365">
        <f t="shared" si="697"/>
        <v>792.34521212121228</v>
      </c>
      <c r="AC2365">
        <f t="shared" si="698"/>
        <v>245.43641666666667</v>
      </c>
      <c r="AD2365">
        <f t="shared" si="699"/>
        <v>4962.0171742424245</v>
      </c>
      <c r="AE2365">
        <f t="shared" si="700"/>
        <v>3117.8203787878783</v>
      </c>
      <c r="AF2365">
        <f t="shared" si="701"/>
        <v>735.13837878787876</v>
      </c>
      <c r="AG2365">
        <f t="shared" si="702"/>
        <v>1374.8343257575757</v>
      </c>
      <c r="AH2365">
        <f t="shared" si="703"/>
        <v>2462.5879999999997</v>
      </c>
      <c r="AI2365">
        <f t="shared" si="704"/>
        <v>344.38467424242401</v>
      </c>
      <c r="AJ2365">
        <f t="shared" si="705"/>
        <v>357.14487878787901</v>
      </c>
    </row>
    <row r="2366" spans="1:36" x14ac:dyDescent="0.25">
      <c r="A2366">
        <v>1210.732</v>
      </c>
      <c r="B2366">
        <v>6639.9080000000004</v>
      </c>
      <c r="C2366">
        <v>3328.3490000000002</v>
      </c>
      <c r="D2366">
        <v>1602.4870000000001</v>
      </c>
      <c r="E2366">
        <v>1985.3489999999999</v>
      </c>
      <c r="F2366">
        <v>3806.5050000000001</v>
      </c>
      <c r="G2366">
        <v>1178.047</v>
      </c>
      <c r="H2366">
        <v>1085.854</v>
      </c>
      <c r="J2366">
        <f t="shared" si="690"/>
        <v>546.52730303030285</v>
      </c>
      <c r="K2366">
        <f t="shared" si="691"/>
        <v>5208.4655757575756</v>
      </c>
      <c r="L2366">
        <f t="shared" si="692"/>
        <v>3387.6216363636363</v>
      </c>
      <c r="M2366">
        <f t="shared" si="693"/>
        <v>1046.3821212121211</v>
      </c>
      <c r="N2366">
        <f t="shared" si="694"/>
        <v>1658.8152121212122</v>
      </c>
      <c r="O2366">
        <f t="shared" si="695"/>
        <v>2887.978454545454</v>
      </c>
      <c r="P2366">
        <f t="shared" si="696"/>
        <v>625.97654545454532</v>
      </c>
      <c r="Q2366">
        <f t="shared" si="697"/>
        <v>775.37972727272734</v>
      </c>
      <c r="AC2366">
        <f t="shared" si="698"/>
        <v>224.21693181818159</v>
      </c>
      <c r="AD2366">
        <f t="shared" si="699"/>
        <v>4870.2254772727274</v>
      </c>
      <c r="AE2366">
        <f t="shared" si="700"/>
        <v>3096.0087121212123</v>
      </c>
      <c r="AF2366">
        <f t="shared" si="701"/>
        <v>719.26222727272716</v>
      </c>
      <c r="AG2366">
        <f t="shared" si="702"/>
        <v>1350.8215378787879</v>
      </c>
      <c r="AH2366">
        <f t="shared" si="703"/>
        <v>2418.3444242424239</v>
      </c>
      <c r="AI2366">
        <f t="shared" si="704"/>
        <v>312.80767424242401</v>
      </c>
      <c r="AJ2366">
        <f t="shared" si="705"/>
        <v>340.17939393939406</v>
      </c>
    </row>
    <row r="2367" spans="1:36" x14ac:dyDescent="0.25">
      <c r="A2367">
        <v>1022.2569999999999</v>
      </c>
      <c r="B2367">
        <v>6733.027</v>
      </c>
      <c r="C2367">
        <v>2903.0349999999999</v>
      </c>
      <c r="D2367">
        <v>1890.1949999999999</v>
      </c>
      <c r="E2367">
        <v>1945.134</v>
      </c>
      <c r="F2367">
        <v>3884.3029999999999</v>
      </c>
      <c r="G2367">
        <v>907.20299999999997</v>
      </c>
      <c r="H2367">
        <v>1006.8869999999999</v>
      </c>
      <c r="J2367">
        <f t="shared" si="690"/>
        <v>515.93299999999988</v>
      </c>
      <c r="K2367">
        <f t="shared" si="691"/>
        <v>5119.2555454545463</v>
      </c>
      <c r="L2367">
        <f t="shared" si="692"/>
        <v>3373.1646969696963</v>
      </c>
      <c r="M2367">
        <f t="shared" si="693"/>
        <v>1019.8697878787877</v>
      </c>
      <c r="N2367">
        <f t="shared" si="694"/>
        <v>1618.1153636363636</v>
      </c>
      <c r="O2367">
        <f t="shared" si="695"/>
        <v>2843.837939393939</v>
      </c>
      <c r="P2367">
        <f t="shared" si="696"/>
        <v>604.13748484848475</v>
      </c>
      <c r="Q2367">
        <f t="shared" si="697"/>
        <v>758.73827272727283</v>
      </c>
      <c r="AC2367">
        <f t="shared" si="698"/>
        <v>193.62262878787863</v>
      </c>
      <c r="AD2367">
        <f t="shared" si="699"/>
        <v>4781.0154469696981</v>
      </c>
      <c r="AE2367">
        <f t="shared" si="700"/>
        <v>3081.5517727272722</v>
      </c>
      <c r="AF2367">
        <f t="shared" si="701"/>
        <v>692.74989393939381</v>
      </c>
      <c r="AG2367">
        <f t="shared" si="702"/>
        <v>1310.1216893939393</v>
      </c>
      <c r="AH2367">
        <f t="shared" si="703"/>
        <v>2374.2039090909084</v>
      </c>
      <c r="AI2367">
        <f t="shared" si="704"/>
        <v>290.96861363636344</v>
      </c>
      <c r="AJ2367">
        <f t="shared" si="705"/>
        <v>323.53793939393955</v>
      </c>
    </row>
    <row r="2368" spans="1:36" x14ac:dyDescent="0.25">
      <c r="A2368">
        <v>817.95</v>
      </c>
      <c r="B2368">
        <v>6770.2969999999996</v>
      </c>
      <c r="C2368">
        <v>2721.3780000000002</v>
      </c>
      <c r="D2368">
        <v>1753.866</v>
      </c>
      <c r="E2368">
        <v>1867.1890000000001</v>
      </c>
      <c r="F2368">
        <v>4653.4129999999996</v>
      </c>
      <c r="G2368">
        <v>895.03599999999994</v>
      </c>
      <c r="H2368">
        <v>1239.104</v>
      </c>
      <c r="J2368">
        <f t="shared" si="690"/>
        <v>498.36821212121208</v>
      </c>
      <c r="K2368">
        <f t="shared" si="691"/>
        <v>5031.0426666666672</v>
      </c>
      <c r="L2368">
        <f t="shared" si="692"/>
        <v>3377.2446969696966</v>
      </c>
      <c r="M2368">
        <f t="shared" si="693"/>
        <v>982.23909090909115</v>
      </c>
      <c r="N2368">
        <f t="shared" si="694"/>
        <v>1574.238515151515</v>
      </c>
      <c r="O2368">
        <f t="shared" si="695"/>
        <v>2787.7885151515147</v>
      </c>
      <c r="P2368">
        <f t="shared" si="696"/>
        <v>593.53896969696973</v>
      </c>
      <c r="Q2368">
        <f t="shared" si="697"/>
        <v>758.78469696969717</v>
      </c>
      <c r="AC2368">
        <f t="shared" si="698"/>
        <v>176.05784090909083</v>
      </c>
      <c r="AD2368">
        <f t="shared" si="699"/>
        <v>4692.802568181819</v>
      </c>
      <c r="AE2368">
        <f t="shared" si="700"/>
        <v>3085.6317727272726</v>
      </c>
      <c r="AF2368">
        <f t="shared" si="701"/>
        <v>655.11919696969721</v>
      </c>
      <c r="AG2368">
        <f t="shared" si="702"/>
        <v>1266.2448409090907</v>
      </c>
      <c r="AH2368">
        <f t="shared" si="703"/>
        <v>2318.1544848484846</v>
      </c>
      <c r="AI2368">
        <f t="shared" si="704"/>
        <v>280.37009848484843</v>
      </c>
      <c r="AJ2368">
        <f t="shared" si="705"/>
        <v>323.58436363636389</v>
      </c>
    </row>
    <row r="2369" spans="1:36" x14ac:dyDescent="0.25">
      <c r="A2369">
        <v>774.11699999999996</v>
      </c>
      <c r="B2369">
        <v>6376.7669999999998</v>
      </c>
      <c r="C2369">
        <v>3480.373</v>
      </c>
      <c r="D2369">
        <v>1288.1590000000001</v>
      </c>
      <c r="E2369">
        <v>1635.1030000000001</v>
      </c>
      <c r="F2369">
        <v>3459.34</v>
      </c>
      <c r="G2369">
        <v>1026.2719999999999</v>
      </c>
      <c r="H2369">
        <v>1313.568</v>
      </c>
      <c r="J2369">
        <f t="shared" si="690"/>
        <v>492.34636363636355</v>
      </c>
      <c r="K2369">
        <f t="shared" si="691"/>
        <v>4929.4758484848489</v>
      </c>
      <c r="L2369">
        <f t="shared" si="692"/>
        <v>3376.8637272727269</v>
      </c>
      <c r="M2369">
        <f t="shared" si="693"/>
        <v>944.10612121212137</v>
      </c>
      <c r="N2369">
        <f t="shared" si="694"/>
        <v>1540.3244848484846</v>
      </c>
      <c r="O2369">
        <f t="shared" si="695"/>
        <v>2712.8490909090906</v>
      </c>
      <c r="P2369">
        <f t="shared" si="696"/>
        <v>581.16542424242425</v>
      </c>
      <c r="Q2369">
        <f t="shared" si="697"/>
        <v>741.78778787878787</v>
      </c>
      <c r="AC2369">
        <f t="shared" si="698"/>
        <v>170.03599242424229</v>
      </c>
      <c r="AD2369">
        <f t="shared" si="699"/>
        <v>4591.2357500000007</v>
      </c>
      <c r="AE2369">
        <f t="shared" si="700"/>
        <v>3085.2508030303029</v>
      </c>
      <c r="AF2369">
        <f t="shared" si="701"/>
        <v>616.98622727272743</v>
      </c>
      <c r="AG2369">
        <f t="shared" si="702"/>
        <v>1232.3308106060604</v>
      </c>
      <c r="AH2369">
        <f t="shared" si="703"/>
        <v>2243.2150606060604</v>
      </c>
      <c r="AI2369">
        <f t="shared" si="704"/>
        <v>267.99655303030295</v>
      </c>
      <c r="AJ2369">
        <f t="shared" si="705"/>
        <v>306.58745454545459</v>
      </c>
    </row>
    <row r="2370" spans="1:36" x14ac:dyDescent="0.25">
      <c r="A2370">
        <v>686.02</v>
      </c>
      <c r="B2370">
        <v>6146.1540000000005</v>
      </c>
      <c r="C2370">
        <v>4187.7370000000001</v>
      </c>
      <c r="D2370">
        <v>1294.0540000000001</v>
      </c>
      <c r="E2370">
        <v>1321.2739999999999</v>
      </c>
      <c r="F2370">
        <v>2832.2350000000001</v>
      </c>
      <c r="G2370">
        <v>1137.9829999999999</v>
      </c>
      <c r="H2370">
        <v>1065.2809999999999</v>
      </c>
      <c r="J2370">
        <f t="shared" si="690"/>
        <v>476.79712121212117</v>
      </c>
      <c r="K2370">
        <f t="shared" si="691"/>
        <v>4816.3737878787888</v>
      </c>
      <c r="L2370">
        <f t="shared" si="692"/>
        <v>3341.2234848484845</v>
      </c>
      <c r="M2370">
        <f t="shared" si="693"/>
        <v>924.00327272727282</v>
      </c>
      <c r="N2370">
        <f t="shared" si="694"/>
        <v>1515.6292424242426</v>
      </c>
      <c r="O2370">
        <f t="shared" si="695"/>
        <v>2676.5189393939395</v>
      </c>
      <c r="P2370">
        <f t="shared" si="696"/>
        <v>557.7826060606061</v>
      </c>
      <c r="Q2370">
        <f t="shared" si="697"/>
        <v>715.56821212121224</v>
      </c>
      <c r="AC2370">
        <f t="shared" si="698"/>
        <v>154.48674999999992</v>
      </c>
      <c r="AD2370">
        <f t="shared" si="699"/>
        <v>4478.1336893939406</v>
      </c>
      <c r="AE2370">
        <f t="shared" si="700"/>
        <v>3049.6105606060605</v>
      </c>
      <c r="AF2370">
        <f t="shared" si="701"/>
        <v>596.88337878787888</v>
      </c>
      <c r="AG2370">
        <f t="shared" si="702"/>
        <v>1207.6355681818184</v>
      </c>
      <c r="AH2370">
        <f t="shared" si="703"/>
        <v>2206.8849090909089</v>
      </c>
      <c r="AI2370">
        <f t="shared" si="704"/>
        <v>244.6137348484848</v>
      </c>
      <c r="AJ2370">
        <f t="shared" si="705"/>
        <v>280.36787878787896</v>
      </c>
    </row>
    <row r="2371" spans="1:36" x14ac:dyDescent="0.25">
      <c r="A2371">
        <v>709.47199999999998</v>
      </c>
      <c r="B2371">
        <v>5889.3829999999998</v>
      </c>
      <c r="C2371">
        <v>3738.34</v>
      </c>
      <c r="D2371">
        <v>1306.931</v>
      </c>
      <c r="E2371">
        <v>1942.155</v>
      </c>
      <c r="F2371">
        <v>3403.9369999999999</v>
      </c>
      <c r="G2371">
        <v>678.96100000000001</v>
      </c>
      <c r="H2371">
        <v>699.73699999999997</v>
      </c>
      <c r="J2371">
        <f t="shared" si="690"/>
        <v>462.65427272727266</v>
      </c>
      <c r="K2371">
        <f t="shared" si="691"/>
        <v>4735.2305757575778</v>
      </c>
      <c r="L2371">
        <f t="shared" si="692"/>
        <v>3290.168424242423</v>
      </c>
      <c r="M2371">
        <f t="shared" si="693"/>
        <v>907.22560606060631</v>
      </c>
      <c r="N2371">
        <f t="shared" si="694"/>
        <v>1515.2263333333335</v>
      </c>
      <c r="O2371">
        <f t="shared" si="695"/>
        <v>2663.4983636363636</v>
      </c>
      <c r="P2371">
        <f t="shared" si="696"/>
        <v>526.32742424242429</v>
      </c>
      <c r="Q2371">
        <f t="shared" si="697"/>
        <v>695.07836363636375</v>
      </c>
      <c r="AC2371">
        <f t="shared" si="698"/>
        <v>140.3439015151514</v>
      </c>
      <c r="AD2371">
        <f t="shared" si="699"/>
        <v>4396.9904772727295</v>
      </c>
      <c r="AE2371">
        <f t="shared" si="700"/>
        <v>2998.555499999999</v>
      </c>
      <c r="AF2371">
        <f t="shared" si="701"/>
        <v>580.10571212121238</v>
      </c>
      <c r="AG2371">
        <f t="shared" si="702"/>
        <v>1207.2326590909092</v>
      </c>
      <c r="AH2371">
        <f t="shared" si="703"/>
        <v>2193.864333333333</v>
      </c>
      <c r="AI2371">
        <f t="shared" si="704"/>
        <v>213.15855303030298</v>
      </c>
      <c r="AJ2371">
        <f t="shared" si="705"/>
        <v>259.87803030303047</v>
      </c>
    </row>
    <row r="2372" spans="1:36" x14ac:dyDescent="0.25">
      <c r="A2372">
        <v>681.47799999999995</v>
      </c>
      <c r="B2372">
        <v>6317.5649999999996</v>
      </c>
      <c r="C2372">
        <v>4375.9120000000003</v>
      </c>
      <c r="D2372">
        <v>849.71799999999996</v>
      </c>
      <c r="E2372">
        <v>2612.7330000000002</v>
      </c>
      <c r="F2372">
        <v>3381.4520000000002</v>
      </c>
      <c r="G2372">
        <v>391.786</v>
      </c>
      <c r="H2372">
        <v>630.80999999999995</v>
      </c>
      <c r="J2372">
        <f t="shared" si="690"/>
        <v>448.73209090909097</v>
      </c>
      <c r="K2372">
        <f t="shared" si="691"/>
        <v>4683.2117575757584</v>
      </c>
      <c r="L2372">
        <f t="shared" si="692"/>
        <v>3254.9716363636353</v>
      </c>
      <c r="M2372">
        <f t="shared" si="693"/>
        <v>883.64187878787891</v>
      </c>
      <c r="N2372">
        <f t="shared" si="694"/>
        <v>1478.9287575757578</v>
      </c>
      <c r="O2372">
        <f t="shared" si="695"/>
        <v>2625.5914848484849</v>
      </c>
      <c r="P2372">
        <f t="shared" si="696"/>
        <v>513.60512121212128</v>
      </c>
      <c r="Q2372">
        <f t="shared" si="697"/>
        <v>691.69751515151529</v>
      </c>
      <c r="AC2372">
        <f t="shared" si="698"/>
        <v>126.42171969696972</v>
      </c>
      <c r="AD2372">
        <f t="shared" si="699"/>
        <v>4344.9716590909102</v>
      </c>
      <c r="AE2372">
        <f t="shared" si="700"/>
        <v>2963.3587121212113</v>
      </c>
      <c r="AF2372">
        <f t="shared" si="701"/>
        <v>556.52198484848498</v>
      </c>
      <c r="AG2372">
        <f t="shared" si="702"/>
        <v>1170.9350833333335</v>
      </c>
      <c r="AH2372">
        <f t="shared" si="703"/>
        <v>2155.9574545454543</v>
      </c>
      <c r="AI2372">
        <f t="shared" si="704"/>
        <v>200.43624999999997</v>
      </c>
      <c r="AJ2372">
        <f t="shared" si="705"/>
        <v>256.49718181818201</v>
      </c>
    </row>
    <row r="2373" spans="1:36" x14ac:dyDescent="0.25">
      <c r="A2373">
        <v>405.46499999999997</v>
      </c>
      <c r="B2373">
        <v>6266.2759999999998</v>
      </c>
      <c r="C2373">
        <v>4157.8130000000001</v>
      </c>
      <c r="D2373">
        <v>780.30499999999995</v>
      </c>
      <c r="E2373">
        <v>2138.2579999999998</v>
      </c>
      <c r="F2373">
        <v>3002.143</v>
      </c>
      <c r="G2373">
        <v>537.13300000000004</v>
      </c>
      <c r="H2373">
        <v>594.27</v>
      </c>
      <c r="J2373">
        <f t="shared" si="690"/>
        <v>437.22548484848494</v>
      </c>
      <c r="K2373">
        <f t="shared" si="691"/>
        <v>4601.8930303030302</v>
      </c>
      <c r="L2373">
        <f t="shared" si="692"/>
        <v>3196.5700303030299</v>
      </c>
      <c r="M2373">
        <f t="shared" si="693"/>
        <v>873.55203030303039</v>
      </c>
      <c r="N2373">
        <f t="shared" si="694"/>
        <v>1418.1142424242423</v>
      </c>
      <c r="O2373">
        <f t="shared" si="695"/>
        <v>2581.6418181818181</v>
      </c>
      <c r="P2373">
        <f t="shared" si="696"/>
        <v>515.21327272727274</v>
      </c>
      <c r="Q2373">
        <f t="shared" si="697"/>
        <v>686.52909090909088</v>
      </c>
      <c r="AC2373">
        <f t="shared" si="698"/>
        <v>114.91511363636369</v>
      </c>
      <c r="AD2373">
        <f t="shared" si="699"/>
        <v>4263.652931818182</v>
      </c>
      <c r="AE2373">
        <f t="shared" si="700"/>
        <v>2904.9571060606058</v>
      </c>
      <c r="AF2373">
        <f t="shared" si="701"/>
        <v>546.43213636363646</v>
      </c>
      <c r="AG2373">
        <f t="shared" si="702"/>
        <v>1110.120568181818</v>
      </c>
      <c r="AH2373">
        <f t="shared" si="703"/>
        <v>2112.0077878787879</v>
      </c>
      <c r="AI2373">
        <f t="shared" si="704"/>
        <v>202.04440151515143</v>
      </c>
      <c r="AJ2373">
        <f t="shared" si="705"/>
        <v>251.32875757575761</v>
      </c>
    </row>
    <row r="2374" spans="1:36" x14ac:dyDescent="0.25">
      <c r="A2374">
        <v>550.86400000000003</v>
      </c>
      <c r="B2374">
        <v>5606.9740000000002</v>
      </c>
      <c r="C2374">
        <v>3470.701</v>
      </c>
      <c r="D2374">
        <v>930.60599999999999</v>
      </c>
      <c r="E2374">
        <v>1890.615</v>
      </c>
      <c r="F2374">
        <v>3588.81</v>
      </c>
      <c r="G2374">
        <v>689.05700000000002</v>
      </c>
      <c r="H2374">
        <v>841.29899999999998</v>
      </c>
      <c r="J2374">
        <f t="shared" si="690"/>
        <v>439.68742424242436</v>
      </c>
      <c r="K2374">
        <f t="shared" si="691"/>
        <v>4509.7678181818183</v>
      </c>
      <c r="L2374">
        <f t="shared" si="692"/>
        <v>3132.0215454545446</v>
      </c>
      <c r="M2374">
        <f t="shared" si="693"/>
        <v>872.35048484848494</v>
      </c>
      <c r="N2374">
        <f t="shared" si="694"/>
        <v>1375.2482424242423</v>
      </c>
      <c r="O2374">
        <f t="shared" si="695"/>
        <v>2553.7841212121207</v>
      </c>
      <c r="P2374">
        <f t="shared" si="696"/>
        <v>507.1795454545454</v>
      </c>
      <c r="Q2374">
        <f t="shared" si="697"/>
        <v>682.90421212121225</v>
      </c>
      <c r="AC2374">
        <f t="shared" si="698"/>
        <v>117.3770530303031</v>
      </c>
      <c r="AD2374">
        <f t="shared" si="699"/>
        <v>4171.5277196969701</v>
      </c>
      <c r="AE2374">
        <f t="shared" si="700"/>
        <v>2840.4086212121206</v>
      </c>
      <c r="AF2374">
        <f t="shared" si="701"/>
        <v>545.23059090909101</v>
      </c>
      <c r="AG2374">
        <f t="shared" si="702"/>
        <v>1067.2545681818181</v>
      </c>
      <c r="AH2374">
        <f t="shared" si="703"/>
        <v>2084.1500909090901</v>
      </c>
      <c r="AI2374">
        <f t="shared" si="704"/>
        <v>194.0106742424241</v>
      </c>
      <c r="AJ2374">
        <f t="shared" si="705"/>
        <v>247.70387878787898</v>
      </c>
    </row>
    <row r="2375" spans="1:36" x14ac:dyDescent="0.25">
      <c r="A2375">
        <v>572.82299999999998</v>
      </c>
      <c r="B2375">
        <v>5210.99</v>
      </c>
      <c r="C2375">
        <v>3219.57</v>
      </c>
      <c r="D2375">
        <v>857.33</v>
      </c>
      <c r="E2375">
        <v>1706.1</v>
      </c>
      <c r="F2375">
        <v>4187.1120000000001</v>
      </c>
      <c r="G2375">
        <v>888.69500000000005</v>
      </c>
      <c r="H2375">
        <v>762.61400000000003</v>
      </c>
      <c r="J2375">
        <f t="shared" si="690"/>
        <v>439.55042424242441</v>
      </c>
      <c r="K2375">
        <f t="shared" si="691"/>
        <v>4434.3928787878785</v>
      </c>
      <c r="L2375">
        <f t="shared" si="692"/>
        <v>3092.4039696969694</v>
      </c>
      <c r="M2375">
        <f t="shared" si="693"/>
        <v>865.40866666666682</v>
      </c>
      <c r="N2375">
        <f t="shared" si="694"/>
        <v>1344.4183333333333</v>
      </c>
      <c r="O2375">
        <f t="shared" si="695"/>
        <v>2508.8043030303024</v>
      </c>
      <c r="P2375">
        <f t="shared" si="696"/>
        <v>493.0708484848484</v>
      </c>
      <c r="Q2375">
        <f t="shared" si="697"/>
        <v>679.83048484848496</v>
      </c>
      <c r="AC2375">
        <f t="shared" si="698"/>
        <v>117.24005303030316</v>
      </c>
      <c r="AD2375">
        <f t="shared" si="699"/>
        <v>4096.1527803030303</v>
      </c>
      <c r="AE2375">
        <f t="shared" si="700"/>
        <v>2800.7910454545454</v>
      </c>
      <c r="AF2375">
        <f t="shared" si="701"/>
        <v>538.28877272727289</v>
      </c>
      <c r="AG2375">
        <f t="shared" si="702"/>
        <v>1036.424659090909</v>
      </c>
      <c r="AH2375">
        <f t="shared" si="703"/>
        <v>2039.170272727272</v>
      </c>
      <c r="AI2375">
        <f t="shared" si="704"/>
        <v>179.90197727272709</v>
      </c>
      <c r="AJ2375">
        <f t="shared" si="705"/>
        <v>244.63015151515168</v>
      </c>
    </row>
    <row r="2376" spans="1:36" x14ac:dyDescent="0.25">
      <c r="A2376">
        <v>487.56099999999998</v>
      </c>
      <c r="B2376">
        <v>4622.5230000000001</v>
      </c>
      <c r="C2376">
        <v>3480.9430000000002</v>
      </c>
      <c r="D2376">
        <v>800.38099999999997</v>
      </c>
      <c r="E2376">
        <v>1548.8579999999999</v>
      </c>
      <c r="F2376">
        <v>3937.413</v>
      </c>
      <c r="G2376">
        <v>756.49599999999998</v>
      </c>
      <c r="H2376">
        <v>458.80399999999997</v>
      </c>
      <c r="J2376">
        <f t="shared" si="690"/>
        <v>434.18630303030324</v>
      </c>
      <c r="K2376">
        <f t="shared" si="691"/>
        <v>4356.7076666666671</v>
      </c>
      <c r="L2376">
        <f t="shared" si="692"/>
        <v>3065.7943939393936</v>
      </c>
      <c r="M2376">
        <f t="shared" si="693"/>
        <v>856.5709393939394</v>
      </c>
      <c r="N2376">
        <f t="shared" si="694"/>
        <v>1319.6572121212121</v>
      </c>
      <c r="O2376">
        <f t="shared" si="695"/>
        <v>2439.8254545454542</v>
      </c>
      <c r="P2376">
        <f t="shared" si="696"/>
        <v>475.08790909090902</v>
      </c>
      <c r="Q2376">
        <f t="shared" si="697"/>
        <v>674.13527272727276</v>
      </c>
      <c r="AC2376">
        <f t="shared" si="698"/>
        <v>111.87593181818198</v>
      </c>
      <c r="AD2376">
        <f t="shared" si="699"/>
        <v>4018.4675681818185</v>
      </c>
      <c r="AE2376">
        <f t="shared" si="700"/>
        <v>2774.1814696969695</v>
      </c>
      <c r="AF2376">
        <f t="shared" si="701"/>
        <v>529.45104545454546</v>
      </c>
      <c r="AG2376">
        <f t="shared" si="702"/>
        <v>1011.6635378787878</v>
      </c>
      <c r="AH2376">
        <f t="shared" si="703"/>
        <v>1970.1914242424239</v>
      </c>
      <c r="AI2376">
        <f t="shared" si="704"/>
        <v>161.91903787878772</v>
      </c>
      <c r="AJ2376">
        <f t="shared" si="705"/>
        <v>238.93493939393949</v>
      </c>
    </row>
    <row r="2377" spans="1:36" x14ac:dyDescent="0.25">
      <c r="A2377">
        <v>609.42200000000003</v>
      </c>
      <c r="B2377">
        <v>5204.0259999999998</v>
      </c>
      <c r="C2377">
        <v>3793.4180000000001</v>
      </c>
      <c r="D2377">
        <v>766.34900000000005</v>
      </c>
      <c r="E2377">
        <v>1833.5630000000001</v>
      </c>
      <c r="F2377">
        <v>3950.7469999999998</v>
      </c>
      <c r="G2377">
        <v>501.29500000000002</v>
      </c>
      <c r="H2377">
        <v>620.42999999999995</v>
      </c>
      <c r="J2377">
        <f t="shared" si="690"/>
        <v>428.38909090909112</v>
      </c>
      <c r="K2377">
        <f t="shared" si="691"/>
        <v>4282.4860000000008</v>
      </c>
      <c r="L2377">
        <f t="shared" si="692"/>
        <v>3036.9936060606055</v>
      </c>
      <c r="M2377">
        <f t="shared" si="693"/>
        <v>852.8458484848486</v>
      </c>
      <c r="N2377">
        <f t="shared" si="694"/>
        <v>1298.0551212121213</v>
      </c>
      <c r="O2377">
        <f t="shared" si="695"/>
        <v>2372.6093030303027</v>
      </c>
      <c r="P2377">
        <f t="shared" si="696"/>
        <v>462.4113636363636</v>
      </c>
      <c r="Q2377">
        <f t="shared" si="697"/>
        <v>672.58972727272715</v>
      </c>
      <c r="AC2377">
        <f t="shared" si="698"/>
        <v>106.07871969696987</v>
      </c>
      <c r="AD2377">
        <f t="shared" si="699"/>
        <v>3944.2459015151521</v>
      </c>
      <c r="AE2377">
        <f t="shared" si="700"/>
        <v>2745.3806818181815</v>
      </c>
      <c r="AF2377">
        <f t="shared" si="701"/>
        <v>525.72595454545467</v>
      </c>
      <c r="AG2377">
        <f t="shared" si="702"/>
        <v>990.06144696969704</v>
      </c>
      <c r="AH2377">
        <f t="shared" si="703"/>
        <v>1902.9752727272723</v>
      </c>
      <c r="AI2377">
        <f t="shared" si="704"/>
        <v>149.2424924242423</v>
      </c>
      <c r="AJ2377">
        <f t="shared" si="705"/>
        <v>237.38939393939387</v>
      </c>
    </row>
    <row r="2378" spans="1:36" x14ac:dyDescent="0.25">
      <c r="A2378">
        <v>598.04</v>
      </c>
      <c r="B2378">
        <v>6626.5460000000003</v>
      </c>
      <c r="C2378">
        <v>3760.7959999999998</v>
      </c>
      <c r="D2378">
        <v>967.47</v>
      </c>
      <c r="E2378">
        <v>1635.883</v>
      </c>
      <c r="F2378">
        <v>3204.2550000000001</v>
      </c>
      <c r="G2378">
        <v>536.46299999999997</v>
      </c>
      <c r="H2378">
        <v>799.28899999999999</v>
      </c>
      <c r="J2378">
        <f t="shared" si="690"/>
        <v>415.34339393939416</v>
      </c>
      <c r="K2378">
        <f t="shared" si="691"/>
        <v>4182.5510606060625</v>
      </c>
      <c r="L2378">
        <f t="shared" si="692"/>
        <v>3016.346363636364</v>
      </c>
      <c r="M2378">
        <f t="shared" si="693"/>
        <v>844.18539393939409</v>
      </c>
      <c r="N2378">
        <f t="shared" si="694"/>
        <v>1268.1905151515155</v>
      </c>
      <c r="O2378">
        <f t="shared" si="695"/>
        <v>2311.4982727272723</v>
      </c>
      <c r="P2378">
        <f t="shared" si="696"/>
        <v>456.77060606060604</v>
      </c>
      <c r="Q2378">
        <f t="shared" si="697"/>
        <v>664.22006060606043</v>
      </c>
      <c r="AC2378">
        <f t="shared" si="698"/>
        <v>93.033022727272908</v>
      </c>
      <c r="AD2378">
        <f t="shared" si="699"/>
        <v>3844.3109621212138</v>
      </c>
      <c r="AE2378">
        <f t="shared" si="700"/>
        <v>2724.73343939394</v>
      </c>
      <c r="AF2378">
        <f t="shared" si="701"/>
        <v>517.06550000000016</v>
      </c>
      <c r="AG2378">
        <f t="shared" si="702"/>
        <v>960.19684090909118</v>
      </c>
      <c r="AH2378">
        <f t="shared" si="703"/>
        <v>1841.8642424242419</v>
      </c>
      <c r="AI2378">
        <f t="shared" si="704"/>
        <v>143.60173484848474</v>
      </c>
      <c r="AJ2378">
        <f t="shared" si="705"/>
        <v>229.01972727272715</v>
      </c>
    </row>
    <row r="2379" spans="1:36" x14ac:dyDescent="0.25">
      <c r="A2379">
        <v>496.55200000000002</v>
      </c>
      <c r="B2379">
        <v>6576.3630000000003</v>
      </c>
      <c r="C2379">
        <v>3720.0709999999999</v>
      </c>
      <c r="D2379">
        <v>1340.2850000000001</v>
      </c>
      <c r="E2379">
        <v>1577.0909999999999</v>
      </c>
      <c r="F2379">
        <v>2763.3240000000001</v>
      </c>
      <c r="G2379">
        <v>484.15800000000002</v>
      </c>
      <c r="H2379">
        <v>755.17</v>
      </c>
      <c r="J2379">
        <f t="shared" si="690"/>
        <v>404.03657575757592</v>
      </c>
      <c r="K2379">
        <f t="shared" si="691"/>
        <v>4036.8966969696976</v>
      </c>
      <c r="L2379">
        <f t="shared" si="692"/>
        <v>2986.5663636363638</v>
      </c>
      <c r="M2379">
        <f t="shared" si="693"/>
        <v>830.46754545454553</v>
      </c>
      <c r="N2379">
        <f t="shared" si="694"/>
        <v>1249.5116666666672</v>
      </c>
      <c r="O2379">
        <f t="shared" si="695"/>
        <v>2274.9140606060605</v>
      </c>
      <c r="P2379">
        <f t="shared" si="696"/>
        <v>451.86551515151501</v>
      </c>
      <c r="Q2379">
        <f t="shared" si="697"/>
        <v>651.91203030303029</v>
      </c>
      <c r="AC2379">
        <f t="shared" si="698"/>
        <v>81.726204545454664</v>
      </c>
      <c r="AD2379">
        <f t="shared" si="699"/>
        <v>3698.6565984848489</v>
      </c>
      <c r="AE2379">
        <f t="shared" si="700"/>
        <v>2694.9534393939398</v>
      </c>
      <c r="AF2379">
        <f t="shared" si="701"/>
        <v>503.3476515151516</v>
      </c>
      <c r="AG2379">
        <f t="shared" si="702"/>
        <v>941.51799242424295</v>
      </c>
      <c r="AH2379">
        <f t="shared" si="703"/>
        <v>1805.2800303030301</v>
      </c>
      <c r="AI2379">
        <f t="shared" si="704"/>
        <v>138.69664393939371</v>
      </c>
      <c r="AJ2379">
        <f t="shared" si="705"/>
        <v>216.71169696969702</v>
      </c>
    </row>
    <row r="2380" spans="1:36" x14ac:dyDescent="0.25">
      <c r="A2380">
        <v>424.93200000000002</v>
      </c>
      <c r="B2380">
        <v>5675.835</v>
      </c>
      <c r="C2380">
        <v>3454.2330000000002</v>
      </c>
      <c r="D2380">
        <v>1454.9929999999999</v>
      </c>
      <c r="E2380">
        <v>2262.2809999999999</v>
      </c>
      <c r="F2380">
        <v>2662.7930000000001</v>
      </c>
      <c r="G2380">
        <v>564.53800000000001</v>
      </c>
      <c r="H2380">
        <v>563.62099999999998</v>
      </c>
      <c r="J2380">
        <f t="shared" si="690"/>
        <v>398.94875757575784</v>
      </c>
      <c r="K2380">
        <f t="shared" si="691"/>
        <v>3900.569242424242</v>
      </c>
      <c r="L2380">
        <f t="shared" si="692"/>
        <v>2958.5917272727265</v>
      </c>
      <c r="M2380">
        <f t="shared" si="693"/>
        <v>810.72566666666694</v>
      </c>
      <c r="N2380">
        <f t="shared" si="694"/>
        <v>1227.9926969696971</v>
      </c>
      <c r="O2380">
        <f t="shared" si="695"/>
        <v>2242.647727272727</v>
      </c>
      <c r="P2380">
        <f t="shared" si="696"/>
        <v>449.67006060606053</v>
      </c>
      <c r="Q2380">
        <f t="shared" si="697"/>
        <v>635.16418181818187</v>
      </c>
      <c r="AC2380">
        <f t="shared" si="698"/>
        <v>76.638386363636585</v>
      </c>
      <c r="AD2380">
        <f t="shared" si="699"/>
        <v>3562.3291439393934</v>
      </c>
      <c r="AE2380">
        <f t="shared" si="700"/>
        <v>2666.9788030303025</v>
      </c>
      <c r="AF2380">
        <f t="shared" si="701"/>
        <v>483.60577272727301</v>
      </c>
      <c r="AG2380">
        <f t="shared" si="702"/>
        <v>919.99902272727286</v>
      </c>
      <c r="AH2380">
        <f t="shared" si="703"/>
        <v>1773.0136969696966</v>
      </c>
      <c r="AI2380">
        <f t="shared" si="704"/>
        <v>136.50118939393923</v>
      </c>
      <c r="AJ2380">
        <f t="shared" si="705"/>
        <v>199.9638484848486</v>
      </c>
    </row>
    <row r="2381" spans="1:36" x14ac:dyDescent="0.25">
      <c r="A2381">
        <v>583.73</v>
      </c>
      <c r="B2381">
        <v>4631.7129999999997</v>
      </c>
      <c r="C2381">
        <v>3586.498</v>
      </c>
      <c r="D2381">
        <v>1215.1010000000001</v>
      </c>
      <c r="E2381">
        <v>1537.4839999999999</v>
      </c>
      <c r="F2381">
        <v>2314.4479999999999</v>
      </c>
      <c r="G2381">
        <v>857.048</v>
      </c>
      <c r="H2381">
        <v>597.56799999999998</v>
      </c>
      <c r="J2381">
        <f t="shared" si="690"/>
        <v>391.15487878787906</v>
      </c>
      <c r="K2381">
        <f t="shared" si="691"/>
        <v>3816.3402727272723</v>
      </c>
      <c r="L2381">
        <f t="shared" si="692"/>
        <v>2948.7619696969696</v>
      </c>
      <c r="M2381">
        <f t="shared" si="693"/>
        <v>786.11203030303056</v>
      </c>
      <c r="N2381">
        <f t="shared" si="694"/>
        <v>1182.8886666666667</v>
      </c>
      <c r="O2381">
        <f t="shared" si="695"/>
        <v>2209.134121212121</v>
      </c>
      <c r="P2381">
        <f t="shared" si="696"/>
        <v>445.08042424242416</v>
      </c>
      <c r="Q2381">
        <f t="shared" si="697"/>
        <v>626.91175757575763</v>
      </c>
      <c r="AC2381">
        <f t="shared" si="698"/>
        <v>68.844507575757802</v>
      </c>
      <c r="AD2381">
        <f t="shared" si="699"/>
        <v>3478.1001742424237</v>
      </c>
      <c r="AE2381">
        <f t="shared" si="700"/>
        <v>2657.1490454545456</v>
      </c>
      <c r="AF2381">
        <f t="shared" si="701"/>
        <v>458.99213636363663</v>
      </c>
      <c r="AG2381">
        <f t="shared" si="702"/>
        <v>874.89499242424245</v>
      </c>
      <c r="AH2381">
        <f t="shared" si="703"/>
        <v>1739.5000909090907</v>
      </c>
      <c r="AI2381">
        <f t="shared" si="704"/>
        <v>131.91155303030285</v>
      </c>
      <c r="AJ2381">
        <f t="shared" si="705"/>
        <v>191.71142424242436</v>
      </c>
    </row>
    <row r="2382" spans="1:36" x14ac:dyDescent="0.25">
      <c r="A2382">
        <v>576.52499999999998</v>
      </c>
      <c r="B2382">
        <v>3802.3389999999999</v>
      </c>
      <c r="C2382">
        <v>3239.8629999999998</v>
      </c>
      <c r="D2382">
        <v>897.63599999999997</v>
      </c>
      <c r="E2382">
        <v>1941.3050000000001</v>
      </c>
      <c r="F2382">
        <v>2266.4140000000002</v>
      </c>
      <c r="G2382">
        <v>407.60599999999999</v>
      </c>
      <c r="H2382">
        <v>375.53</v>
      </c>
      <c r="J2382">
        <f t="shared" si="690"/>
        <v>381.6081515151518</v>
      </c>
      <c r="K2382">
        <f t="shared" si="691"/>
        <v>3781.6065151515145</v>
      </c>
      <c r="L2382">
        <f t="shared" si="692"/>
        <v>2914.5427272727275</v>
      </c>
      <c r="M2382">
        <f t="shared" si="693"/>
        <v>759.11790909090905</v>
      </c>
      <c r="N2382">
        <f t="shared" si="694"/>
        <v>1153.426303030303</v>
      </c>
      <c r="O2382">
        <f t="shared" si="695"/>
        <v>2184.2577878787874</v>
      </c>
      <c r="P2382">
        <f t="shared" si="696"/>
        <v>432.88118181818174</v>
      </c>
      <c r="Q2382">
        <f t="shared" si="697"/>
        <v>614.43457575757589</v>
      </c>
      <c r="AC2382">
        <f t="shared" si="698"/>
        <v>59.297780303030549</v>
      </c>
      <c r="AD2382">
        <f t="shared" si="699"/>
        <v>3443.3664166666658</v>
      </c>
      <c r="AE2382">
        <f t="shared" si="700"/>
        <v>2622.9298030303034</v>
      </c>
      <c r="AF2382">
        <f t="shared" si="701"/>
        <v>431.99801515151512</v>
      </c>
      <c r="AG2382">
        <f t="shared" si="702"/>
        <v>845.43262878787868</v>
      </c>
      <c r="AH2382">
        <f t="shared" si="703"/>
        <v>1714.6237575757571</v>
      </c>
      <c r="AI2382">
        <f t="shared" si="704"/>
        <v>119.71231060606044</v>
      </c>
      <c r="AJ2382">
        <f t="shared" si="705"/>
        <v>179.23424242424261</v>
      </c>
    </row>
    <row r="2383" spans="1:36" x14ac:dyDescent="0.25">
      <c r="A2383">
        <v>448.52699999999999</v>
      </c>
      <c r="B2383">
        <v>4600.241</v>
      </c>
      <c r="C2383">
        <v>3180.808</v>
      </c>
      <c r="D2383">
        <v>1050.2159999999999</v>
      </c>
      <c r="E2383">
        <v>1423.8710000000001</v>
      </c>
      <c r="F2383">
        <v>2222.5230000000001</v>
      </c>
      <c r="G2383">
        <v>368.827</v>
      </c>
      <c r="H2383">
        <v>990.41800000000001</v>
      </c>
      <c r="J2383">
        <f t="shared" si="690"/>
        <v>381.81236363636384</v>
      </c>
      <c r="K2383">
        <f t="shared" si="691"/>
        <v>3750.8761818181815</v>
      </c>
      <c r="L2383">
        <f t="shared" si="692"/>
        <v>2884.9329393939393</v>
      </c>
      <c r="M2383">
        <f t="shared" si="693"/>
        <v>739.76909090909089</v>
      </c>
      <c r="N2383">
        <f t="shared" si="694"/>
        <v>1115.3490909090908</v>
      </c>
      <c r="O2383">
        <f t="shared" si="695"/>
        <v>2160.8483333333334</v>
      </c>
      <c r="P2383">
        <f t="shared" si="696"/>
        <v>435.27178787878779</v>
      </c>
      <c r="Q2383">
        <f t="shared" si="697"/>
        <v>615.92557575757564</v>
      </c>
      <c r="AC2383">
        <f t="shared" si="698"/>
        <v>59.501992424242587</v>
      </c>
      <c r="AD2383">
        <f t="shared" si="699"/>
        <v>3412.6360833333329</v>
      </c>
      <c r="AE2383">
        <f t="shared" si="700"/>
        <v>2593.3200151515152</v>
      </c>
      <c r="AF2383">
        <f t="shared" si="701"/>
        <v>412.64919696969696</v>
      </c>
      <c r="AG2383">
        <f t="shared" si="702"/>
        <v>807.35541666666654</v>
      </c>
      <c r="AH2383">
        <f t="shared" si="703"/>
        <v>1691.214303030303</v>
      </c>
      <c r="AI2383">
        <f t="shared" si="704"/>
        <v>122.10291666666649</v>
      </c>
      <c r="AJ2383">
        <f t="shared" si="705"/>
        <v>180.72524242424237</v>
      </c>
    </row>
    <row r="2384" spans="1:36" x14ac:dyDescent="0.25">
      <c r="A2384">
        <v>456.53300000000002</v>
      </c>
      <c r="B2384">
        <v>4802.0469999999996</v>
      </c>
      <c r="C2384">
        <v>3006.3739999999998</v>
      </c>
      <c r="D2384">
        <v>1022.2569999999999</v>
      </c>
      <c r="E2384">
        <v>1508.4849999999999</v>
      </c>
      <c r="F2384">
        <v>2211.6170000000002</v>
      </c>
      <c r="G2384">
        <v>378.15300000000002</v>
      </c>
      <c r="H2384">
        <v>904.00900000000001</v>
      </c>
      <c r="J2384">
        <f t="shared" si="690"/>
        <v>379.76527272727287</v>
      </c>
      <c r="K2384">
        <f t="shared" si="691"/>
        <v>3690.0071818181814</v>
      </c>
      <c r="L2384">
        <f t="shared" si="692"/>
        <v>2864.0547575757569</v>
      </c>
      <c r="M2384">
        <f t="shared" si="693"/>
        <v>725.59078787878786</v>
      </c>
      <c r="N2384">
        <f t="shared" si="694"/>
        <v>1086.9179999999999</v>
      </c>
      <c r="O2384">
        <f t="shared" si="695"/>
        <v>2139.518</v>
      </c>
      <c r="P2384">
        <f t="shared" si="696"/>
        <v>435.84048484848472</v>
      </c>
      <c r="Q2384">
        <f t="shared" si="697"/>
        <v>597.08948484848486</v>
      </c>
      <c r="AC2384">
        <f t="shared" si="698"/>
        <v>57.454901515151619</v>
      </c>
      <c r="AD2384">
        <f t="shared" si="699"/>
        <v>3351.7670833333327</v>
      </c>
      <c r="AE2384">
        <f t="shared" si="700"/>
        <v>2572.4418333333329</v>
      </c>
      <c r="AF2384">
        <f t="shared" si="701"/>
        <v>398.47089393939393</v>
      </c>
      <c r="AG2384">
        <f t="shared" si="702"/>
        <v>778.92432575757562</v>
      </c>
      <c r="AH2384">
        <f t="shared" si="703"/>
        <v>1669.8839696969696</v>
      </c>
      <c r="AI2384">
        <f t="shared" si="704"/>
        <v>122.67161363636342</v>
      </c>
      <c r="AJ2384">
        <f t="shared" si="705"/>
        <v>161.88915151515158</v>
      </c>
    </row>
    <row r="2385" spans="1:36" x14ac:dyDescent="0.25">
      <c r="A2385">
        <v>551.77</v>
      </c>
      <c r="B2385">
        <v>4688.37</v>
      </c>
      <c r="C2385">
        <v>2700.7750000000001</v>
      </c>
      <c r="D2385">
        <v>929.72299999999996</v>
      </c>
      <c r="E2385">
        <v>1548.098</v>
      </c>
      <c r="F2385">
        <v>2358.7649999999999</v>
      </c>
      <c r="G2385">
        <v>511.93799999999999</v>
      </c>
      <c r="H2385">
        <v>927.077</v>
      </c>
      <c r="J2385">
        <f t="shared" si="690"/>
        <v>377.46987878787894</v>
      </c>
      <c r="K2385">
        <f t="shared" si="691"/>
        <v>3638.1114848484845</v>
      </c>
      <c r="L2385">
        <f t="shared" si="692"/>
        <v>2837.6400606060602</v>
      </c>
      <c r="M2385">
        <f t="shared" si="693"/>
        <v>711.88769696969678</v>
      </c>
      <c r="N2385">
        <f t="shared" si="694"/>
        <v>1066.9468484848485</v>
      </c>
      <c r="O2385">
        <f t="shared" si="695"/>
        <v>2119.4804242424239</v>
      </c>
      <c r="P2385">
        <f t="shared" si="696"/>
        <v>430.09627272727255</v>
      </c>
      <c r="Q2385">
        <f t="shared" si="697"/>
        <v>576.91133333333346</v>
      </c>
      <c r="AC2385">
        <f t="shared" si="698"/>
        <v>55.159507575757686</v>
      </c>
      <c r="AD2385">
        <f t="shared" si="699"/>
        <v>3299.8713863636358</v>
      </c>
      <c r="AE2385">
        <f t="shared" si="700"/>
        <v>2546.0271363636361</v>
      </c>
      <c r="AF2385">
        <f t="shared" si="701"/>
        <v>384.76780303030284</v>
      </c>
      <c r="AG2385">
        <f t="shared" si="702"/>
        <v>758.95317424242421</v>
      </c>
      <c r="AH2385">
        <f t="shared" si="703"/>
        <v>1649.8463939393935</v>
      </c>
      <c r="AI2385">
        <f t="shared" si="704"/>
        <v>116.92740151515125</v>
      </c>
      <c r="AJ2385">
        <f t="shared" si="705"/>
        <v>141.71100000000018</v>
      </c>
    </row>
    <row r="2386" spans="1:36" x14ac:dyDescent="0.25">
      <c r="A2386">
        <v>601.11199999999997</v>
      </c>
      <c r="B2386">
        <v>4950.3019999999997</v>
      </c>
      <c r="C2386">
        <v>2998.971</v>
      </c>
      <c r="D2386">
        <v>892.43899999999996</v>
      </c>
      <c r="E2386">
        <v>1369.77</v>
      </c>
      <c r="F2386">
        <v>2491.828</v>
      </c>
      <c r="G2386">
        <v>642.98699999999997</v>
      </c>
      <c r="H2386">
        <v>434.53500000000003</v>
      </c>
      <c r="J2386">
        <f t="shared" si="690"/>
        <v>376.5687272727273</v>
      </c>
      <c r="K2386">
        <f t="shared" si="691"/>
        <v>3570.487696969697</v>
      </c>
      <c r="L2386">
        <f t="shared" si="692"/>
        <v>2806.3094545454546</v>
      </c>
      <c r="M2386">
        <f t="shared" si="693"/>
        <v>703.33245454545442</v>
      </c>
      <c r="N2386">
        <f t="shared" si="694"/>
        <v>1042.3199393939394</v>
      </c>
      <c r="O2386">
        <f t="shared" si="695"/>
        <v>2096.5863333333327</v>
      </c>
      <c r="P2386">
        <f t="shared" si="696"/>
        <v>420.38666666666649</v>
      </c>
      <c r="Q2386">
        <f t="shared" si="697"/>
        <v>563.68969696969714</v>
      </c>
      <c r="AC2386">
        <f t="shared" si="698"/>
        <v>54.258356060606047</v>
      </c>
      <c r="AD2386">
        <f t="shared" si="699"/>
        <v>3232.2475984848484</v>
      </c>
      <c r="AE2386">
        <f t="shared" si="700"/>
        <v>2514.6965303030306</v>
      </c>
      <c r="AF2386">
        <f t="shared" si="701"/>
        <v>376.21256060606049</v>
      </c>
      <c r="AG2386">
        <f t="shared" si="702"/>
        <v>734.32626515151514</v>
      </c>
      <c r="AH2386">
        <f t="shared" si="703"/>
        <v>1626.9523030303023</v>
      </c>
      <c r="AI2386">
        <f t="shared" si="704"/>
        <v>107.21779545454518</v>
      </c>
      <c r="AJ2386">
        <f t="shared" si="705"/>
        <v>128.48936363636386</v>
      </c>
    </row>
    <row r="2387" spans="1:36" x14ac:dyDescent="0.25">
      <c r="A2387">
        <v>568.673</v>
      </c>
      <c r="B2387">
        <v>5049.933</v>
      </c>
      <c r="C2387">
        <v>3280.087</v>
      </c>
      <c r="D2387">
        <v>718.23900000000003</v>
      </c>
      <c r="E2387">
        <v>1237.7449999999999</v>
      </c>
      <c r="F2387">
        <v>2603.8609999999999</v>
      </c>
      <c r="G2387">
        <v>741.70500000000004</v>
      </c>
      <c r="H2387">
        <v>496.98200000000003</v>
      </c>
      <c r="J2387">
        <f t="shared" si="690"/>
        <v>375.5857272727273</v>
      </c>
      <c r="K2387">
        <f t="shared" si="691"/>
        <v>3491.205484848485</v>
      </c>
      <c r="L2387">
        <f t="shared" si="692"/>
        <v>2778.3744848484844</v>
      </c>
      <c r="M2387">
        <f t="shared" si="693"/>
        <v>709.20315151515138</v>
      </c>
      <c r="N2387">
        <f t="shared" si="694"/>
        <v>1019.9125151515153</v>
      </c>
      <c r="O2387">
        <f t="shared" si="695"/>
        <v>2061.4025454545454</v>
      </c>
      <c r="P2387">
        <f t="shared" si="696"/>
        <v>411.89978787878772</v>
      </c>
      <c r="Q2387">
        <f t="shared" si="697"/>
        <v>559.14551515151527</v>
      </c>
      <c r="AC2387">
        <f t="shared" si="698"/>
        <v>53.275356060606043</v>
      </c>
      <c r="AD2387">
        <f t="shared" si="699"/>
        <v>3152.9653863636363</v>
      </c>
      <c r="AE2387">
        <f t="shared" si="700"/>
        <v>2486.7615606060604</v>
      </c>
      <c r="AF2387">
        <f t="shared" si="701"/>
        <v>382.08325757575744</v>
      </c>
      <c r="AG2387">
        <f t="shared" si="702"/>
        <v>711.91884090909116</v>
      </c>
      <c r="AH2387">
        <f t="shared" si="703"/>
        <v>1591.768515151515</v>
      </c>
      <c r="AI2387">
        <f t="shared" si="704"/>
        <v>98.730916666666417</v>
      </c>
      <c r="AJ2387">
        <f t="shared" si="705"/>
        <v>123.94518181818199</v>
      </c>
    </row>
    <row r="2388" spans="1:36" x14ac:dyDescent="0.25">
      <c r="A2388">
        <v>480.97800000000001</v>
      </c>
      <c r="B2388">
        <v>4629.0860000000002</v>
      </c>
      <c r="C2388">
        <v>3022.27</v>
      </c>
      <c r="D2388">
        <v>747.23400000000004</v>
      </c>
      <c r="E2388">
        <v>1471.2349999999999</v>
      </c>
      <c r="F2388">
        <v>2718.8609999999999</v>
      </c>
      <c r="G2388">
        <v>914.77700000000004</v>
      </c>
      <c r="H2388">
        <v>441.19900000000001</v>
      </c>
      <c r="J2388">
        <f t="shared" si="690"/>
        <v>374.16566666666671</v>
      </c>
      <c r="K2388">
        <f t="shared" si="691"/>
        <v>3416.6499090909087</v>
      </c>
      <c r="L2388">
        <f t="shared" si="692"/>
        <v>2756.9009393939396</v>
      </c>
      <c r="M2388">
        <f t="shared" si="693"/>
        <v>708.69669696969686</v>
      </c>
      <c r="N2388">
        <f t="shared" si="694"/>
        <v>1005.9201515151517</v>
      </c>
      <c r="O2388">
        <f t="shared" si="695"/>
        <v>2007.5271818181818</v>
      </c>
      <c r="P2388">
        <f t="shared" si="696"/>
        <v>400.75263636363627</v>
      </c>
      <c r="Q2388">
        <f t="shared" si="697"/>
        <v>551.74590909090898</v>
      </c>
      <c r="AC2388">
        <f t="shared" si="698"/>
        <v>51.855295454545455</v>
      </c>
      <c r="AD2388">
        <f t="shared" si="699"/>
        <v>3078.4098106060601</v>
      </c>
      <c r="AE2388">
        <f t="shared" si="700"/>
        <v>2465.2880151515155</v>
      </c>
      <c r="AF2388">
        <f t="shared" si="701"/>
        <v>381.57680303030293</v>
      </c>
      <c r="AG2388">
        <f t="shared" si="702"/>
        <v>697.92647727272742</v>
      </c>
      <c r="AH2388">
        <f t="shared" si="703"/>
        <v>1537.8931515151514</v>
      </c>
      <c r="AI2388">
        <f t="shared" si="704"/>
        <v>87.583765151514967</v>
      </c>
      <c r="AJ2388">
        <f t="shared" si="705"/>
        <v>116.5455757575757</v>
      </c>
    </row>
    <row r="2389" spans="1:36" x14ac:dyDescent="0.25">
      <c r="A2389">
        <v>577.91600000000005</v>
      </c>
      <c r="B2389">
        <v>4912.3500000000004</v>
      </c>
      <c r="C2389">
        <v>3180.808</v>
      </c>
      <c r="D2389">
        <v>819.60699999999997</v>
      </c>
      <c r="E2389">
        <v>1544.3030000000001</v>
      </c>
      <c r="F2389">
        <v>2151.6660000000002</v>
      </c>
      <c r="G2389">
        <v>722.38300000000004</v>
      </c>
      <c r="H2389">
        <v>349.08199999999999</v>
      </c>
      <c r="J2389">
        <f t="shared" si="690"/>
        <v>373.33757575757568</v>
      </c>
      <c r="K2389">
        <f t="shared" si="691"/>
        <v>3368.1193636363632</v>
      </c>
      <c r="L2389">
        <f t="shared" si="692"/>
        <v>2752.4859999999999</v>
      </c>
      <c r="M2389">
        <f t="shared" si="693"/>
        <v>693.39621212121176</v>
      </c>
      <c r="N2389">
        <f t="shared" si="694"/>
        <v>976.29321212121215</v>
      </c>
      <c r="O2389">
        <f t="shared" si="695"/>
        <v>1945.4992121212124</v>
      </c>
      <c r="P2389">
        <f t="shared" si="696"/>
        <v>384.66254545454541</v>
      </c>
      <c r="Q2389">
        <f t="shared" si="697"/>
        <v>548.34606060606052</v>
      </c>
      <c r="AC2389">
        <f t="shared" si="698"/>
        <v>51.027204545454424</v>
      </c>
      <c r="AD2389">
        <f t="shared" si="699"/>
        <v>3029.8792651515146</v>
      </c>
      <c r="AE2389">
        <f t="shared" si="700"/>
        <v>2460.8730757575759</v>
      </c>
      <c r="AF2389">
        <f t="shared" si="701"/>
        <v>366.27631818181783</v>
      </c>
      <c r="AG2389">
        <f t="shared" si="702"/>
        <v>668.29953787878799</v>
      </c>
      <c r="AH2389">
        <f t="shared" si="703"/>
        <v>1475.865181818182</v>
      </c>
      <c r="AI2389">
        <f t="shared" si="704"/>
        <v>71.493674242424106</v>
      </c>
      <c r="AJ2389">
        <f t="shared" si="705"/>
        <v>113.14572727272724</v>
      </c>
    </row>
    <row r="2390" spans="1:36" x14ac:dyDescent="0.25">
      <c r="A2390">
        <v>535.12199999999996</v>
      </c>
      <c r="B2390">
        <v>4425.2070000000003</v>
      </c>
      <c r="C2390">
        <v>3278.4290000000001</v>
      </c>
      <c r="D2390">
        <v>980.72299999999996</v>
      </c>
      <c r="E2390">
        <v>1801.0619999999999</v>
      </c>
      <c r="F2390">
        <v>1841.423</v>
      </c>
      <c r="G2390">
        <v>736.98099999999999</v>
      </c>
      <c r="H2390">
        <v>498.49</v>
      </c>
      <c r="J2390">
        <f t="shared" si="690"/>
        <v>367.03527272727268</v>
      </c>
      <c r="K2390">
        <f t="shared" si="691"/>
        <v>3301.1475454545448</v>
      </c>
      <c r="L2390">
        <f t="shared" si="692"/>
        <v>2737.6055454545458</v>
      </c>
      <c r="M2390">
        <f t="shared" si="693"/>
        <v>683.32775757575746</v>
      </c>
      <c r="N2390">
        <f t="shared" si="694"/>
        <v>948.03575757575754</v>
      </c>
      <c r="O2390">
        <f t="shared" si="695"/>
        <v>1901.4395454545456</v>
      </c>
      <c r="P2390">
        <f t="shared" si="696"/>
        <v>372.81106060606061</v>
      </c>
      <c r="Q2390">
        <f t="shared" si="697"/>
        <v>549.39824242424231</v>
      </c>
      <c r="AC2390">
        <f t="shared" si="698"/>
        <v>44.72490151515143</v>
      </c>
      <c r="AD2390">
        <f t="shared" si="699"/>
        <v>2962.9074469696961</v>
      </c>
      <c r="AE2390">
        <f t="shared" si="700"/>
        <v>2445.9926212121218</v>
      </c>
      <c r="AF2390">
        <f t="shared" si="701"/>
        <v>356.20786363636353</v>
      </c>
      <c r="AG2390">
        <f t="shared" si="702"/>
        <v>640.04208333333327</v>
      </c>
      <c r="AH2390">
        <f t="shared" si="703"/>
        <v>1431.8055151515152</v>
      </c>
      <c r="AI2390">
        <f t="shared" si="704"/>
        <v>59.642189393939304</v>
      </c>
      <c r="AJ2390">
        <f t="shared" si="705"/>
        <v>114.19790909090904</v>
      </c>
    </row>
    <row r="2391" spans="1:36" x14ac:dyDescent="0.25">
      <c r="A2391">
        <v>320.483</v>
      </c>
      <c r="B2391">
        <v>3979.308</v>
      </c>
      <c r="C2391">
        <v>3140.6579999999999</v>
      </c>
      <c r="D2391">
        <v>960.57899999999995</v>
      </c>
      <c r="E2391">
        <v>1194.3340000000001</v>
      </c>
      <c r="F2391">
        <v>2216.6120000000001</v>
      </c>
      <c r="G2391">
        <v>408.19099999999997</v>
      </c>
      <c r="H2391">
        <v>897.92499999999995</v>
      </c>
      <c r="J2391">
        <f t="shared" si="690"/>
        <v>362.07481818181816</v>
      </c>
      <c r="K2391">
        <f t="shared" si="691"/>
        <v>3246.5233333333322</v>
      </c>
      <c r="L2391">
        <f t="shared" si="692"/>
        <v>2716.6129090909099</v>
      </c>
      <c r="M2391">
        <f t="shared" si="693"/>
        <v>671.65984848484845</v>
      </c>
      <c r="N2391">
        <f t="shared" si="694"/>
        <v>911.10454545454547</v>
      </c>
      <c r="O2391">
        <f t="shared" si="695"/>
        <v>1874.3768484848488</v>
      </c>
      <c r="P2391">
        <f t="shared" si="696"/>
        <v>358.68760606060602</v>
      </c>
      <c r="Q2391">
        <f t="shared" si="697"/>
        <v>538.23224242424237</v>
      </c>
      <c r="AC2391">
        <f t="shared" si="698"/>
        <v>39.764446969696905</v>
      </c>
      <c r="AD2391">
        <f t="shared" si="699"/>
        <v>2908.2832348484835</v>
      </c>
      <c r="AE2391">
        <f t="shared" si="700"/>
        <v>2424.9999848484858</v>
      </c>
      <c r="AF2391">
        <f t="shared" si="701"/>
        <v>344.53995454545452</v>
      </c>
      <c r="AG2391">
        <f t="shared" si="702"/>
        <v>603.11087121212131</v>
      </c>
      <c r="AH2391">
        <f t="shared" si="703"/>
        <v>1404.7428181818184</v>
      </c>
      <c r="AI2391">
        <f t="shared" si="704"/>
        <v>45.518734848484712</v>
      </c>
      <c r="AJ2391">
        <f t="shared" si="705"/>
        <v>103.0319090909091</v>
      </c>
    </row>
    <row r="2392" spans="1:36" x14ac:dyDescent="0.25">
      <c r="A2392">
        <v>280.68299999999999</v>
      </c>
      <c r="B2392">
        <v>3715.9520000000002</v>
      </c>
      <c r="C2392">
        <v>3134.712</v>
      </c>
      <c r="D2392">
        <v>708.18700000000001</v>
      </c>
      <c r="E2392">
        <v>1668.047</v>
      </c>
      <c r="F2392">
        <v>2443.886</v>
      </c>
      <c r="G2392">
        <v>215.60599999999999</v>
      </c>
      <c r="H2392">
        <v>771.16600000000005</v>
      </c>
      <c r="J2392">
        <f t="shared" si="690"/>
        <v>370.50709090909095</v>
      </c>
      <c r="K2392">
        <f t="shared" si="691"/>
        <v>3210.3994242424242</v>
      </c>
      <c r="L2392">
        <f t="shared" si="692"/>
        <v>2681.4472727272732</v>
      </c>
      <c r="M2392">
        <f t="shared" si="693"/>
        <v>659.81878787878793</v>
      </c>
      <c r="N2392">
        <f t="shared" si="694"/>
        <v>898.40324242424231</v>
      </c>
      <c r="O2392">
        <f t="shared" si="695"/>
        <v>1835.2733333333338</v>
      </c>
      <c r="P2392">
        <f t="shared" si="696"/>
        <v>357.26012121212119</v>
      </c>
      <c r="Q2392">
        <f t="shared" si="697"/>
        <v>517.36833333333323</v>
      </c>
      <c r="AC2392">
        <f t="shared" si="698"/>
        <v>48.196719696969694</v>
      </c>
      <c r="AD2392">
        <f t="shared" si="699"/>
        <v>2872.1593257575755</v>
      </c>
      <c r="AE2392">
        <f t="shared" si="700"/>
        <v>2389.8343484848492</v>
      </c>
      <c r="AF2392">
        <f t="shared" si="701"/>
        <v>332.698893939394</v>
      </c>
      <c r="AG2392">
        <f t="shared" si="702"/>
        <v>590.40956818181803</v>
      </c>
      <c r="AH2392">
        <f t="shared" si="703"/>
        <v>1365.6393030303034</v>
      </c>
      <c r="AI2392">
        <f t="shared" si="704"/>
        <v>44.091249999999889</v>
      </c>
      <c r="AJ2392">
        <f t="shared" si="705"/>
        <v>82.16799999999995</v>
      </c>
    </row>
    <row r="2393" spans="1:36" x14ac:dyDescent="0.25">
      <c r="A2393">
        <v>346.20299999999997</v>
      </c>
      <c r="B2393">
        <v>4114.9859999999999</v>
      </c>
      <c r="C2393">
        <v>3486.069</v>
      </c>
      <c r="D2393">
        <v>973.48299999999995</v>
      </c>
      <c r="E2393">
        <v>1554.1790000000001</v>
      </c>
      <c r="F2393">
        <v>2207.5340000000001</v>
      </c>
      <c r="G2393">
        <v>313.60899999999998</v>
      </c>
      <c r="H2393">
        <v>1154.319</v>
      </c>
      <c r="J2393">
        <f t="shared" si="690"/>
        <v>378.0823636363636</v>
      </c>
      <c r="K2393">
        <f t="shared" si="691"/>
        <v>3177.8228787878784</v>
      </c>
      <c r="L2393">
        <f t="shared" si="692"/>
        <v>2640.5506969696971</v>
      </c>
      <c r="M2393">
        <f t="shared" si="693"/>
        <v>655.46578787878798</v>
      </c>
      <c r="N2393">
        <f t="shared" si="694"/>
        <v>877.17363636363632</v>
      </c>
      <c r="O2393">
        <f t="shared" si="695"/>
        <v>1791.0726060606066</v>
      </c>
      <c r="P2393">
        <f t="shared" si="696"/>
        <v>360.51163636363634</v>
      </c>
      <c r="Q2393">
        <f t="shared" si="697"/>
        <v>509.40724242424238</v>
      </c>
      <c r="AC2393">
        <f t="shared" si="698"/>
        <v>55.771992424242342</v>
      </c>
      <c r="AD2393">
        <f t="shared" si="699"/>
        <v>2839.5827803030297</v>
      </c>
      <c r="AE2393">
        <f t="shared" si="700"/>
        <v>2348.9377727272731</v>
      </c>
      <c r="AF2393">
        <f t="shared" si="701"/>
        <v>328.34589393939405</v>
      </c>
      <c r="AG2393">
        <f t="shared" si="702"/>
        <v>569.17996212121216</v>
      </c>
      <c r="AH2393">
        <f t="shared" si="703"/>
        <v>1321.4385757575762</v>
      </c>
      <c r="AI2393">
        <f t="shared" si="704"/>
        <v>47.342765151515039</v>
      </c>
      <c r="AJ2393">
        <f t="shared" si="705"/>
        <v>74.206909090909107</v>
      </c>
    </row>
    <row r="2394" spans="1:36" x14ac:dyDescent="0.25">
      <c r="A2394">
        <v>361.084</v>
      </c>
      <c r="B2394">
        <v>4802.7160000000003</v>
      </c>
      <c r="C2394">
        <v>3512.3290000000002</v>
      </c>
      <c r="D2394">
        <v>936.20799999999997</v>
      </c>
      <c r="E2394">
        <v>1156.615</v>
      </c>
      <c r="F2394">
        <v>2465.8820000000001</v>
      </c>
      <c r="G2394">
        <v>405.85399999999998</v>
      </c>
      <c r="H2394">
        <v>850.84299999999996</v>
      </c>
      <c r="J2394">
        <f t="shared" si="690"/>
        <v>381.95554545454542</v>
      </c>
      <c r="K2394">
        <f t="shared" si="691"/>
        <v>3120.0762727272722</v>
      </c>
      <c r="L2394">
        <f t="shared" si="692"/>
        <v>2595.3874545454546</v>
      </c>
      <c r="M2394">
        <f t="shared" si="693"/>
        <v>641.90593939393955</v>
      </c>
      <c r="N2394">
        <f t="shared" si="694"/>
        <v>850.03927272727276</v>
      </c>
      <c r="O2394">
        <f t="shared" si="695"/>
        <v>1747.5625454545459</v>
      </c>
      <c r="P2394">
        <f t="shared" si="696"/>
        <v>361.38539393939391</v>
      </c>
      <c r="Q2394">
        <f t="shared" si="697"/>
        <v>492.82309090909081</v>
      </c>
      <c r="AC2394">
        <f t="shared" si="698"/>
        <v>59.645174242424162</v>
      </c>
      <c r="AD2394">
        <f t="shared" si="699"/>
        <v>2781.8361742424236</v>
      </c>
      <c r="AE2394">
        <f t="shared" si="700"/>
        <v>2303.7745303030306</v>
      </c>
      <c r="AF2394">
        <f t="shared" si="701"/>
        <v>314.78604545454562</v>
      </c>
      <c r="AG2394">
        <f t="shared" si="702"/>
        <v>542.0455984848486</v>
      </c>
      <c r="AH2394">
        <f t="shared" si="703"/>
        <v>1277.9285151515155</v>
      </c>
      <c r="AI2394">
        <f t="shared" si="704"/>
        <v>48.216522727272604</v>
      </c>
      <c r="AJ2394">
        <f t="shared" si="705"/>
        <v>57.622757575757532</v>
      </c>
    </row>
    <row r="2395" spans="1:36" x14ac:dyDescent="0.25">
      <c r="A2395">
        <v>337.99200000000002</v>
      </c>
      <c r="B2395">
        <v>5172.7439999999997</v>
      </c>
      <c r="C2395">
        <v>3371.3580000000002</v>
      </c>
      <c r="D2395">
        <v>723.42100000000005</v>
      </c>
      <c r="E2395">
        <v>1620.307</v>
      </c>
      <c r="F2395">
        <v>2723.895</v>
      </c>
      <c r="G2395">
        <v>447.709</v>
      </c>
      <c r="H2395">
        <v>957.29100000000005</v>
      </c>
      <c r="J2395">
        <f t="shared" si="690"/>
        <v>382.4841515151515</v>
      </c>
      <c r="K2395">
        <f t="shared" si="691"/>
        <v>3026.2032121212119</v>
      </c>
      <c r="L2395">
        <f t="shared" si="692"/>
        <v>2555.0400000000004</v>
      </c>
      <c r="M2395">
        <f t="shared" si="693"/>
        <v>629.23509090909101</v>
      </c>
      <c r="N2395">
        <f t="shared" si="694"/>
        <v>825.30254545454534</v>
      </c>
      <c r="O2395">
        <f t="shared" si="695"/>
        <v>1691.6689090909097</v>
      </c>
      <c r="P2395">
        <f t="shared" si="696"/>
        <v>358.49712121212116</v>
      </c>
      <c r="Q2395">
        <f t="shared" si="697"/>
        <v>488.59366666666665</v>
      </c>
      <c r="AC2395">
        <f t="shared" si="698"/>
        <v>60.173780303030242</v>
      </c>
      <c r="AD2395">
        <f t="shared" si="699"/>
        <v>2687.9631136363632</v>
      </c>
      <c r="AE2395">
        <f t="shared" si="700"/>
        <v>2263.4270757575764</v>
      </c>
      <c r="AF2395">
        <f t="shared" si="701"/>
        <v>302.11519696969708</v>
      </c>
      <c r="AG2395">
        <f t="shared" si="702"/>
        <v>517.30887121212118</v>
      </c>
      <c r="AH2395">
        <f t="shared" si="703"/>
        <v>1222.0348787878793</v>
      </c>
      <c r="AI2395">
        <f t="shared" si="704"/>
        <v>45.328249999999855</v>
      </c>
      <c r="AJ2395">
        <f t="shared" si="705"/>
        <v>53.393333333333374</v>
      </c>
    </row>
    <row r="2396" spans="1:36" x14ac:dyDescent="0.25">
      <c r="A2396">
        <v>367.71600000000001</v>
      </c>
      <c r="B2396">
        <v>5045.8190000000004</v>
      </c>
      <c r="C2396">
        <v>3357.9229999999998</v>
      </c>
      <c r="D2396">
        <v>849.71799999999996</v>
      </c>
      <c r="E2396">
        <v>1492.41</v>
      </c>
      <c r="F2396">
        <v>2868.3009999999999</v>
      </c>
      <c r="G2396">
        <v>490.54899999999998</v>
      </c>
      <c r="H2396">
        <v>917.99</v>
      </c>
      <c r="J2396">
        <f t="shared" si="690"/>
        <v>383.50296969696961</v>
      </c>
      <c r="K2396">
        <f t="shared" si="691"/>
        <v>2931.2553333333335</v>
      </c>
      <c r="L2396">
        <f t="shared" si="692"/>
        <v>2521.1120606060608</v>
      </c>
      <c r="M2396">
        <f t="shared" si="693"/>
        <v>621.89472727272732</v>
      </c>
      <c r="N2396">
        <f t="shared" si="694"/>
        <v>787.45206060606051</v>
      </c>
      <c r="O2396">
        <f t="shared" si="695"/>
        <v>1634.7139393939397</v>
      </c>
      <c r="P2396">
        <f t="shared" si="696"/>
        <v>356.20245454545454</v>
      </c>
      <c r="Q2396">
        <f t="shared" si="697"/>
        <v>480.3120909090909</v>
      </c>
      <c r="AC2396">
        <f t="shared" si="698"/>
        <v>61.192598484848361</v>
      </c>
      <c r="AD2396">
        <f t="shared" si="699"/>
        <v>2593.0152348484849</v>
      </c>
      <c r="AE2396">
        <f t="shared" si="700"/>
        <v>2229.4991363636368</v>
      </c>
      <c r="AF2396">
        <f t="shared" si="701"/>
        <v>294.77483333333339</v>
      </c>
      <c r="AG2396">
        <f t="shared" si="702"/>
        <v>479.45838636363629</v>
      </c>
      <c r="AH2396">
        <f t="shared" si="703"/>
        <v>1165.0799090909093</v>
      </c>
      <c r="AI2396">
        <f t="shared" si="704"/>
        <v>43.03358333333324</v>
      </c>
      <c r="AJ2396">
        <f t="shared" si="705"/>
        <v>45.111757575757622</v>
      </c>
    </row>
    <row r="2397" spans="1:36" x14ac:dyDescent="0.25">
      <c r="A2397">
        <v>306.13499999999999</v>
      </c>
      <c r="B2397">
        <v>4361.241</v>
      </c>
      <c r="C2397">
        <v>3159.0740000000001</v>
      </c>
      <c r="D2397">
        <v>1173.7449999999999</v>
      </c>
      <c r="E2397">
        <v>1624.5830000000001</v>
      </c>
      <c r="F2397">
        <v>2342.8560000000002</v>
      </c>
      <c r="G2397">
        <v>526.673</v>
      </c>
      <c r="H2397">
        <v>881.51700000000005</v>
      </c>
      <c r="J2397">
        <f t="shared" si="690"/>
        <v>387.59666666666664</v>
      </c>
      <c r="K2397">
        <f t="shared" si="691"/>
        <v>2859.0876969696965</v>
      </c>
      <c r="L2397">
        <f t="shared" si="692"/>
        <v>2463.4809696969692</v>
      </c>
      <c r="M2397">
        <f t="shared" si="693"/>
        <v>612.20630303030305</v>
      </c>
      <c r="N2397">
        <f t="shared" si="694"/>
        <v>756.40133333333324</v>
      </c>
      <c r="O2397">
        <f t="shared" si="695"/>
        <v>1586.6107272727277</v>
      </c>
      <c r="P2397">
        <f t="shared" si="696"/>
        <v>355.11548484848481</v>
      </c>
      <c r="Q2397">
        <f t="shared" si="697"/>
        <v>466.51036363636365</v>
      </c>
      <c r="AC2397">
        <f t="shared" si="698"/>
        <v>65.286295454545382</v>
      </c>
      <c r="AD2397">
        <f t="shared" si="699"/>
        <v>2520.8475984848478</v>
      </c>
      <c r="AE2397">
        <f t="shared" si="700"/>
        <v>2171.8680454545452</v>
      </c>
      <c r="AF2397">
        <f t="shared" si="701"/>
        <v>285.08640909090911</v>
      </c>
      <c r="AG2397">
        <f t="shared" si="702"/>
        <v>448.40765909090902</v>
      </c>
      <c r="AH2397">
        <f t="shared" si="703"/>
        <v>1116.9766969696973</v>
      </c>
      <c r="AI2397">
        <f t="shared" si="704"/>
        <v>41.946613636363509</v>
      </c>
      <c r="AJ2397">
        <f t="shared" si="705"/>
        <v>31.310030303030373</v>
      </c>
    </row>
    <row r="2398" spans="1:36" x14ac:dyDescent="0.25">
      <c r="A2398">
        <v>286.53399999999999</v>
      </c>
      <c r="B2398">
        <v>3532.3760000000002</v>
      </c>
      <c r="C2398">
        <v>3361.8389999999999</v>
      </c>
      <c r="D2398">
        <v>1048.9649999999999</v>
      </c>
      <c r="E2398">
        <v>1145.4829999999999</v>
      </c>
      <c r="F2398">
        <v>2135.1350000000002</v>
      </c>
      <c r="G2398">
        <v>393.50700000000001</v>
      </c>
      <c r="H2398">
        <v>704.85199999999998</v>
      </c>
      <c r="J2398">
        <f t="shared" si="690"/>
        <v>395.48269696969697</v>
      </c>
      <c r="K2398">
        <f t="shared" si="691"/>
        <v>2794.0989393939385</v>
      </c>
      <c r="L2398">
        <f t="shared" si="692"/>
        <v>2412.5139999999997</v>
      </c>
      <c r="M2398">
        <f t="shared" si="693"/>
        <v>592.00633333333326</v>
      </c>
      <c r="N2398">
        <f t="shared" si="694"/>
        <v>733.21978787878777</v>
      </c>
      <c r="O2398">
        <f t="shared" si="695"/>
        <v>1565.5665454545458</v>
      </c>
      <c r="P2398">
        <f t="shared" si="696"/>
        <v>346.92815151515151</v>
      </c>
      <c r="Q2398">
        <f t="shared" si="697"/>
        <v>453.78242424242427</v>
      </c>
      <c r="AC2398">
        <f t="shared" si="698"/>
        <v>73.17232575757572</v>
      </c>
      <c r="AD2398">
        <f t="shared" si="699"/>
        <v>2455.8588409090898</v>
      </c>
      <c r="AE2398">
        <f t="shared" si="700"/>
        <v>2120.9010757575757</v>
      </c>
      <c r="AF2398">
        <f t="shared" si="701"/>
        <v>264.88643939393933</v>
      </c>
      <c r="AG2398">
        <f t="shared" si="702"/>
        <v>425.22611363636355</v>
      </c>
      <c r="AH2398">
        <f t="shared" si="703"/>
        <v>1095.9325151515154</v>
      </c>
      <c r="AI2398">
        <f t="shared" si="704"/>
        <v>33.759280303030209</v>
      </c>
      <c r="AJ2398">
        <f t="shared" si="705"/>
        <v>18.582090909090994</v>
      </c>
    </row>
    <row r="2399" spans="1:36" x14ac:dyDescent="0.25">
      <c r="A2399">
        <v>201.12</v>
      </c>
      <c r="B2399">
        <v>3695.9769999999999</v>
      </c>
      <c r="C2399">
        <v>2851.27</v>
      </c>
      <c r="D2399">
        <v>727.58</v>
      </c>
      <c r="E2399">
        <v>642.25400000000002</v>
      </c>
      <c r="F2399">
        <v>2349.8679999999999</v>
      </c>
      <c r="G2399">
        <v>457.358</v>
      </c>
      <c r="H2399">
        <v>536.68600000000004</v>
      </c>
      <c r="J2399">
        <f t="shared" si="690"/>
        <v>401.6520303030303</v>
      </c>
      <c r="K2399">
        <f t="shared" si="691"/>
        <v>2757.7135454545446</v>
      </c>
      <c r="L2399">
        <f t="shared" si="692"/>
        <v>2362.6061818181815</v>
      </c>
      <c r="M2399">
        <f t="shared" si="693"/>
        <v>574.65384848484848</v>
      </c>
      <c r="N2399">
        <f t="shared" si="694"/>
        <v>717.99263636363628</v>
      </c>
      <c r="O2399">
        <f t="shared" si="695"/>
        <v>1543.0474545454547</v>
      </c>
      <c r="P2399">
        <f t="shared" si="696"/>
        <v>339.95484848484847</v>
      </c>
      <c r="Q2399">
        <f t="shared" si="697"/>
        <v>441.42078787878791</v>
      </c>
      <c r="AC2399">
        <f t="shared" si="698"/>
        <v>79.341659090909047</v>
      </c>
      <c r="AD2399">
        <f t="shared" si="699"/>
        <v>2419.4734469696959</v>
      </c>
      <c r="AE2399">
        <f t="shared" si="700"/>
        <v>2070.9932575757575</v>
      </c>
      <c r="AF2399">
        <f t="shared" si="701"/>
        <v>247.53395454545455</v>
      </c>
      <c r="AG2399">
        <f t="shared" si="702"/>
        <v>409.99896212121206</v>
      </c>
      <c r="AH2399">
        <f t="shared" si="703"/>
        <v>1073.4134242424243</v>
      </c>
      <c r="AI2399">
        <f t="shared" si="704"/>
        <v>26.785977272727166</v>
      </c>
      <c r="AJ2399">
        <f t="shared" si="705"/>
        <v>6.2204545454546292</v>
      </c>
    </row>
    <row r="2400" spans="1:36" x14ac:dyDescent="0.25">
      <c r="A2400">
        <v>442.61900000000003</v>
      </c>
      <c r="B2400">
        <v>3822.002</v>
      </c>
      <c r="C2400">
        <v>3037.6750000000002</v>
      </c>
      <c r="D2400">
        <v>648.38199999999995</v>
      </c>
      <c r="E2400">
        <v>497.19799999999998</v>
      </c>
      <c r="F2400">
        <v>2034.672</v>
      </c>
      <c r="G2400">
        <v>557.452</v>
      </c>
      <c r="H2400">
        <v>1008.419</v>
      </c>
      <c r="J2400">
        <f t="shared" si="690"/>
        <v>411.25657575757566</v>
      </c>
      <c r="K2400">
        <f t="shared" si="691"/>
        <v>2720.6995454545454</v>
      </c>
      <c r="L2400">
        <f t="shared" si="692"/>
        <v>2327.085939393939</v>
      </c>
      <c r="M2400">
        <f t="shared" si="693"/>
        <v>568.53221212121207</v>
      </c>
      <c r="N2400">
        <f t="shared" si="694"/>
        <v>713.37609090909075</v>
      </c>
      <c r="O2400">
        <f t="shared" si="695"/>
        <v>1505.1596666666667</v>
      </c>
      <c r="P2400">
        <f t="shared" si="696"/>
        <v>329.60427272727276</v>
      </c>
      <c r="Q2400">
        <f t="shared" si="697"/>
        <v>436.58833333333342</v>
      </c>
      <c r="AC2400">
        <f t="shared" si="698"/>
        <v>88.946204545454407</v>
      </c>
      <c r="AD2400">
        <f t="shared" si="699"/>
        <v>2382.4594469696967</v>
      </c>
      <c r="AE2400">
        <f t="shared" si="700"/>
        <v>2035.4730151515148</v>
      </c>
      <c r="AF2400">
        <f t="shared" si="701"/>
        <v>241.41231818181814</v>
      </c>
      <c r="AG2400">
        <f t="shared" si="702"/>
        <v>405.38241666666653</v>
      </c>
      <c r="AH2400">
        <f t="shared" si="703"/>
        <v>1035.5256363636363</v>
      </c>
      <c r="AI2400">
        <f t="shared" si="704"/>
        <v>16.435401515151455</v>
      </c>
      <c r="AJ2400">
        <f t="shared" si="705"/>
        <v>1.3880000000001473</v>
      </c>
    </row>
    <row r="2401" spans="1:36" x14ac:dyDescent="0.25">
      <c r="A2401">
        <v>619.22900000000004</v>
      </c>
      <c r="B2401">
        <v>3418.5920000000001</v>
      </c>
      <c r="C2401">
        <v>2708.806</v>
      </c>
      <c r="D2401">
        <v>495.47800000000001</v>
      </c>
      <c r="E2401">
        <v>748.02599999999995</v>
      </c>
      <c r="F2401">
        <v>2180.4119999999998</v>
      </c>
      <c r="G2401">
        <v>486.709</v>
      </c>
      <c r="H2401">
        <v>678.20600000000002</v>
      </c>
      <c r="J2401">
        <f t="shared" si="690"/>
        <v>410.10127272727271</v>
      </c>
      <c r="K2401">
        <f t="shared" si="691"/>
        <v>2657.8207575757569</v>
      </c>
      <c r="L2401">
        <f t="shared" si="692"/>
        <v>2307.8542424242414</v>
      </c>
      <c r="M2401">
        <f t="shared" si="693"/>
        <v>559.01921212121204</v>
      </c>
      <c r="N2401">
        <f t="shared" si="694"/>
        <v>705.62972727272722</v>
      </c>
      <c r="O2401">
        <f t="shared" si="695"/>
        <v>1469.585515151515</v>
      </c>
      <c r="P2401">
        <f t="shared" si="696"/>
        <v>319.25818181818187</v>
      </c>
      <c r="Q2401">
        <f t="shared" si="697"/>
        <v>428.49812121212125</v>
      </c>
      <c r="AC2401">
        <f t="shared" si="698"/>
        <v>87.790901515151461</v>
      </c>
      <c r="AD2401">
        <f t="shared" si="699"/>
        <v>2319.5806590909083</v>
      </c>
      <c r="AE2401">
        <f t="shared" si="700"/>
        <v>2016.2413181818172</v>
      </c>
      <c r="AF2401">
        <f t="shared" si="701"/>
        <v>231.8993181818181</v>
      </c>
      <c r="AG2401">
        <f t="shared" si="702"/>
        <v>397.636053030303</v>
      </c>
      <c r="AH2401">
        <f t="shared" si="703"/>
        <v>999.9514848484846</v>
      </c>
      <c r="AI2401">
        <f t="shared" si="704"/>
        <v>6.0893106060605646</v>
      </c>
      <c r="AJ2401">
        <f t="shared" si="705"/>
        <v>-6.7022121212120283</v>
      </c>
    </row>
    <row r="2402" spans="1:36" x14ac:dyDescent="0.25">
      <c r="A2402">
        <v>260.99200000000002</v>
      </c>
      <c r="B2402">
        <v>2644.3989999999999</v>
      </c>
      <c r="C2402">
        <v>2304.2449999999999</v>
      </c>
      <c r="D2402">
        <v>624.76499999999999</v>
      </c>
      <c r="E2402">
        <v>820.16</v>
      </c>
      <c r="F2402">
        <v>2260.4450000000002</v>
      </c>
      <c r="G2402">
        <v>254.63900000000001</v>
      </c>
      <c r="H2402">
        <v>448.322</v>
      </c>
      <c r="J2402">
        <f t="shared" si="690"/>
        <v>402.83009090909093</v>
      </c>
      <c r="K2402">
        <f t="shared" si="691"/>
        <v>2617.9186060606053</v>
      </c>
      <c r="L2402">
        <f t="shared" si="692"/>
        <v>2290.7408181818173</v>
      </c>
      <c r="M2402">
        <f t="shared" si="693"/>
        <v>554.51751515151511</v>
      </c>
      <c r="N2402">
        <f t="shared" si="694"/>
        <v>697.67236363636368</v>
      </c>
      <c r="O2402">
        <f t="shared" si="695"/>
        <v>1422.6646060606058</v>
      </c>
      <c r="P2402">
        <f t="shared" si="696"/>
        <v>312.56542424242434</v>
      </c>
      <c r="Q2402">
        <f t="shared" si="697"/>
        <v>424.83199999999999</v>
      </c>
      <c r="AC2402">
        <f t="shared" si="698"/>
        <v>80.519719696969673</v>
      </c>
      <c r="AD2402">
        <f t="shared" si="699"/>
        <v>2279.6785075757566</v>
      </c>
      <c r="AE2402">
        <f t="shared" si="700"/>
        <v>1999.1278939393931</v>
      </c>
      <c r="AF2402">
        <f t="shared" si="701"/>
        <v>227.39762121212118</v>
      </c>
      <c r="AG2402">
        <f t="shared" si="702"/>
        <v>389.67868939393946</v>
      </c>
      <c r="AH2402">
        <f t="shared" si="703"/>
        <v>953.03057575757543</v>
      </c>
      <c r="AI2402">
        <f t="shared" si="704"/>
        <v>-0.60344696969696088</v>
      </c>
      <c r="AJ2402">
        <f t="shared" si="705"/>
        <v>-10.368333333333283</v>
      </c>
    </row>
    <row r="2403" spans="1:36" x14ac:dyDescent="0.25">
      <c r="A2403">
        <v>219.30600000000001</v>
      </c>
      <c r="B2403">
        <v>3468.4279999999999</v>
      </c>
      <c r="C2403">
        <v>2502.92</v>
      </c>
      <c r="D2403">
        <v>740.39099999999996</v>
      </c>
      <c r="E2403">
        <v>1307.9780000000001</v>
      </c>
      <c r="F2403">
        <v>2402.556</v>
      </c>
      <c r="G2403">
        <v>99.962000000000003</v>
      </c>
      <c r="H2403">
        <v>389.11599999999999</v>
      </c>
      <c r="J2403">
        <f t="shared" si="690"/>
        <v>412.34957575757568</v>
      </c>
      <c r="K2403">
        <f t="shared" si="691"/>
        <v>2600.4752727272717</v>
      </c>
      <c r="L2403">
        <f t="shared" si="692"/>
        <v>2301.8173333333325</v>
      </c>
      <c r="M2403">
        <f t="shared" si="693"/>
        <v>546.50496969696962</v>
      </c>
      <c r="N2403">
        <f t="shared" si="694"/>
        <v>684.30666666666684</v>
      </c>
      <c r="O2403">
        <f t="shared" si="695"/>
        <v>1372.8508181818177</v>
      </c>
      <c r="P2403">
        <f t="shared" si="696"/>
        <v>313.22772727272735</v>
      </c>
      <c r="Q2403">
        <f t="shared" si="697"/>
        <v>430.92424242424244</v>
      </c>
      <c r="AC2403">
        <f t="shared" si="698"/>
        <v>90.039204545454425</v>
      </c>
      <c r="AD2403">
        <f t="shared" si="699"/>
        <v>2262.235174242423</v>
      </c>
      <c r="AE2403">
        <f t="shared" si="700"/>
        <v>2010.2044090909083</v>
      </c>
      <c r="AF2403">
        <f t="shared" si="701"/>
        <v>219.38507575757569</v>
      </c>
      <c r="AG2403">
        <f t="shared" si="702"/>
        <v>376.31299242424262</v>
      </c>
      <c r="AH2403">
        <f t="shared" si="703"/>
        <v>903.21678787878727</v>
      </c>
      <c r="AI2403">
        <f t="shared" si="704"/>
        <v>5.8856060606046867E-2</v>
      </c>
      <c r="AJ2403">
        <f t="shared" si="705"/>
        <v>-4.2760909090908399</v>
      </c>
    </row>
    <row r="2404" spans="1:36" x14ac:dyDescent="0.25">
      <c r="A2404">
        <v>250.04</v>
      </c>
      <c r="B2404">
        <v>4172.7619999999997</v>
      </c>
      <c r="C2404">
        <v>2576.846</v>
      </c>
      <c r="D2404">
        <v>528.66800000000001</v>
      </c>
      <c r="E2404">
        <v>744.33500000000004</v>
      </c>
      <c r="F2404">
        <v>2153.0100000000002</v>
      </c>
      <c r="G2404">
        <v>259.125</v>
      </c>
      <c r="H2404">
        <v>588.16899999999998</v>
      </c>
      <c r="J2404">
        <f t="shared" si="690"/>
        <v>423.18842424242416</v>
      </c>
      <c r="K2404">
        <f t="shared" si="691"/>
        <v>2547.9935151515142</v>
      </c>
      <c r="L2404">
        <f t="shared" si="692"/>
        <v>2294.5948181818176</v>
      </c>
      <c r="M2404">
        <f t="shared" si="693"/>
        <v>538.53512121212123</v>
      </c>
      <c r="N2404">
        <f t="shared" si="694"/>
        <v>654.0503939393941</v>
      </c>
      <c r="O2404">
        <f t="shared" si="695"/>
        <v>1321.5063030303027</v>
      </c>
      <c r="P2404">
        <f t="shared" si="696"/>
        <v>316.37636363636375</v>
      </c>
      <c r="Q2404">
        <f t="shared" si="697"/>
        <v>432.85493939393945</v>
      </c>
      <c r="AC2404">
        <f t="shared" si="698"/>
        <v>100.87805303030291</v>
      </c>
      <c r="AD2404">
        <f t="shared" si="699"/>
        <v>2209.7534166666655</v>
      </c>
      <c r="AE2404">
        <f t="shared" si="700"/>
        <v>2002.9818939393933</v>
      </c>
      <c r="AF2404">
        <f t="shared" si="701"/>
        <v>211.41522727272729</v>
      </c>
      <c r="AG2404">
        <f t="shared" si="702"/>
        <v>346.05671969696988</v>
      </c>
      <c r="AH2404">
        <f t="shared" si="703"/>
        <v>851.87227272727228</v>
      </c>
      <c r="AI2404">
        <f t="shared" si="704"/>
        <v>3.2074924242424458</v>
      </c>
      <c r="AJ2404">
        <f t="shared" si="705"/>
        <v>-2.3453939393938299</v>
      </c>
    </row>
    <row r="2405" spans="1:36" x14ac:dyDescent="0.25">
      <c r="A2405">
        <v>301.76</v>
      </c>
      <c r="B2405">
        <v>3634.047</v>
      </c>
      <c r="C2405">
        <v>2448.6590000000001</v>
      </c>
      <c r="D2405">
        <v>516.75300000000004</v>
      </c>
      <c r="E2405">
        <v>605.85400000000004</v>
      </c>
      <c r="F2405">
        <v>1931.1130000000001</v>
      </c>
      <c r="G2405">
        <v>444.85500000000002</v>
      </c>
      <c r="H2405">
        <v>460.25200000000001</v>
      </c>
      <c r="J2405">
        <f t="shared" si="690"/>
        <v>422.20090909090897</v>
      </c>
      <c r="K2405">
        <f t="shared" si="691"/>
        <v>2490.2671818181811</v>
      </c>
      <c r="L2405">
        <f t="shared" si="692"/>
        <v>2268.2689999999993</v>
      </c>
      <c r="M2405">
        <f t="shared" si="693"/>
        <v>538.11430303030295</v>
      </c>
      <c r="N2405">
        <f t="shared" si="694"/>
        <v>654.34657575757592</v>
      </c>
      <c r="O2405">
        <f t="shared" si="695"/>
        <v>1279.494363636363</v>
      </c>
      <c r="P2405">
        <f t="shared" si="696"/>
        <v>316.10569696969708</v>
      </c>
      <c r="Q2405">
        <f t="shared" si="697"/>
        <v>426.55345454545454</v>
      </c>
      <c r="AC2405">
        <f t="shared" si="698"/>
        <v>99.890537878787711</v>
      </c>
      <c r="AD2405">
        <f t="shared" si="699"/>
        <v>2152.0270833333325</v>
      </c>
      <c r="AE2405">
        <f t="shared" si="700"/>
        <v>1976.6560757575751</v>
      </c>
      <c r="AF2405">
        <f t="shared" si="701"/>
        <v>210.99440909090902</v>
      </c>
      <c r="AG2405">
        <f t="shared" si="702"/>
        <v>346.3529015151517</v>
      </c>
      <c r="AH2405">
        <f t="shared" si="703"/>
        <v>809.86033333333262</v>
      </c>
      <c r="AI2405">
        <f t="shared" si="704"/>
        <v>2.9368257575757752</v>
      </c>
      <c r="AJ2405">
        <f t="shared" si="705"/>
        <v>-8.6468787878787339</v>
      </c>
    </row>
    <row r="2406" spans="1:36" x14ac:dyDescent="0.25">
      <c r="A2406">
        <v>486.709</v>
      </c>
      <c r="B2406">
        <v>3226.1439999999998</v>
      </c>
      <c r="C2406">
        <v>2027.713</v>
      </c>
      <c r="D2406">
        <v>740.654</v>
      </c>
      <c r="E2406">
        <v>723.68</v>
      </c>
      <c r="F2406">
        <v>2082.8389999999999</v>
      </c>
      <c r="G2406">
        <v>272.02</v>
      </c>
      <c r="H2406">
        <v>474.649</v>
      </c>
      <c r="J2406">
        <f t="shared" ref="J2406:J2445" si="706">AVERAGE(A2406:A2438)</f>
        <v>419.86351515151506</v>
      </c>
      <c r="K2406">
        <f t="shared" ref="K2406:K2445" si="707">AVERAGE(B2406:B2438)</f>
        <v>2452.4198484848484</v>
      </c>
      <c r="L2406">
        <f t="shared" ref="L2406:L2445" si="708">AVERAGE(C2406:C2438)</f>
        <v>2248.7441818181815</v>
      </c>
      <c r="M2406">
        <f t="shared" ref="M2406:M2445" si="709">AVERAGE(D2406:D2438)</f>
        <v>534.44345454545476</v>
      </c>
      <c r="N2406">
        <f t="shared" ref="N2406:N2445" si="710">AVERAGE(E2406:E2438)</f>
        <v>651.14539393939401</v>
      </c>
      <c r="O2406">
        <f t="shared" ref="O2406:O2445" si="711">AVERAGE(F2406:F2438)</f>
        <v>1242.4827272727266</v>
      </c>
      <c r="P2406">
        <f t="shared" ref="P2406:P2445" si="712">AVERAGE(G2406:G2438)</f>
        <v>318.43103030303035</v>
      </c>
      <c r="Q2406">
        <f t="shared" ref="Q2406:Q2445" si="713">AVERAGE(H2406:H2438)</f>
        <v>424.98175757575757</v>
      </c>
      <c r="AC2406">
        <f t="shared" si="698"/>
        <v>97.553143939393806</v>
      </c>
      <c r="AD2406">
        <f t="shared" si="699"/>
        <v>2114.1797499999998</v>
      </c>
      <c r="AE2406">
        <f t="shared" si="700"/>
        <v>1957.1312575757572</v>
      </c>
      <c r="AF2406">
        <f t="shared" si="701"/>
        <v>207.32356060606082</v>
      </c>
      <c r="AG2406">
        <f t="shared" si="702"/>
        <v>343.15171969696979</v>
      </c>
      <c r="AH2406">
        <f t="shared" si="703"/>
        <v>772.84869696969622</v>
      </c>
      <c r="AI2406">
        <f t="shared" si="704"/>
        <v>5.2621590909090514</v>
      </c>
      <c r="AJ2406">
        <f t="shared" si="705"/>
        <v>-10.218575757575707</v>
      </c>
    </row>
    <row r="2407" spans="1:36" x14ac:dyDescent="0.25">
      <c r="A2407">
        <v>546.34299999999996</v>
      </c>
      <c r="B2407">
        <v>3119.6010000000001</v>
      </c>
      <c r="C2407">
        <v>2163.3209999999999</v>
      </c>
      <c r="D2407">
        <v>701.52599999999995</v>
      </c>
      <c r="E2407">
        <v>873.22799999999995</v>
      </c>
      <c r="F2407">
        <v>2104.4760000000001</v>
      </c>
      <c r="G2407">
        <v>223.47</v>
      </c>
      <c r="H2407">
        <v>739.86599999999999</v>
      </c>
      <c r="J2407">
        <f t="shared" si="706"/>
        <v>412.71951515151511</v>
      </c>
      <c r="K2407">
        <f t="shared" si="707"/>
        <v>2404.4906969696967</v>
      </c>
      <c r="L2407">
        <f t="shared" si="708"/>
        <v>2245.6243030303026</v>
      </c>
      <c r="M2407">
        <f t="shared" si="709"/>
        <v>525.67796969696985</v>
      </c>
      <c r="N2407">
        <f t="shared" si="710"/>
        <v>640.25790909090915</v>
      </c>
      <c r="O2407">
        <f t="shared" si="711"/>
        <v>1195.6770606060602</v>
      </c>
      <c r="P2407">
        <f t="shared" si="712"/>
        <v>319.34748484848495</v>
      </c>
      <c r="Q2407">
        <f t="shared" si="713"/>
        <v>425.33430303030309</v>
      </c>
      <c r="AC2407">
        <f t="shared" si="698"/>
        <v>90.409143939393857</v>
      </c>
      <c r="AD2407">
        <f t="shared" si="699"/>
        <v>2066.2505984848481</v>
      </c>
      <c r="AE2407">
        <f t="shared" si="700"/>
        <v>1954.0113787878784</v>
      </c>
      <c r="AF2407">
        <f t="shared" si="701"/>
        <v>198.55807575757592</v>
      </c>
      <c r="AG2407">
        <f t="shared" si="702"/>
        <v>332.26423484848493</v>
      </c>
      <c r="AH2407">
        <f t="shared" si="703"/>
        <v>726.04303030302981</v>
      </c>
      <c r="AI2407">
        <f t="shared" si="704"/>
        <v>6.1786136363636501</v>
      </c>
      <c r="AJ2407">
        <f t="shared" si="705"/>
        <v>-9.8660303030301861</v>
      </c>
    </row>
    <row r="2408" spans="1:36" x14ac:dyDescent="0.25">
      <c r="A2408">
        <v>395.80700000000002</v>
      </c>
      <c r="B2408">
        <v>2647.3780000000002</v>
      </c>
      <c r="C2408">
        <v>2341.4540000000002</v>
      </c>
      <c r="D2408">
        <v>565.68499999999995</v>
      </c>
      <c r="E2408">
        <v>888.98299999999995</v>
      </c>
      <c r="F2408">
        <v>1910.81</v>
      </c>
      <c r="G2408">
        <v>295.25799999999998</v>
      </c>
      <c r="H2408">
        <v>574.67200000000003</v>
      </c>
      <c r="J2408">
        <f t="shared" si="706"/>
        <v>403.29872727272721</v>
      </c>
      <c r="K2408">
        <f t="shared" si="707"/>
        <v>2359.2578787878797</v>
      </c>
      <c r="L2408">
        <f t="shared" si="708"/>
        <v>2252.716242424242</v>
      </c>
      <c r="M2408">
        <f t="shared" si="709"/>
        <v>515.51212121212131</v>
      </c>
      <c r="N2408">
        <f t="shared" si="710"/>
        <v>617.15887878787885</v>
      </c>
      <c r="O2408">
        <f t="shared" si="711"/>
        <v>1150.1923636363633</v>
      </c>
      <c r="P2408">
        <f t="shared" si="712"/>
        <v>321.17457575757584</v>
      </c>
      <c r="Q2408">
        <f t="shared" si="713"/>
        <v>408.39851515151514</v>
      </c>
      <c r="AC2408">
        <f t="shared" si="698"/>
        <v>80.988356060605952</v>
      </c>
      <c r="AD2408">
        <f t="shared" si="699"/>
        <v>2021.017780303031</v>
      </c>
      <c r="AE2408">
        <f t="shared" si="700"/>
        <v>1961.1033181818177</v>
      </c>
      <c r="AF2408">
        <f t="shared" si="701"/>
        <v>188.39222727272738</v>
      </c>
      <c r="AG2408">
        <f t="shared" si="702"/>
        <v>309.16520454545463</v>
      </c>
      <c r="AH2408">
        <f t="shared" si="703"/>
        <v>680.55833333333294</v>
      </c>
      <c r="AI2408">
        <f t="shared" si="704"/>
        <v>8.0057045454545346</v>
      </c>
      <c r="AJ2408">
        <f t="shared" si="705"/>
        <v>-26.801818181818135</v>
      </c>
    </row>
    <row r="2409" spans="1:36" x14ac:dyDescent="0.25">
      <c r="A2409">
        <v>296.25299999999999</v>
      </c>
      <c r="B2409">
        <v>2173.2080000000001</v>
      </c>
      <c r="C2409">
        <v>2530.5169999999998</v>
      </c>
      <c r="D2409">
        <v>677.45299999999997</v>
      </c>
      <c r="E2409">
        <v>835.98900000000003</v>
      </c>
      <c r="F2409">
        <v>1719.28</v>
      </c>
      <c r="G2409">
        <v>338.17</v>
      </c>
      <c r="H2409">
        <v>407.80099999999999</v>
      </c>
      <c r="J2409">
        <f t="shared" si="706"/>
        <v>396.40639393939398</v>
      </c>
      <c r="K2409">
        <f t="shared" si="707"/>
        <v>2330.9883030303035</v>
      </c>
      <c r="L2409">
        <f t="shared" si="708"/>
        <v>2234.5315454545448</v>
      </c>
      <c r="M2409">
        <f t="shared" si="709"/>
        <v>508.18675757575772</v>
      </c>
      <c r="N2409">
        <f t="shared" si="710"/>
        <v>603.15103030303032</v>
      </c>
      <c r="O2409">
        <f t="shared" si="711"/>
        <v>1111.3897878787877</v>
      </c>
      <c r="P2409">
        <f t="shared" si="712"/>
        <v>319.29078787878791</v>
      </c>
      <c r="Q2409">
        <f t="shared" si="713"/>
        <v>410.51321212121218</v>
      </c>
      <c r="AC2409">
        <f t="shared" si="698"/>
        <v>74.096022727272725</v>
      </c>
      <c r="AD2409">
        <f t="shared" si="699"/>
        <v>1992.7482045454549</v>
      </c>
      <c r="AE2409">
        <f t="shared" si="700"/>
        <v>1942.9186212121206</v>
      </c>
      <c r="AF2409">
        <f t="shared" si="701"/>
        <v>181.06686363636379</v>
      </c>
      <c r="AG2409">
        <f t="shared" si="702"/>
        <v>295.15735606060611</v>
      </c>
      <c r="AH2409">
        <f t="shared" si="703"/>
        <v>641.75575757575734</v>
      </c>
      <c r="AI2409">
        <f t="shared" si="704"/>
        <v>6.1219166666666069</v>
      </c>
      <c r="AJ2409">
        <f t="shared" si="705"/>
        <v>-24.687121212121099</v>
      </c>
    </row>
    <row r="2410" spans="1:36" x14ac:dyDescent="0.25">
      <c r="A2410">
        <v>178.91399999999999</v>
      </c>
      <c r="B2410">
        <v>1906.173</v>
      </c>
      <c r="C2410">
        <v>3112.0590000000002</v>
      </c>
      <c r="D2410">
        <v>480.55399999999997</v>
      </c>
      <c r="E2410">
        <v>848.03099999999995</v>
      </c>
      <c r="F2410">
        <v>1934.0830000000001</v>
      </c>
      <c r="G2410">
        <v>315.14999999999998</v>
      </c>
      <c r="H2410">
        <v>344.23099999999999</v>
      </c>
      <c r="J2410">
        <f t="shared" si="706"/>
        <v>393.58178787878791</v>
      </c>
      <c r="K2410">
        <f t="shared" si="707"/>
        <v>2303.7916969696976</v>
      </c>
      <c r="L2410">
        <f t="shared" si="708"/>
        <v>2211.9068484848481</v>
      </c>
      <c r="M2410">
        <f t="shared" si="709"/>
        <v>499.69278787878801</v>
      </c>
      <c r="N2410">
        <f t="shared" si="710"/>
        <v>589.06212121212116</v>
      </c>
      <c r="O2410">
        <f t="shared" si="711"/>
        <v>1074.2983636363635</v>
      </c>
      <c r="P2410">
        <f t="shared" si="712"/>
        <v>314.68212121212127</v>
      </c>
      <c r="Q2410">
        <f t="shared" si="713"/>
        <v>415.23503030303033</v>
      </c>
      <c r="AC2410">
        <f t="shared" si="698"/>
        <v>71.271416666666653</v>
      </c>
      <c r="AD2410">
        <f t="shared" si="699"/>
        <v>1965.5515984848489</v>
      </c>
      <c r="AE2410">
        <f t="shared" si="700"/>
        <v>1920.2939242424238</v>
      </c>
      <c r="AF2410">
        <f t="shared" si="701"/>
        <v>172.57289393939408</v>
      </c>
      <c r="AG2410">
        <f t="shared" si="702"/>
        <v>281.06844696969694</v>
      </c>
      <c r="AH2410">
        <f t="shared" si="703"/>
        <v>604.66433333333316</v>
      </c>
      <c r="AI2410">
        <f t="shared" si="704"/>
        <v>1.5132499999999709</v>
      </c>
      <c r="AJ2410">
        <f t="shared" si="705"/>
        <v>-19.965303030302948</v>
      </c>
    </row>
    <row r="2411" spans="1:36" x14ac:dyDescent="0.25">
      <c r="A2411">
        <v>224.91499999999999</v>
      </c>
      <c r="B2411">
        <v>1819.952</v>
      </c>
      <c r="C2411">
        <v>2778.056</v>
      </c>
      <c r="D2411">
        <v>514.78099999999995</v>
      </c>
      <c r="E2411">
        <v>1019.481</v>
      </c>
      <c r="F2411">
        <v>1996.9760000000001</v>
      </c>
      <c r="G2411">
        <v>374.59500000000003</v>
      </c>
      <c r="H2411">
        <v>393.12400000000002</v>
      </c>
      <c r="J2411">
        <f t="shared" si="706"/>
        <v>396.76396969696975</v>
      </c>
      <c r="K2411">
        <f t="shared" si="707"/>
        <v>2286.2697272727278</v>
      </c>
      <c r="L2411">
        <f t="shared" si="708"/>
        <v>2169.3745454545451</v>
      </c>
      <c r="M2411">
        <f t="shared" si="709"/>
        <v>497.4586363636364</v>
      </c>
      <c r="N2411">
        <f t="shared" si="710"/>
        <v>577.69024242424234</v>
      </c>
      <c r="O2411">
        <f t="shared" si="711"/>
        <v>1033.0620606060606</v>
      </c>
      <c r="P2411">
        <f t="shared" si="712"/>
        <v>312.30312121212125</v>
      </c>
      <c r="Q2411">
        <f t="shared" si="713"/>
        <v>414.8533333333333</v>
      </c>
      <c r="AC2411">
        <f t="shared" si="698"/>
        <v>74.453598484848499</v>
      </c>
      <c r="AD2411">
        <f t="shared" si="699"/>
        <v>1948.0296287878791</v>
      </c>
      <c r="AE2411">
        <f t="shared" si="700"/>
        <v>1877.7616212121209</v>
      </c>
      <c r="AF2411">
        <f t="shared" si="701"/>
        <v>170.33874242424247</v>
      </c>
      <c r="AG2411">
        <f t="shared" si="702"/>
        <v>269.69656818181812</v>
      </c>
      <c r="AH2411">
        <f t="shared" si="703"/>
        <v>563.42803030303025</v>
      </c>
      <c r="AI2411">
        <f t="shared" si="704"/>
        <v>-0.8657500000000482</v>
      </c>
      <c r="AJ2411">
        <f t="shared" si="705"/>
        <v>-20.34699999999998</v>
      </c>
    </row>
    <row r="2412" spans="1:36" x14ac:dyDescent="0.25">
      <c r="A2412">
        <v>328.654</v>
      </c>
      <c r="B2412">
        <v>2077.5569999999998</v>
      </c>
      <c r="C2412">
        <v>2796.9079999999999</v>
      </c>
      <c r="D2412">
        <v>688.803</v>
      </c>
      <c r="E2412">
        <v>866.96500000000003</v>
      </c>
      <c r="F2412">
        <v>1698.5350000000001</v>
      </c>
      <c r="G2412">
        <v>411.70800000000003</v>
      </c>
      <c r="H2412">
        <v>202.49100000000001</v>
      </c>
      <c r="J2412">
        <f t="shared" si="706"/>
        <v>398.06648484848483</v>
      </c>
      <c r="K2412">
        <f t="shared" si="707"/>
        <v>2290.3601212121212</v>
      </c>
      <c r="L2412">
        <f t="shared" si="708"/>
        <v>2128.8033636363625</v>
      </c>
      <c r="M2412">
        <f t="shared" si="709"/>
        <v>494.41245454545458</v>
      </c>
      <c r="N2412">
        <f t="shared" si="710"/>
        <v>557.92296969696963</v>
      </c>
      <c r="O2412">
        <f t="shared" si="711"/>
        <v>990.54154545454548</v>
      </c>
      <c r="P2412">
        <f t="shared" si="712"/>
        <v>310.86860606060606</v>
      </c>
      <c r="Q2412">
        <f t="shared" si="713"/>
        <v>414.53654545454543</v>
      </c>
      <c r="AC2412">
        <f t="shared" si="698"/>
        <v>75.75611363636358</v>
      </c>
      <c r="AD2412">
        <f t="shared" si="699"/>
        <v>1952.1200227272725</v>
      </c>
      <c r="AE2412">
        <f t="shared" si="700"/>
        <v>1837.1904393939383</v>
      </c>
      <c r="AF2412">
        <f t="shared" si="701"/>
        <v>167.29256060606065</v>
      </c>
      <c r="AG2412">
        <f t="shared" si="702"/>
        <v>249.92929545454541</v>
      </c>
      <c r="AH2412">
        <f t="shared" si="703"/>
        <v>520.9075151515151</v>
      </c>
      <c r="AI2412">
        <f t="shared" si="704"/>
        <v>-2.3002651515152479</v>
      </c>
      <c r="AJ2412">
        <f t="shared" si="705"/>
        <v>-20.663787878787844</v>
      </c>
    </row>
    <row r="2413" spans="1:36" x14ac:dyDescent="0.25">
      <c r="A2413">
        <v>167.73400000000001</v>
      </c>
      <c r="B2413">
        <v>2896.279</v>
      </c>
      <c r="C2413">
        <v>3129.8510000000001</v>
      </c>
      <c r="D2413">
        <v>642.74300000000005</v>
      </c>
      <c r="E2413">
        <v>773.84799999999996</v>
      </c>
      <c r="F2413">
        <v>1556.8440000000001</v>
      </c>
      <c r="G2413">
        <v>413.08</v>
      </c>
      <c r="H2413">
        <v>291.291</v>
      </c>
      <c r="J2413">
        <f t="shared" si="706"/>
        <v>396.95424242424247</v>
      </c>
      <c r="K2413">
        <f t="shared" si="707"/>
        <v>2276.1515454545456</v>
      </c>
      <c r="L2413">
        <f t="shared" si="708"/>
        <v>2086.4162424242418</v>
      </c>
      <c r="M2413">
        <f t="shared" si="709"/>
        <v>483.84645454545455</v>
      </c>
      <c r="N2413">
        <f t="shared" si="710"/>
        <v>540.30942424242437</v>
      </c>
      <c r="O2413">
        <f t="shared" si="711"/>
        <v>951.33996969696989</v>
      </c>
      <c r="P2413">
        <f t="shared" si="712"/>
        <v>314.08506060606067</v>
      </c>
      <c r="Q2413">
        <f t="shared" si="713"/>
        <v>421.44045454545454</v>
      </c>
      <c r="AC2413">
        <f t="shared" si="698"/>
        <v>74.643871212121212</v>
      </c>
      <c r="AD2413">
        <f t="shared" si="699"/>
        <v>1937.911446969697</v>
      </c>
      <c r="AE2413">
        <f t="shared" si="700"/>
        <v>1794.8033181818175</v>
      </c>
      <c r="AF2413">
        <f t="shared" si="701"/>
        <v>156.72656060606062</v>
      </c>
      <c r="AG2413">
        <f t="shared" si="702"/>
        <v>232.31575000000015</v>
      </c>
      <c r="AH2413">
        <f t="shared" si="703"/>
        <v>481.7059393939395</v>
      </c>
      <c r="AI2413">
        <f t="shared" si="704"/>
        <v>0.91618939393936216</v>
      </c>
      <c r="AJ2413">
        <f t="shared" si="705"/>
        <v>-13.759878787878733</v>
      </c>
    </row>
    <row r="2414" spans="1:36" x14ac:dyDescent="0.25">
      <c r="A2414">
        <v>268.68799999999999</v>
      </c>
      <c r="B2414">
        <v>3485.4989999999998</v>
      </c>
      <c r="C2414">
        <v>2457.2629999999999</v>
      </c>
      <c r="D2414">
        <v>324.29500000000002</v>
      </c>
      <c r="E2414">
        <v>565.226</v>
      </c>
      <c r="F2414">
        <v>1493.529</v>
      </c>
      <c r="G2414">
        <v>454.47300000000001</v>
      </c>
      <c r="H2414">
        <v>185.821</v>
      </c>
      <c r="J2414">
        <f t="shared" si="706"/>
        <v>402.35151515151517</v>
      </c>
      <c r="K2414">
        <f t="shared" si="707"/>
        <v>2233.7796969696969</v>
      </c>
      <c r="L2414">
        <f t="shared" si="708"/>
        <v>2037.4544545454542</v>
      </c>
      <c r="M2414">
        <f t="shared" si="709"/>
        <v>472.97815151515158</v>
      </c>
      <c r="N2414">
        <f t="shared" si="710"/>
        <v>525.2381212121212</v>
      </c>
      <c r="O2414">
        <f t="shared" si="711"/>
        <v>914.78487878787882</v>
      </c>
      <c r="P2414">
        <f t="shared" si="712"/>
        <v>321.08163636363645</v>
      </c>
      <c r="Q2414">
        <f t="shared" si="713"/>
        <v>426.61072727272722</v>
      </c>
      <c r="AC2414">
        <f t="shared" si="698"/>
        <v>80.041143939393919</v>
      </c>
      <c r="AD2414">
        <f t="shared" si="699"/>
        <v>1895.5395984848483</v>
      </c>
      <c r="AE2414">
        <f t="shared" si="700"/>
        <v>1745.8415303030299</v>
      </c>
      <c r="AF2414">
        <f t="shared" si="701"/>
        <v>145.85825757575765</v>
      </c>
      <c r="AG2414">
        <f t="shared" si="702"/>
        <v>217.24444696969698</v>
      </c>
      <c r="AH2414">
        <f t="shared" si="703"/>
        <v>445.15084848484844</v>
      </c>
      <c r="AI2414">
        <f t="shared" si="704"/>
        <v>7.9127651515151456</v>
      </c>
      <c r="AJ2414">
        <f t="shared" si="705"/>
        <v>-8.5896060606060587</v>
      </c>
    </row>
    <row r="2415" spans="1:36" x14ac:dyDescent="0.25">
      <c r="A2415">
        <v>583.26400000000001</v>
      </c>
      <c r="B2415">
        <v>2788.2379999999998</v>
      </c>
      <c r="C2415">
        <v>2262.7399999999998</v>
      </c>
      <c r="D2415">
        <v>259.125</v>
      </c>
      <c r="E2415">
        <v>684.75699999999995</v>
      </c>
      <c r="F2415">
        <v>1493.902</v>
      </c>
      <c r="G2415">
        <v>486.49599999999998</v>
      </c>
      <c r="H2415">
        <v>424.733</v>
      </c>
      <c r="J2415">
        <f t="shared" si="706"/>
        <v>408.0437878787879</v>
      </c>
      <c r="K2415">
        <f t="shared" si="707"/>
        <v>2164.0378181818182</v>
      </c>
      <c r="L2415">
        <f t="shared" si="708"/>
        <v>2027.4230303030301</v>
      </c>
      <c r="M2415">
        <f t="shared" si="709"/>
        <v>477.92560606060607</v>
      </c>
      <c r="N2415">
        <f t="shared" si="710"/>
        <v>516.91212121212129</v>
      </c>
      <c r="O2415">
        <f t="shared" si="711"/>
        <v>884.17215151515154</v>
      </c>
      <c r="P2415">
        <f t="shared" si="712"/>
        <v>317.9975454545455</v>
      </c>
      <c r="Q2415">
        <f t="shared" si="713"/>
        <v>436.67887878787872</v>
      </c>
      <c r="AC2415">
        <f t="shared" si="698"/>
        <v>85.733416666666642</v>
      </c>
      <c r="AD2415">
        <f t="shared" si="699"/>
        <v>1825.7977196969696</v>
      </c>
      <c r="AE2415">
        <f t="shared" si="700"/>
        <v>1735.8101060606059</v>
      </c>
      <c r="AF2415">
        <f t="shared" si="701"/>
        <v>150.80571212121214</v>
      </c>
      <c r="AG2415">
        <f t="shared" si="702"/>
        <v>208.91844696969707</v>
      </c>
      <c r="AH2415">
        <f t="shared" si="703"/>
        <v>414.53812121212115</v>
      </c>
      <c r="AI2415">
        <f t="shared" si="704"/>
        <v>4.8286742424241993</v>
      </c>
      <c r="AJ2415">
        <f t="shared" si="705"/>
        <v>1.47854545454544</v>
      </c>
    </row>
    <row r="2416" spans="1:36" x14ac:dyDescent="0.25">
      <c r="A2416">
        <v>380.97300000000001</v>
      </c>
      <c r="B2416">
        <v>2591.5639999999999</v>
      </c>
      <c r="C2416">
        <v>2491.828</v>
      </c>
      <c r="D2416">
        <v>582.33199999999999</v>
      </c>
      <c r="E2416">
        <v>485.64499999999998</v>
      </c>
      <c r="F2416">
        <v>1518.6220000000001</v>
      </c>
      <c r="G2416">
        <v>387.59399999999999</v>
      </c>
      <c r="H2416">
        <v>368.827</v>
      </c>
      <c r="J2416">
        <f t="shared" si="706"/>
        <v>399.17118181818182</v>
      </c>
      <c r="K2416">
        <f t="shared" si="707"/>
        <v>2115.5660909090911</v>
      </c>
      <c r="L2416">
        <f t="shared" si="708"/>
        <v>2016.7584848484848</v>
      </c>
      <c r="M2416">
        <f t="shared" si="709"/>
        <v>484.07060606060605</v>
      </c>
      <c r="N2416">
        <f t="shared" si="710"/>
        <v>505.01887878787886</v>
      </c>
      <c r="O2416">
        <f t="shared" si="711"/>
        <v>858.947</v>
      </c>
      <c r="P2416">
        <f t="shared" si="712"/>
        <v>309.07509090909093</v>
      </c>
      <c r="Q2416">
        <f t="shared" si="713"/>
        <v>435.24460606060603</v>
      </c>
      <c r="AC2416">
        <f t="shared" si="698"/>
        <v>76.860810606060568</v>
      </c>
      <c r="AD2416">
        <f t="shared" si="699"/>
        <v>1777.3259924242425</v>
      </c>
      <c r="AE2416">
        <f t="shared" si="700"/>
        <v>1725.1455606060606</v>
      </c>
      <c r="AF2416">
        <f t="shared" si="701"/>
        <v>156.95071212121212</v>
      </c>
      <c r="AG2416">
        <f t="shared" si="702"/>
        <v>197.02520454545464</v>
      </c>
      <c r="AH2416">
        <f t="shared" si="703"/>
        <v>389.31296969696962</v>
      </c>
      <c r="AI2416">
        <f t="shared" si="704"/>
        <v>-4.0937803030303712</v>
      </c>
      <c r="AJ2416">
        <f t="shared" si="705"/>
        <v>4.4272727272755219E-2</v>
      </c>
    </row>
    <row r="2417" spans="1:36" x14ac:dyDescent="0.25">
      <c r="A2417">
        <v>380.78500000000003</v>
      </c>
      <c r="B2417">
        <v>3089.489</v>
      </c>
      <c r="C2417">
        <v>2134.6889999999999</v>
      </c>
      <c r="D2417">
        <v>570.05499999999995</v>
      </c>
      <c r="E2417">
        <v>849.43700000000001</v>
      </c>
      <c r="F2417">
        <v>1550.377</v>
      </c>
      <c r="G2417">
        <v>188.59399999999999</v>
      </c>
      <c r="H2417">
        <v>238.13</v>
      </c>
      <c r="J2417">
        <f t="shared" si="706"/>
        <v>397.0008181818182</v>
      </c>
      <c r="K2417">
        <f t="shared" si="707"/>
        <v>2074.860909090909</v>
      </c>
      <c r="L2417">
        <f t="shared" si="708"/>
        <v>1995.1703939393942</v>
      </c>
      <c r="M2417">
        <f t="shared" si="709"/>
        <v>473.20039393939385</v>
      </c>
      <c r="N2417">
        <f t="shared" si="710"/>
        <v>500.43730303030316</v>
      </c>
      <c r="O2417">
        <f t="shared" si="711"/>
        <v>831.53290909090913</v>
      </c>
      <c r="P2417">
        <f t="shared" si="712"/>
        <v>302.26603030303039</v>
      </c>
      <c r="Q2417">
        <f t="shared" si="713"/>
        <v>451.45342424242426</v>
      </c>
      <c r="AC2417">
        <f t="shared" si="698"/>
        <v>74.69044696969695</v>
      </c>
      <c r="AD2417">
        <f t="shared" si="699"/>
        <v>1736.6208106060603</v>
      </c>
      <c r="AE2417">
        <f t="shared" si="700"/>
        <v>1703.55746969697</v>
      </c>
      <c r="AF2417">
        <f t="shared" si="701"/>
        <v>146.08049999999992</v>
      </c>
      <c r="AG2417">
        <f t="shared" si="702"/>
        <v>192.44362878787894</v>
      </c>
      <c r="AH2417">
        <f t="shared" si="703"/>
        <v>361.89887878787874</v>
      </c>
      <c r="AI2417">
        <f t="shared" si="704"/>
        <v>-10.902840909090912</v>
      </c>
      <c r="AJ2417">
        <f t="shared" si="705"/>
        <v>16.253090909090986</v>
      </c>
    </row>
    <row r="2418" spans="1:36" x14ac:dyDescent="0.25">
      <c r="A2418">
        <v>522.03200000000004</v>
      </c>
      <c r="B2418">
        <v>2456.7849999999999</v>
      </c>
      <c r="C2418">
        <v>1666.865</v>
      </c>
      <c r="D2418">
        <v>647.4</v>
      </c>
      <c r="E2418">
        <v>735.41</v>
      </c>
      <c r="F2418">
        <v>1603.26</v>
      </c>
      <c r="G2418">
        <v>191.52099999999999</v>
      </c>
      <c r="H2418">
        <v>490.76299999999998</v>
      </c>
      <c r="J2418">
        <f t="shared" si="706"/>
        <v>395.63966666666664</v>
      </c>
      <c r="K2418">
        <f t="shared" si="707"/>
        <v>2017.1696666666667</v>
      </c>
      <c r="L2418">
        <f t="shared" si="708"/>
        <v>1984.9240606060607</v>
      </c>
      <c r="M2418">
        <f t="shared" si="709"/>
        <v>468.11878787878777</v>
      </c>
      <c r="N2418">
        <f t="shared" si="710"/>
        <v>492.04806060606063</v>
      </c>
      <c r="O2418">
        <f t="shared" si="711"/>
        <v>796.64506060606072</v>
      </c>
      <c r="P2418">
        <f t="shared" si="712"/>
        <v>300.12303030303042</v>
      </c>
      <c r="Q2418">
        <f t="shared" si="713"/>
        <v>454.66318181818184</v>
      </c>
      <c r="AC2418">
        <f t="shared" si="698"/>
        <v>73.329295454545388</v>
      </c>
      <c r="AD2418">
        <f t="shared" si="699"/>
        <v>1678.929568181818</v>
      </c>
      <c r="AE2418">
        <f t="shared" si="700"/>
        <v>1693.3111363636365</v>
      </c>
      <c r="AF2418">
        <f t="shared" si="701"/>
        <v>140.99889393939384</v>
      </c>
      <c r="AG2418">
        <f t="shared" si="702"/>
        <v>184.05438636363641</v>
      </c>
      <c r="AH2418">
        <f t="shared" si="703"/>
        <v>327.01103030303034</v>
      </c>
      <c r="AI2418">
        <f t="shared" si="704"/>
        <v>-13.045840909090884</v>
      </c>
      <c r="AJ2418">
        <f t="shared" si="705"/>
        <v>19.462848484848564</v>
      </c>
    </row>
    <row r="2419" spans="1:36" x14ac:dyDescent="0.25">
      <c r="A2419">
        <v>568.673</v>
      </c>
      <c r="B2419">
        <v>2333.989</v>
      </c>
      <c r="C2419">
        <v>2077.1170000000002</v>
      </c>
      <c r="D2419">
        <v>1086.172</v>
      </c>
      <c r="E2419">
        <v>630.32500000000005</v>
      </c>
      <c r="F2419">
        <v>1330.7629999999999</v>
      </c>
      <c r="G2419">
        <v>362.92</v>
      </c>
      <c r="H2419">
        <v>284.577</v>
      </c>
      <c r="J2419">
        <f t="shared" si="706"/>
        <v>387.17715151515148</v>
      </c>
      <c r="K2419">
        <f t="shared" si="707"/>
        <v>1977.9597878787874</v>
      </c>
      <c r="L2419">
        <f t="shared" si="708"/>
        <v>1979.3330303030302</v>
      </c>
      <c r="M2419">
        <f t="shared" si="709"/>
        <v>456.36699999999996</v>
      </c>
      <c r="N2419">
        <f t="shared" si="710"/>
        <v>484.00003030303048</v>
      </c>
      <c r="O2419">
        <f t="shared" si="711"/>
        <v>760.06721212121215</v>
      </c>
      <c r="P2419">
        <f t="shared" si="712"/>
        <v>304.35293939393949</v>
      </c>
      <c r="Q2419">
        <f t="shared" si="713"/>
        <v>457.255</v>
      </c>
      <c r="AC2419">
        <f t="shared" si="698"/>
        <v>64.866780303030225</v>
      </c>
      <c r="AD2419">
        <f t="shared" si="699"/>
        <v>1639.719689393939</v>
      </c>
      <c r="AE2419">
        <f t="shared" si="700"/>
        <v>1687.720106060606</v>
      </c>
      <c r="AF2419">
        <f t="shared" si="701"/>
        <v>129.24710606060603</v>
      </c>
      <c r="AG2419">
        <f t="shared" si="702"/>
        <v>176.00635606060627</v>
      </c>
      <c r="AH2419">
        <f t="shared" si="703"/>
        <v>290.43318181818177</v>
      </c>
      <c r="AI2419">
        <f t="shared" si="704"/>
        <v>-8.8159318181818094</v>
      </c>
      <c r="AJ2419">
        <f t="shared" si="705"/>
        <v>22.054666666666719</v>
      </c>
    </row>
    <row r="2420" spans="1:36" x14ac:dyDescent="0.25">
      <c r="A2420">
        <v>521.81100000000004</v>
      </c>
      <c r="B2420">
        <v>2589.5990000000002</v>
      </c>
      <c r="C2420">
        <v>2571.46</v>
      </c>
      <c r="D2420">
        <v>701.52599999999995</v>
      </c>
      <c r="E2420">
        <v>775.99699999999996</v>
      </c>
      <c r="F2420">
        <v>825.97400000000005</v>
      </c>
      <c r="G2420">
        <v>373.84899999999999</v>
      </c>
      <c r="H2420">
        <v>252.79499999999999</v>
      </c>
      <c r="J2420">
        <f t="shared" si="706"/>
        <v>377.90081818181812</v>
      </c>
      <c r="K2420">
        <f t="shared" si="707"/>
        <v>1956.8879090909086</v>
      </c>
      <c r="L2420">
        <f t="shared" si="708"/>
        <v>1956.7909393939394</v>
      </c>
      <c r="M2420">
        <f t="shared" si="709"/>
        <v>432.9974848484847</v>
      </c>
      <c r="N2420">
        <f t="shared" si="710"/>
        <v>473.6963636363638</v>
      </c>
      <c r="O2420">
        <f t="shared" si="711"/>
        <v>734.20090909090925</v>
      </c>
      <c r="P2420">
        <f t="shared" si="712"/>
        <v>307.10857575757581</v>
      </c>
      <c r="Q2420">
        <f t="shared" si="713"/>
        <v>469.12227272727273</v>
      </c>
      <c r="AC2420">
        <f t="shared" si="698"/>
        <v>55.59044696969687</v>
      </c>
      <c r="AD2420">
        <f t="shared" si="699"/>
        <v>1618.6478106060599</v>
      </c>
      <c r="AE2420">
        <f t="shared" si="700"/>
        <v>1665.1780151515152</v>
      </c>
      <c r="AF2420">
        <f t="shared" si="701"/>
        <v>105.87759090909077</v>
      </c>
      <c r="AG2420">
        <f t="shared" si="702"/>
        <v>165.70268939393958</v>
      </c>
      <c r="AH2420">
        <f t="shared" si="703"/>
        <v>264.56687878787886</v>
      </c>
      <c r="AI2420">
        <f t="shared" si="704"/>
        <v>-6.0602954545454963</v>
      </c>
      <c r="AJ2420">
        <f t="shared" si="705"/>
        <v>33.921939393939454</v>
      </c>
    </row>
    <row r="2421" spans="1:36" x14ac:dyDescent="0.25">
      <c r="A2421">
        <v>453.65100000000001</v>
      </c>
      <c r="B2421">
        <v>3027.578</v>
      </c>
      <c r="C2421">
        <v>2876.5770000000002</v>
      </c>
      <c r="D2421">
        <v>242.31800000000001</v>
      </c>
      <c r="E2421">
        <v>493.54599999999999</v>
      </c>
      <c r="F2421">
        <v>671.93799999999999</v>
      </c>
      <c r="G2421">
        <v>383.80399999999997</v>
      </c>
      <c r="H2421">
        <v>329.00400000000002</v>
      </c>
      <c r="J2421">
        <f t="shared" si="706"/>
        <v>374.64757575757579</v>
      </c>
      <c r="K2421">
        <f t="shared" si="707"/>
        <v>1944.2018484848481</v>
      </c>
      <c r="L2421">
        <f t="shared" si="708"/>
        <v>1919.5040303030303</v>
      </c>
      <c r="M2421">
        <f t="shared" si="709"/>
        <v>425.78042424242409</v>
      </c>
      <c r="N2421">
        <f t="shared" si="710"/>
        <v>460.98475757575773</v>
      </c>
      <c r="O2421">
        <f t="shared" si="711"/>
        <v>723.88790909090915</v>
      </c>
      <c r="P2421">
        <f t="shared" si="712"/>
        <v>306.83318181818186</v>
      </c>
      <c r="Q2421">
        <f t="shared" si="713"/>
        <v>469.20151515151514</v>
      </c>
      <c r="AC2421">
        <f t="shared" si="698"/>
        <v>52.33720454545454</v>
      </c>
      <c r="AD2421">
        <f t="shared" si="699"/>
        <v>1605.9617499999995</v>
      </c>
      <c r="AE2421">
        <f t="shared" si="700"/>
        <v>1627.891106060606</v>
      </c>
      <c r="AF2421">
        <f t="shared" si="701"/>
        <v>98.660530303030157</v>
      </c>
      <c r="AG2421">
        <f t="shared" si="702"/>
        <v>152.99108333333351</v>
      </c>
      <c r="AH2421">
        <f t="shared" si="703"/>
        <v>254.25387878787876</v>
      </c>
      <c r="AI2421">
        <f t="shared" si="704"/>
        <v>-6.3356893939394467</v>
      </c>
      <c r="AJ2421">
        <f t="shared" si="705"/>
        <v>34.001181818181863</v>
      </c>
    </row>
    <row r="2422" spans="1:36" x14ac:dyDescent="0.25">
      <c r="A2422">
        <v>369.94</v>
      </c>
      <c r="B2422">
        <v>2702.28</v>
      </c>
      <c r="C2422">
        <v>2689.7530000000002</v>
      </c>
      <c r="D2422">
        <v>487.34800000000001</v>
      </c>
      <c r="E2422">
        <v>611.80700000000002</v>
      </c>
      <c r="F2422">
        <v>697.697</v>
      </c>
      <c r="G2422">
        <v>331.28399999999999</v>
      </c>
      <c r="H2422">
        <v>383.80399999999997</v>
      </c>
      <c r="J2422">
        <f t="shared" si="706"/>
        <v>377.21803030303033</v>
      </c>
      <c r="K2422">
        <f t="shared" si="707"/>
        <v>1895.3842424242423</v>
      </c>
      <c r="L2422">
        <f t="shared" si="708"/>
        <v>1879.0287272727273</v>
      </c>
      <c r="M2422">
        <f t="shared" si="709"/>
        <v>427.74499999999989</v>
      </c>
      <c r="N2422">
        <f t="shared" si="710"/>
        <v>452.11509090909101</v>
      </c>
      <c r="O2422">
        <f t="shared" si="711"/>
        <v>717.21715151515161</v>
      </c>
      <c r="P2422">
        <f t="shared" si="712"/>
        <v>310.72266666666667</v>
      </c>
      <c r="Q2422">
        <f t="shared" si="713"/>
        <v>466.27727272727276</v>
      </c>
      <c r="AC2422">
        <f t="shared" si="698"/>
        <v>54.907659090909078</v>
      </c>
      <c r="AD2422">
        <f t="shared" si="699"/>
        <v>1557.1441439393939</v>
      </c>
      <c r="AE2422">
        <f t="shared" si="700"/>
        <v>1587.4158030303031</v>
      </c>
      <c r="AF2422">
        <f t="shared" si="701"/>
        <v>100.62510606060596</v>
      </c>
      <c r="AG2422">
        <f t="shared" si="702"/>
        <v>144.12141666666679</v>
      </c>
      <c r="AH2422">
        <f t="shared" si="703"/>
        <v>247.58312121212123</v>
      </c>
      <c r="AI2422">
        <f t="shared" si="704"/>
        <v>-2.4462045454546342</v>
      </c>
      <c r="AJ2422">
        <f t="shared" si="705"/>
        <v>31.076939393939483</v>
      </c>
    </row>
    <row r="2423" spans="1:36" x14ac:dyDescent="0.25">
      <c r="A2423">
        <v>371.42700000000002</v>
      </c>
      <c r="B2423">
        <v>2622.6080000000002</v>
      </c>
      <c r="C2423">
        <v>2585.672</v>
      </c>
      <c r="D2423">
        <v>595.68200000000002</v>
      </c>
      <c r="E2423">
        <v>582.33199999999999</v>
      </c>
      <c r="F2423">
        <v>948.35400000000004</v>
      </c>
      <c r="G2423">
        <v>270.90699999999998</v>
      </c>
      <c r="H2423">
        <v>130.012</v>
      </c>
      <c r="J2423">
        <f t="shared" si="706"/>
        <v>381.07433333333336</v>
      </c>
      <c r="K2423">
        <f t="shared" si="707"/>
        <v>1841.2882727272724</v>
      </c>
      <c r="L2423">
        <f t="shared" si="708"/>
        <v>1846.0461515151517</v>
      </c>
      <c r="M2423">
        <f t="shared" si="709"/>
        <v>424.56721212121198</v>
      </c>
      <c r="N2423">
        <f t="shared" si="710"/>
        <v>446.94515151515157</v>
      </c>
      <c r="O2423">
        <f t="shared" si="711"/>
        <v>710.29927272727286</v>
      </c>
      <c r="P2423">
        <f t="shared" si="712"/>
        <v>311.71478787878789</v>
      </c>
      <c r="Q2423">
        <f t="shared" si="713"/>
        <v>466.66430303030307</v>
      </c>
      <c r="AC2423">
        <f t="shared" ref="AC2423:AC2486" si="714">J2423-($J$2702)</f>
        <v>58.763962121212103</v>
      </c>
      <c r="AD2423">
        <f t="shared" ref="AD2423:AD2486" si="715">K2423-($K$2702)</f>
        <v>1503.048174242424</v>
      </c>
      <c r="AE2423">
        <f t="shared" ref="AE2423:AE2486" si="716">L2423-($L$2702)</f>
        <v>1554.4332272727274</v>
      </c>
      <c r="AF2423">
        <f t="shared" ref="AF2423:AF2486" si="717">M2423-($M$2702)</f>
        <v>97.447318181818048</v>
      </c>
      <c r="AG2423">
        <f t="shared" ref="AG2423:AG2486" si="718">N2423-($N$2702)</f>
        <v>138.95147727272735</v>
      </c>
      <c r="AH2423">
        <f t="shared" ref="AH2423:AH2486" si="719">O2423-($O$2702)</f>
        <v>240.66524242424248</v>
      </c>
      <c r="AI2423">
        <f t="shared" ref="AI2423:AI2486" si="720">P2423-($P$2702)</f>
        <v>-1.4540833333334149</v>
      </c>
      <c r="AJ2423">
        <f t="shared" ref="AJ2423:AJ2486" si="721">Q2423-($Q$2702)</f>
        <v>31.463969696969798</v>
      </c>
    </row>
    <row r="2424" spans="1:36" x14ac:dyDescent="0.25">
      <c r="A2424">
        <v>598.74800000000005</v>
      </c>
      <c r="B2424">
        <v>2787.2190000000001</v>
      </c>
      <c r="C2424">
        <v>1980.192</v>
      </c>
      <c r="D2424">
        <v>569.82399999999996</v>
      </c>
      <c r="E2424">
        <v>775.19100000000003</v>
      </c>
      <c r="F2424">
        <v>926.19600000000003</v>
      </c>
      <c r="G2424">
        <v>361.084</v>
      </c>
      <c r="H2424">
        <v>209.416</v>
      </c>
      <c r="J2424">
        <f t="shared" si="706"/>
        <v>381.2440303030304</v>
      </c>
      <c r="K2424">
        <f t="shared" si="707"/>
        <v>1803.3234848484842</v>
      </c>
      <c r="L2424">
        <f t="shared" si="708"/>
        <v>1801.051606060606</v>
      </c>
      <c r="M2424">
        <f t="shared" si="709"/>
        <v>419.97203030303018</v>
      </c>
      <c r="N2424">
        <f t="shared" si="710"/>
        <v>432.0564848484849</v>
      </c>
      <c r="O2424">
        <f t="shared" si="711"/>
        <v>696.2584545454547</v>
      </c>
      <c r="P2424">
        <f t="shared" si="712"/>
        <v>313.4170606060606</v>
      </c>
      <c r="Q2424">
        <f t="shared" si="713"/>
        <v>474.84118181818184</v>
      </c>
      <c r="AC2424">
        <f t="shared" si="714"/>
        <v>58.933659090909146</v>
      </c>
      <c r="AD2424">
        <f t="shared" si="715"/>
        <v>1465.0833863636358</v>
      </c>
      <c r="AE2424">
        <f t="shared" si="716"/>
        <v>1509.4386818181817</v>
      </c>
      <c r="AF2424">
        <f t="shared" si="717"/>
        <v>92.852136363636248</v>
      </c>
      <c r="AG2424">
        <f t="shared" si="718"/>
        <v>124.06281060606068</v>
      </c>
      <c r="AH2424">
        <f t="shared" si="719"/>
        <v>226.62442424242431</v>
      </c>
      <c r="AI2424">
        <f t="shared" si="720"/>
        <v>0.24818939393929895</v>
      </c>
      <c r="AJ2424">
        <f t="shared" si="721"/>
        <v>39.640848484848561</v>
      </c>
    </row>
    <row r="2425" spans="1:36" x14ac:dyDescent="0.25">
      <c r="A2425">
        <v>530.66700000000003</v>
      </c>
      <c r="B2425">
        <v>2640.9259999999999</v>
      </c>
      <c r="C2425">
        <v>1785.125</v>
      </c>
      <c r="D2425">
        <v>564.53800000000001</v>
      </c>
      <c r="E2425">
        <v>967.47</v>
      </c>
      <c r="F2425">
        <v>985.26199999999994</v>
      </c>
      <c r="G2425">
        <v>322.90600000000001</v>
      </c>
      <c r="H2425">
        <v>508.45</v>
      </c>
      <c r="J2425">
        <f t="shared" si="706"/>
        <v>374.32172727272734</v>
      </c>
      <c r="K2425">
        <f t="shared" si="707"/>
        <v>1754.7617272727266</v>
      </c>
      <c r="L2425">
        <f t="shared" si="708"/>
        <v>1781.0737878787879</v>
      </c>
      <c r="M2425">
        <f t="shared" si="709"/>
        <v>415.86018181818167</v>
      </c>
      <c r="N2425">
        <f t="shared" si="710"/>
        <v>413.13587878787888</v>
      </c>
      <c r="O2425">
        <f t="shared" si="711"/>
        <v>682.76700000000017</v>
      </c>
      <c r="P2425">
        <f t="shared" si="712"/>
        <v>314.54503030303033</v>
      </c>
      <c r="Q2425">
        <f t="shared" si="713"/>
        <v>487.41287878787875</v>
      </c>
      <c r="AC2425">
        <f t="shared" si="714"/>
        <v>52.01135606060609</v>
      </c>
      <c r="AD2425">
        <f t="shared" si="715"/>
        <v>1416.5216287878779</v>
      </c>
      <c r="AE2425">
        <f t="shared" si="716"/>
        <v>1489.4608636363637</v>
      </c>
      <c r="AF2425">
        <f t="shared" si="717"/>
        <v>88.74028787878774</v>
      </c>
      <c r="AG2425">
        <f t="shared" si="718"/>
        <v>105.14220454545466</v>
      </c>
      <c r="AH2425">
        <f t="shared" si="719"/>
        <v>213.13296969696978</v>
      </c>
      <c r="AI2425">
        <f t="shared" si="720"/>
        <v>1.3761590909090273</v>
      </c>
      <c r="AJ2425">
        <f t="shared" si="721"/>
        <v>52.212545454545477</v>
      </c>
    </row>
    <row r="2426" spans="1:36" x14ac:dyDescent="0.25">
      <c r="A2426">
        <v>474.01799999999997</v>
      </c>
      <c r="B2426">
        <v>2209.348</v>
      </c>
      <c r="C2426">
        <v>1995.682</v>
      </c>
      <c r="D2426">
        <v>526.00800000000004</v>
      </c>
      <c r="E2426">
        <v>658.745</v>
      </c>
      <c r="F2426">
        <v>771.702</v>
      </c>
      <c r="G2426">
        <v>342.44299999999998</v>
      </c>
      <c r="H2426">
        <v>607.04200000000003</v>
      </c>
      <c r="J2426">
        <f t="shared" si="706"/>
        <v>368.67757575757588</v>
      </c>
      <c r="K2426">
        <f t="shared" si="707"/>
        <v>1695.0499696969694</v>
      </c>
      <c r="L2426">
        <f t="shared" si="708"/>
        <v>1775.3171212121213</v>
      </c>
      <c r="M2426">
        <f t="shared" si="709"/>
        <v>406.33457575757564</v>
      </c>
      <c r="N2426">
        <f t="shared" si="710"/>
        <v>399.98712121212128</v>
      </c>
      <c r="O2426">
        <f t="shared" si="711"/>
        <v>669.13993939393947</v>
      </c>
      <c r="P2426">
        <f t="shared" si="712"/>
        <v>320.46575757575755</v>
      </c>
      <c r="Q2426">
        <f t="shared" si="713"/>
        <v>494.17166666666668</v>
      </c>
      <c r="AC2426">
        <f t="shared" si="714"/>
        <v>46.367204545454626</v>
      </c>
      <c r="AD2426">
        <f t="shared" si="715"/>
        <v>1356.8098712121209</v>
      </c>
      <c r="AE2426">
        <f t="shared" si="716"/>
        <v>1483.704196969697</v>
      </c>
      <c r="AF2426">
        <f t="shared" si="717"/>
        <v>79.214681818181703</v>
      </c>
      <c r="AG2426">
        <f t="shared" si="718"/>
        <v>91.993446969697061</v>
      </c>
      <c r="AH2426">
        <f t="shared" si="719"/>
        <v>199.50590909090909</v>
      </c>
      <c r="AI2426">
        <f t="shared" si="720"/>
        <v>7.2968863636362471</v>
      </c>
      <c r="AJ2426">
        <f t="shared" si="721"/>
        <v>58.971333333333405</v>
      </c>
    </row>
    <row r="2427" spans="1:36" x14ac:dyDescent="0.25">
      <c r="A2427">
        <v>378.52800000000002</v>
      </c>
      <c r="B2427">
        <v>1704.905</v>
      </c>
      <c r="C2427">
        <v>2180.8629999999998</v>
      </c>
      <c r="D2427">
        <v>518.07000000000005</v>
      </c>
      <c r="E2427">
        <v>340.303</v>
      </c>
      <c r="F2427">
        <v>621.39200000000005</v>
      </c>
      <c r="G2427">
        <v>310.541</v>
      </c>
      <c r="H2427">
        <v>711.27200000000005</v>
      </c>
      <c r="J2427">
        <f t="shared" si="706"/>
        <v>360.19012121212137</v>
      </c>
      <c r="K2427">
        <f t="shared" si="707"/>
        <v>1659.8773636363635</v>
      </c>
      <c r="L2427">
        <f t="shared" si="708"/>
        <v>1756.5017575757579</v>
      </c>
      <c r="M2427">
        <f t="shared" si="709"/>
        <v>395.0443030303029</v>
      </c>
      <c r="N2427">
        <f t="shared" si="710"/>
        <v>396.8831212121213</v>
      </c>
      <c r="O2427">
        <f t="shared" si="711"/>
        <v>664.00642424242415</v>
      </c>
      <c r="P2427">
        <f t="shared" si="712"/>
        <v>326.52172727272728</v>
      </c>
      <c r="Q2427">
        <f t="shared" si="713"/>
        <v>498.268303030303</v>
      </c>
      <c r="AC2427">
        <f t="shared" si="714"/>
        <v>37.879750000000115</v>
      </c>
      <c r="AD2427">
        <f t="shared" si="715"/>
        <v>1321.6372651515148</v>
      </c>
      <c r="AE2427">
        <f t="shared" si="716"/>
        <v>1464.8888333333337</v>
      </c>
      <c r="AF2427">
        <f t="shared" si="717"/>
        <v>67.924409090908966</v>
      </c>
      <c r="AG2427">
        <f t="shared" si="718"/>
        <v>88.889446969697076</v>
      </c>
      <c r="AH2427">
        <f t="shared" si="719"/>
        <v>194.37239393939376</v>
      </c>
      <c r="AI2427">
        <f t="shared" si="720"/>
        <v>13.352856060605973</v>
      </c>
      <c r="AJ2427">
        <f t="shared" si="721"/>
        <v>63.067969696969726</v>
      </c>
    </row>
    <row r="2428" spans="1:36" x14ac:dyDescent="0.25">
      <c r="A2428">
        <v>371.613</v>
      </c>
      <c r="B2428">
        <v>2039.4639999999999</v>
      </c>
      <c r="C2428">
        <v>2251.7359999999999</v>
      </c>
      <c r="D2428">
        <v>481.18900000000002</v>
      </c>
      <c r="E2428">
        <v>371.24099999999999</v>
      </c>
      <c r="F2428">
        <v>844.38099999999997</v>
      </c>
      <c r="G2428">
        <v>371.98500000000001</v>
      </c>
      <c r="H2428">
        <v>683.99900000000002</v>
      </c>
      <c r="J2428">
        <f t="shared" si="706"/>
        <v>357.06421212121222</v>
      </c>
      <c r="K2428">
        <f t="shared" si="707"/>
        <v>1648.3053636363636</v>
      </c>
      <c r="L2428">
        <f t="shared" si="708"/>
        <v>1725.7030606060607</v>
      </c>
      <c r="M2428">
        <f t="shared" si="709"/>
        <v>387.35836363636349</v>
      </c>
      <c r="N2428">
        <f t="shared" si="710"/>
        <v>406.31578787878794</v>
      </c>
      <c r="O2428">
        <f t="shared" si="711"/>
        <v>663.88269696969689</v>
      </c>
      <c r="P2428">
        <f t="shared" si="712"/>
        <v>331.90536363636375</v>
      </c>
      <c r="Q2428">
        <f t="shared" si="713"/>
        <v>501.71890909090916</v>
      </c>
      <c r="AC2428">
        <f t="shared" si="714"/>
        <v>34.753840909090968</v>
      </c>
      <c r="AD2428">
        <f t="shared" si="715"/>
        <v>1310.0652651515152</v>
      </c>
      <c r="AE2428">
        <f t="shared" si="716"/>
        <v>1434.0901363636365</v>
      </c>
      <c r="AF2428">
        <f t="shared" si="717"/>
        <v>60.23846969696956</v>
      </c>
      <c r="AG2428">
        <f t="shared" si="718"/>
        <v>98.322113636363724</v>
      </c>
      <c r="AH2428">
        <f t="shared" si="719"/>
        <v>194.24866666666651</v>
      </c>
      <c r="AI2428">
        <f t="shared" si="720"/>
        <v>18.736492424242442</v>
      </c>
      <c r="AJ2428">
        <f t="shared" si="721"/>
        <v>66.518575757575888</v>
      </c>
    </row>
    <row r="2429" spans="1:36" x14ac:dyDescent="0.25">
      <c r="A2429">
        <v>502.80799999999999</v>
      </c>
      <c r="B2429">
        <v>2664.2869999999998</v>
      </c>
      <c r="C2429">
        <v>1456.097</v>
      </c>
      <c r="D2429">
        <v>530</v>
      </c>
      <c r="E2429">
        <v>467.73599999999999</v>
      </c>
      <c r="F2429">
        <v>1280.895</v>
      </c>
      <c r="G2429">
        <v>454.67899999999997</v>
      </c>
      <c r="H2429">
        <v>462.53300000000002</v>
      </c>
      <c r="J2429">
        <f t="shared" si="706"/>
        <v>355.7412424242425</v>
      </c>
      <c r="K2429">
        <f t="shared" si="707"/>
        <v>1618.9280000000001</v>
      </c>
      <c r="L2429">
        <f t="shared" si="708"/>
        <v>1695.9181818181819</v>
      </c>
      <c r="M2429">
        <f t="shared" si="709"/>
        <v>378.10503030303016</v>
      </c>
      <c r="N2429">
        <f t="shared" si="710"/>
        <v>421.42390909090909</v>
      </c>
      <c r="O2429">
        <f t="shared" si="711"/>
        <v>659.03030303030289</v>
      </c>
      <c r="P2429">
        <f t="shared" si="712"/>
        <v>331.22772727272735</v>
      </c>
      <c r="Q2429">
        <f t="shared" si="713"/>
        <v>495.30496969696975</v>
      </c>
      <c r="AC2429">
        <f t="shared" si="714"/>
        <v>33.430871212121247</v>
      </c>
      <c r="AD2429">
        <f t="shared" si="715"/>
        <v>1280.6879015151517</v>
      </c>
      <c r="AE2429">
        <f t="shared" si="716"/>
        <v>1404.3052575757577</v>
      </c>
      <c r="AF2429">
        <f t="shared" si="717"/>
        <v>50.985136363636229</v>
      </c>
      <c r="AG2429">
        <f t="shared" si="718"/>
        <v>113.43023484848487</v>
      </c>
      <c r="AH2429">
        <f t="shared" si="719"/>
        <v>189.3962727272725</v>
      </c>
      <c r="AI2429">
        <f t="shared" si="720"/>
        <v>18.058856060606047</v>
      </c>
      <c r="AJ2429">
        <f t="shared" si="721"/>
        <v>60.104636363636473</v>
      </c>
    </row>
    <row r="2430" spans="1:36" x14ac:dyDescent="0.25">
      <c r="A2430">
        <v>566.37400000000002</v>
      </c>
      <c r="B2430">
        <v>2216.6120000000001</v>
      </c>
      <c r="C2430">
        <v>1477.164</v>
      </c>
      <c r="D2430">
        <v>507.14600000000002</v>
      </c>
      <c r="E2430">
        <v>859.59199999999998</v>
      </c>
      <c r="F2430">
        <v>1648.3979999999999</v>
      </c>
      <c r="G2430">
        <v>256.49099999999999</v>
      </c>
      <c r="H2430">
        <v>461.495</v>
      </c>
      <c r="J2430">
        <f t="shared" si="706"/>
        <v>343.44960606060613</v>
      </c>
      <c r="K2430">
        <f t="shared" si="707"/>
        <v>1558.9192727272728</v>
      </c>
      <c r="L2430">
        <f t="shared" si="708"/>
        <v>1687.6934545454544</v>
      </c>
      <c r="M2430">
        <f t="shared" si="709"/>
        <v>371.79269696969681</v>
      </c>
      <c r="N2430">
        <f t="shared" si="710"/>
        <v>422.47360606060607</v>
      </c>
      <c r="O2430">
        <f t="shared" si="711"/>
        <v>644.8596969696971</v>
      </c>
      <c r="P2430">
        <f t="shared" si="712"/>
        <v>331.52236363636371</v>
      </c>
      <c r="Q2430">
        <f t="shared" si="713"/>
        <v>500.3602121212121</v>
      </c>
      <c r="AC2430">
        <f t="shared" si="714"/>
        <v>21.139234848484875</v>
      </c>
      <c r="AD2430">
        <f t="shared" si="715"/>
        <v>1220.6791742424243</v>
      </c>
      <c r="AE2430">
        <f t="shared" si="716"/>
        <v>1396.0805303030302</v>
      </c>
      <c r="AF2430">
        <f t="shared" si="717"/>
        <v>44.672803030302873</v>
      </c>
      <c r="AG2430">
        <f t="shared" si="718"/>
        <v>114.47993181818185</v>
      </c>
      <c r="AH2430">
        <f t="shared" si="719"/>
        <v>175.22566666666671</v>
      </c>
      <c r="AI2430">
        <f t="shared" si="720"/>
        <v>18.353492424242404</v>
      </c>
      <c r="AJ2430">
        <f t="shared" si="721"/>
        <v>65.159878787878824</v>
      </c>
    </row>
    <row r="2431" spans="1:36" x14ac:dyDescent="0.25">
      <c r="A2431">
        <v>490.12200000000001</v>
      </c>
      <c r="B2431">
        <v>2331.6579999999999</v>
      </c>
      <c r="C2431">
        <v>1714.8810000000001</v>
      </c>
      <c r="D2431">
        <v>476.33300000000003</v>
      </c>
      <c r="E2431">
        <v>642.98699999999997</v>
      </c>
      <c r="F2431">
        <v>1392.0050000000001</v>
      </c>
      <c r="G2431">
        <v>163.38800000000001</v>
      </c>
      <c r="H2431">
        <v>296.91800000000001</v>
      </c>
      <c r="J2431">
        <f t="shared" si="706"/>
        <v>331.00887878787876</v>
      </c>
      <c r="K2431">
        <f t="shared" si="707"/>
        <v>1521.1028787878788</v>
      </c>
      <c r="L2431">
        <f t="shared" si="708"/>
        <v>1683.5563333333334</v>
      </c>
      <c r="M2431">
        <f t="shared" si="709"/>
        <v>364.52839393939377</v>
      </c>
      <c r="N2431">
        <f t="shared" si="710"/>
        <v>403.22345454545444</v>
      </c>
      <c r="O2431">
        <f t="shared" si="711"/>
        <v>625.56860606060604</v>
      </c>
      <c r="P2431">
        <f t="shared" si="712"/>
        <v>340.69075757575763</v>
      </c>
      <c r="Q2431">
        <f t="shared" si="713"/>
        <v>504.14921212121209</v>
      </c>
      <c r="AC2431">
        <f t="shared" si="714"/>
        <v>8.6985075757575032</v>
      </c>
      <c r="AD2431">
        <f t="shared" si="715"/>
        <v>1182.8627803030304</v>
      </c>
      <c r="AE2431">
        <f t="shared" si="716"/>
        <v>1391.9434090909092</v>
      </c>
      <c r="AF2431">
        <f t="shared" si="717"/>
        <v>37.408499999999833</v>
      </c>
      <c r="AG2431">
        <f t="shared" si="718"/>
        <v>95.229780303030225</v>
      </c>
      <c r="AH2431">
        <f t="shared" si="719"/>
        <v>155.93457575757566</v>
      </c>
      <c r="AI2431">
        <f t="shared" si="720"/>
        <v>27.521886363636327</v>
      </c>
      <c r="AJ2431">
        <f t="shared" si="721"/>
        <v>68.948878787878812</v>
      </c>
    </row>
    <row r="2432" spans="1:36" x14ac:dyDescent="0.25">
      <c r="A2432">
        <v>518.07000000000005</v>
      </c>
      <c r="B2432">
        <v>2474.5149999999999</v>
      </c>
      <c r="C2432">
        <v>1679.1020000000001</v>
      </c>
      <c r="D2432">
        <v>525.56600000000003</v>
      </c>
      <c r="E2432">
        <v>489.90800000000002</v>
      </c>
      <c r="F2432">
        <v>1099.5709999999999</v>
      </c>
      <c r="G2432">
        <v>115.789</v>
      </c>
      <c r="H2432">
        <v>377.21499999999997</v>
      </c>
      <c r="J2432">
        <f t="shared" si="706"/>
        <v>321.40757575757573</v>
      </c>
      <c r="K2432">
        <f t="shared" si="707"/>
        <v>1479.1936060606063</v>
      </c>
      <c r="L2432">
        <f t="shared" si="708"/>
        <v>1676.9052121212121</v>
      </c>
      <c r="M2432">
        <f t="shared" si="709"/>
        <v>353.31927272727262</v>
      </c>
      <c r="N2432">
        <f t="shared" si="710"/>
        <v>390.8292424242423</v>
      </c>
      <c r="O2432">
        <f t="shared" si="711"/>
        <v>607.74827272727259</v>
      </c>
      <c r="P2432">
        <f t="shared" si="712"/>
        <v>348.56215151515158</v>
      </c>
      <c r="Q2432">
        <f t="shared" si="713"/>
        <v>512.19642424242409</v>
      </c>
      <c r="AC2432">
        <f t="shared" si="714"/>
        <v>-0.9027954545455259</v>
      </c>
      <c r="AD2432">
        <f t="shared" si="715"/>
        <v>1140.9535075757576</v>
      </c>
      <c r="AE2432">
        <f t="shared" si="716"/>
        <v>1385.2922878787879</v>
      </c>
      <c r="AF2432">
        <f t="shared" si="717"/>
        <v>26.199378787878686</v>
      </c>
      <c r="AG2432">
        <f t="shared" si="718"/>
        <v>82.835568181818076</v>
      </c>
      <c r="AH2432">
        <f t="shared" si="719"/>
        <v>138.11424242424221</v>
      </c>
      <c r="AI2432">
        <f t="shared" si="720"/>
        <v>35.393280303030281</v>
      </c>
      <c r="AJ2432">
        <f t="shared" si="721"/>
        <v>76.99609090909081</v>
      </c>
    </row>
    <row r="2433" spans="1:36" x14ac:dyDescent="0.25">
      <c r="A2433">
        <v>404.49400000000003</v>
      </c>
      <c r="B2433">
        <v>1747.002</v>
      </c>
      <c r="C2433">
        <v>2403.029</v>
      </c>
      <c r="D2433">
        <v>334.45299999999997</v>
      </c>
      <c r="E2433">
        <v>241.56800000000001</v>
      </c>
      <c r="F2433">
        <v>860.72500000000002</v>
      </c>
      <c r="G2433">
        <v>216.03100000000001</v>
      </c>
      <c r="H2433">
        <v>741.44200000000001</v>
      </c>
      <c r="J2433">
        <f t="shared" si="706"/>
        <v>310.00963636363639</v>
      </c>
      <c r="K2433">
        <f t="shared" si="707"/>
        <v>1423.9084242424244</v>
      </c>
      <c r="L2433">
        <f t="shared" si="708"/>
        <v>1660.8835454545456</v>
      </c>
      <c r="M2433">
        <f t="shared" si="709"/>
        <v>339.58357575757572</v>
      </c>
      <c r="N2433">
        <f t="shared" si="710"/>
        <v>377.63090909090892</v>
      </c>
      <c r="O2433">
        <f t="shared" si="711"/>
        <v>595.33148484848482</v>
      </c>
      <c r="P2433">
        <f t="shared" si="712"/>
        <v>363.42700000000008</v>
      </c>
      <c r="Q2433">
        <f t="shared" si="713"/>
        <v>510.30009090909073</v>
      </c>
      <c r="AC2433">
        <f t="shared" si="714"/>
        <v>-12.300734848484865</v>
      </c>
      <c r="AD2433">
        <f t="shared" si="715"/>
        <v>1085.668325757576</v>
      </c>
      <c r="AE2433">
        <f t="shared" si="716"/>
        <v>1369.2706212121213</v>
      </c>
      <c r="AF2433">
        <f t="shared" si="717"/>
        <v>12.463681818181783</v>
      </c>
      <c r="AG2433">
        <f t="shared" si="718"/>
        <v>69.637234848484695</v>
      </c>
      <c r="AH2433">
        <f t="shared" si="719"/>
        <v>125.69745454545443</v>
      </c>
      <c r="AI2433">
        <f t="shared" si="720"/>
        <v>50.258128787878775</v>
      </c>
      <c r="AJ2433">
        <f t="shared" si="721"/>
        <v>75.099757575757451</v>
      </c>
    </row>
    <row r="2434" spans="1:36" x14ac:dyDescent="0.25">
      <c r="A2434">
        <v>379.28</v>
      </c>
      <c r="B2434">
        <v>2101.8209999999999</v>
      </c>
      <c r="C2434">
        <v>2144.0630000000001</v>
      </c>
      <c r="D2434">
        <v>346.92200000000003</v>
      </c>
      <c r="E2434">
        <v>485.43299999999999</v>
      </c>
      <c r="F2434">
        <v>632.02200000000005</v>
      </c>
      <c r="G2434">
        <v>265.84800000000001</v>
      </c>
      <c r="H2434">
        <v>557.22400000000005</v>
      </c>
      <c r="J2434">
        <f t="shared" si="706"/>
        <v>305.0089696969697</v>
      </c>
      <c r="K2434">
        <f t="shared" si="707"/>
        <v>1393.4846969696971</v>
      </c>
      <c r="L2434">
        <f t="shared" si="708"/>
        <v>1619.5866363636362</v>
      </c>
      <c r="M2434">
        <f t="shared" si="709"/>
        <v>331.51421212121204</v>
      </c>
      <c r="N2434">
        <f t="shared" si="710"/>
        <v>373.82257575757558</v>
      </c>
      <c r="O2434">
        <f t="shared" si="711"/>
        <v>582.27678787878767</v>
      </c>
      <c r="P2434">
        <f t="shared" si="712"/>
        <v>374.98872727272737</v>
      </c>
      <c r="Q2434">
        <f t="shared" si="713"/>
        <v>502.43290909090911</v>
      </c>
      <c r="AC2434">
        <f t="shared" si="714"/>
        <v>-17.301401515151554</v>
      </c>
      <c r="AD2434">
        <f t="shared" si="715"/>
        <v>1055.2445984848487</v>
      </c>
      <c r="AE2434">
        <f t="shared" si="716"/>
        <v>1327.973712121212</v>
      </c>
      <c r="AF2434">
        <f t="shared" si="717"/>
        <v>4.3943181818181074</v>
      </c>
      <c r="AG2434">
        <f t="shared" si="718"/>
        <v>65.828901515151358</v>
      </c>
      <c r="AH2434">
        <f t="shared" si="719"/>
        <v>112.64275757575729</v>
      </c>
      <c r="AI2434">
        <f t="shared" si="720"/>
        <v>61.819856060606071</v>
      </c>
      <c r="AJ2434">
        <f t="shared" si="721"/>
        <v>67.23257575757583</v>
      </c>
    </row>
    <row r="2435" spans="1:36" x14ac:dyDescent="0.25">
      <c r="A2435">
        <v>575.13499999999999</v>
      </c>
      <c r="B2435">
        <v>2068.7689999999998</v>
      </c>
      <c r="C2435">
        <v>2669.77</v>
      </c>
      <c r="D2435">
        <v>360.351</v>
      </c>
      <c r="E2435">
        <v>379.09199999999998</v>
      </c>
      <c r="F2435">
        <v>616.59</v>
      </c>
      <c r="G2435">
        <v>276.495</v>
      </c>
      <c r="H2435">
        <v>649.36599999999999</v>
      </c>
      <c r="J2435">
        <f t="shared" si="706"/>
        <v>305.36478787878787</v>
      </c>
      <c r="K2435">
        <f t="shared" si="707"/>
        <v>1364.3268181818182</v>
      </c>
      <c r="L2435">
        <f t="shared" si="708"/>
        <v>1590.918212121212</v>
      </c>
      <c r="M2435">
        <f t="shared" si="709"/>
        <v>329.53639393939392</v>
      </c>
      <c r="N2435">
        <f t="shared" si="710"/>
        <v>368.57442424242419</v>
      </c>
      <c r="O2435">
        <f t="shared" si="711"/>
        <v>573.59384848484831</v>
      </c>
      <c r="P2435">
        <f t="shared" si="712"/>
        <v>378.25015151515157</v>
      </c>
      <c r="Q2435">
        <f t="shared" si="713"/>
        <v>502.73106060606051</v>
      </c>
      <c r="AC2435">
        <f t="shared" si="714"/>
        <v>-16.945583333333389</v>
      </c>
      <c r="AD2435">
        <f t="shared" si="715"/>
        <v>1026.0867196969698</v>
      </c>
      <c r="AE2435">
        <f t="shared" si="716"/>
        <v>1299.3052878787878</v>
      </c>
      <c r="AF2435">
        <f t="shared" si="717"/>
        <v>2.416499999999985</v>
      </c>
      <c r="AG2435">
        <f t="shared" si="718"/>
        <v>60.580749999999966</v>
      </c>
      <c r="AH2435">
        <f t="shared" si="719"/>
        <v>103.95981818181792</v>
      </c>
      <c r="AI2435">
        <f t="shared" si="720"/>
        <v>65.081280303030269</v>
      </c>
      <c r="AJ2435">
        <f t="shared" si="721"/>
        <v>67.530727272727233</v>
      </c>
    </row>
    <row r="2436" spans="1:36" x14ac:dyDescent="0.25">
      <c r="A2436">
        <v>576.98800000000006</v>
      </c>
      <c r="B2436">
        <v>1736.53</v>
      </c>
      <c r="C2436">
        <v>2264.5770000000002</v>
      </c>
      <c r="D2436">
        <v>477.38600000000002</v>
      </c>
      <c r="E2436">
        <v>309.52100000000002</v>
      </c>
      <c r="F2436">
        <v>708.18700000000001</v>
      </c>
      <c r="G2436">
        <v>203.86699999999999</v>
      </c>
      <c r="H2436">
        <v>452.82900000000001</v>
      </c>
      <c r="J2436">
        <f t="shared" si="706"/>
        <v>295.45803030303028</v>
      </c>
      <c r="K2436">
        <f t="shared" si="707"/>
        <v>1326.4901818181822</v>
      </c>
      <c r="L2436">
        <f t="shared" si="708"/>
        <v>1538.9164242424245</v>
      </c>
      <c r="M2436">
        <f t="shared" si="709"/>
        <v>334.49600000000004</v>
      </c>
      <c r="N2436">
        <f t="shared" si="710"/>
        <v>365.16663636363631</v>
      </c>
      <c r="O2436">
        <f t="shared" si="711"/>
        <v>572.72551515151497</v>
      </c>
      <c r="P2436">
        <f t="shared" si="712"/>
        <v>385.06881818181824</v>
      </c>
      <c r="Q2436">
        <f t="shared" si="713"/>
        <v>502.76833333333332</v>
      </c>
      <c r="AC2436">
        <f t="shared" si="714"/>
        <v>-26.852340909090969</v>
      </c>
      <c r="AD2436">
        <f t="shared" si="715"/>
        <v>988.25008333333369</v>
      </c>
      <c r="AE2436">
        <f t="shared" si="716"/>
        <v>1247.3035000000002</v>
      </c>
      <c r="AF2436">
        <f t="shared" si="717"/>
        <v>7.3761060606061051</v>
      </c>
      <c r="AG2436">
        <f t="shared" si="718"/>
        <v>57.172962121212095</v>
      </c>
      <c r="AH2436">
        <f t="shared" si="719"/>
        <v>103.09148484848458</v>
      </c>
      <c r="AI2436">
        <f t="shared" si="720"/>
        <v>71.899946969696941</v>
      </c>
      <c r="AJ2436">
        <f t="shared" si="721"/>
        <v>67.56800000000004</v>
      </c>
    </row>
    <row r="2437" spans="1:36" x14ac:dyDescent="0.25">
      <c r="A2437">
        <v>217.452</v>
      </c>
      <c r="B2437">
        <v>2267.7930000000001</v>
      </c>
      <c r="C2437">
        <v>1708.0940000000001</v>
      </c>
      <c r="D2437">
        <v>514.78099999999995</v>
      </c>
      <c r="E2437">
        <v>754.10900000000004</v>
      </c>
      <c r="F2437">
        <v>766.61599999999999</v>
      </c>
      <c r="G2437">
        <v>250.19300000000001</v>
      </c>
      <c r="H2437">
        <v>380.22</v>
      </c>
      <c r="J2437">
        <f t="shared" si="706"/>
        <v>280.72293939393933</v>
      </c>
      <c r="K2437">
        <f t="shared" si="707"/>
        <v>1293.7475454545456</v>
      </c>
      <c r="L2437">
        <f t="shared" si="708"/>
        <v>1496.4699090909089</v>
      </c>
      <c r="M2437">
        <f t="shared" si="709"/>
        <v>326.08706060606067</v>
      </c>
      <c r="N2437">
        <f t="shared" si="710"/>
        <v>363.95324242424226</v>
      </c>
      <c r="O2437">
        <f t="shared" si="711"/>
        <v>571.37766666666653</v>
      </c>
      <c r="P2437">
        <f t="shared" si="712"/>
        <v>393.4020303030303</v>
      </c>
      <c r="Q2437">
        <f t="shared" si="713"/>
        <v>499.91606060606057</v>
      </c>
      <c r="AC2437">
        <f t="shared" si="714"/>
        <v>-41.587431818181926</v>
      </c>
      <c r="AD2437">
        <f t="shared" si="715"/>
        <v>955.50744696969707</v>
      </c>
      <c r="AE2437">
        <f t="shared" si="716"/>
        <v>1204.8569848484847</v>
      </c>
      <c r="AF2437">
        <f t="shared" si="717"/>
        <v>-1.032833333333258</v>
      </c>
      <c r="AG2437">
        <f t="shared" si="718"/>
        <v>55.959568181818042</v>
      </c>
      <c r="AH2437">
        <f t="shared" si="719"/>
        <v>101.74363636363614</v>
      </c>
      <c r="AI2437">
        <f t="shared" si="720"/>
        <v>80.233159090908998</v>
      </c>
      <c r="AJ2437">
        <f t="shared" si="721"/>
        <v>64.715727272727293</v>
      </c>
    </row>
    <row r="2438" spans="1:36" x14ac:dyDescent="0.25">
      <c r="A2438">
        <v>224.626</v>
      </c>
      <c r="B2438">
        <v>2385.085</v>
      </c>
      <c r="C2438">
        <v>1804.34</v>
      </c>
      <c r="D2438">
        <v>395.61500000000001</v>
      </c>
      <c r="E2438">
        <v>500.21499999999997</v>
      </c>
      <c r="F2438">
        <v>709.72900000000004</v>
      </c>
      <c r="G2438">
        <v>521.59100000000001</v>
      </c>
      <c r="H2438">
        <v>408.38600000000002</v>
      </c>
      <c r="J2438">
        <f t="shared" si="706"/>
        <v>276.42463636363635</v>
      </c>
      <c r="K2438">
        <f t="shared" si="707"/>
        <v>1250.7414848484852</v>
      </c>
      <c r="L2438">
        <f t="shared" si="708"/>
        <v>1473.3844848484848</v>
      </c>
      <c r="M2438">
        <f t="shared" si="709"/>
        <v>318.42487878787887</v>
      </c>
      <c r="N2438">
        <f t="shared" si="710"/>
        <v>347.34624242424229</v>
      </c>
      <c r="O2438">
        <f t="shared" si="711"/>
        <v>566.31224242424219</v>
      </c>
      <c r="P2438">
        <f t="shared" si="712"/>
        <v>399.64851515151514</v>
      </c>
      <c r="Q2438">
        <f t="shared" si="713"/>
        <v>499.17012121212116</v>
      </c>
      <c r="AC2438">
        <f t="shared" si="714"/>
        <v>-45.885734848484901</v>
      </c>
      <c r="AD2438">
        <f t="shared" si="715"/>
        <v>912.5013863636367</v>
      </c>
      <c r="AE2438">
        <f t="shared" si="716"/>
        <v>1181.7715606060606</v>
      </c>
      <c r="AF2438">
        <f t="shared" si="717"/>
        <v>-8.6950151515150651</v>
      </c>
      <c r="AG2438">
        <f t="shared" si="718"/>
        <v>39.352568181818071</v>
      </c>
      <c r="AH2438">
        <f t="shared" si="719"/>
        <v>96.6782121212118</v>
      </c>
      <c r="AI2438">
        <f t="shared" si="720"/>
        <v>86.479643939393839</v>
      </c>
      <c r="AJ2438">
        <f t="shared" si="721"/>
        <v>63.969787878787884</v>
      </c>
    </row>
    <row r="2439" spans="1:36" x14ac:dyDescent="0.25">
      <c r="A2439">
        <v>250.95699999999999</v>
      </c>
      <c r="B2439">
        <v>1644.482</v>
      </c>
      <c r="C2439">
        <v>1924.7570000000001</v>
      </c>
      <c r="D2439">
        <v>451.39299999999997</v>
      </c>
      <c r="E2439">
        <v>364.39299999999997</v>
      </c>
      <c r="F2439">
        <v>538.25199999999995</v>
      </c>
      <c r="G2439">
        <v>302.26299999999998</v>
      </c>
      <c r="H2439">
        <v>486.28300000000002</v>
      </c>
      <c r="J2439">
        <f t="shared" si="706"/>
        <v>273.71584848484849</v>
      </c>
      <c r="K2439">
        <f t="shared" si="707"/>
        <v>1201.5837575757578</v>
      </c>
      <c r="L2439">
        <f t="shared" si="708"/>
        <v>1446.3396363636364</v>
      </c>
      <c r="M2439">
        <f t="shared" si="709"/>
        <v>317.33963636363637</v>
      </c>
      <c r="N2439">
        <f t="shared" si="710"/>
        <v>340.58145454545451</v>
      </c>
      <c r="O2439">
        <f t="shared" si="711"/>
        <v>564.46069696969676</v>
      </c>
      <c r="P2439">
        <f t="shared" si="712"/>
        <v>395.3246666666667</v>
      </c>
      <c r="Q2439">
        <f t="shared" si="713"/>
        <v>498.54006060606048</v>
      </c>
      <c r="AC2439">
        <f t="shared" si="714"/>
        <v>-48.594522727272761</v>
      </c>
      <c r="AD2439">
        <f t="shared" si="715"/>
        <v>863.34365909090923</v>
      </c>
      <c r="AE2439">
        <f t="shared" si="716"/>
        <v>1154.7267121212121</v>
      </c>
      <c r="AF2439">
        <f t="shared" si="717"/>
        <v>-9.7802575757575596</v>
      </c>
      <c r="AG2439">
        <f t="shared" si="718"/>
        <v>32.587780303030286</v>
      </c>
      <c r="AH2439">
        <f t="shared" si="719"/>
        <v>94.82666666666637</v>
      </c>
      <c r="AI2439">
        <f t="shared" si="720"/>
        <v>82.155795454545398</v>
      </c>
      <c r="AJ2439">
        <f t="shared" si="721"/>
        <v>63.339727272727202</v>
      </c>
    </row>
    <row r="2440" spans="1:36" x14ac:dyDescent="0.25">
      <c r="A2440">
        <v>235.45699999999999</v>
      </c>
      <c r="B2440">
        <v>1626.9179999999999</v>
      </c>
      <c r="C2440">
        <v>2397.355</v>
      </c>
      <c r="D2440">
        <v>366.053</v>
      </c>
      <c r="E2440">
        <v>110.96</v>
      </c>
      <c r="F2440">
        <v>603.48099999999999</v>
      </c>
      <c r="G2440">
        <v>283.76400000000001</v>
      </c>
      <c r="H2440">
        <v>180.98500000000001</v>
      </c>
      <c r="J2440">
        <f t="shared" si="706"/>
        <v>270.71348484848482</v>
      </c>
      <c r="K2440">
        <f t="shared" si="707"/>
        <v>1170.1029696969695</v>
      </c>
      <c r="L2440">
        <f t="shared" si="708"/>
        <v>1405.093090909091</v>
      </c>
      <c r="M2440">
        <f t="shared" si="709"/>
        <v>313.53036363636369</v>
      </c>
      <c r="N2440">
        <f t="shared" si="710"/>
        <v>333.576303030303</v>
      </c>
      <c r="O2440">
        <f t="shared" si="711"/>
        <v>565.90248484848462</v>
      </c>
      <c r="P2440">
        <f t="shared" si="712"/>
        <v>395.63227272727278</v>
      </c>
      <c r="Q2440">
        <f t="shared" si="713"/>
        <v>495.24633333333327</v>
      </c>
      <c r="AC2440">
        <f t="shared" si="714"/>
        <v>-51.596886363636429</v>
      </c>
      <c r="AD2440">
        <f t="shared" si="715"/>
        <v>831.86287121212092</v>
      </c>
      <c r="AE2440">
        <f t="shared" si="716"/>
        <v>1113.4801666666667</v>
      </c>
      <c r="AF2440">
        <f t="shared" si="717"/>
        <v>-13.589530303030244</v>
      </c>
      <c r="AG2440">
        <f t="shared" si="718"/>
        <v>25.582628787878775</v>
      </c>
      <c r="AH2440">
        <f t="shared" si="719"/>
        <v>96.268454545454233</v>
      </c>
      <c r="AI2440">
        <f t="shared" si="720"/>
        <v>82.463401515151475</v>
      </c>
      <c r="AJ2440">
        <f t="shared" si="721"/>
        <v>60.045999999999992</v>
      </c>
    </row>
    <row r="2441" spans="1:36" x14ac:dyDescent="0.25">
      <c r="A2441">
        <v>168.36</v>
      </c>
      <c r="B2441">
        <v>1714.482</v>
      </c>
      <c r="C2441">
        <v>1741.3589999999999</v>
      </c>
      <c r="D2441">
        <v>323.94799999999998</v>
      </c>
      <c r="E2441">
        <v>426.72399999999999</v>
      </c>
      <c r="F2441">
        <v>630.32500000000005</v>
      </c>
      <c r="G2441">
        <v>233.09299999999999</v>
      </c>
      <c r="H2441">
        <v>644.45699999999999</v>
      </c>
      <c r="J2441">
        <f t="shared" si="706"/>
        <v>270.61063636363639</v>
      </c>
      <c r="K2441">
        <f t="shared" si="707"/>
        <v>1140.5547575757573</v>
      </c>
      <c r="L2441">
        <f t="shared" si="708"/>
        <v>1362.9484242424244</v>
      </c>
      <c r="M2441">
        <f t="shared" si="709"/>
        <v>318.95954545454543</v>
      </c>
      <c r="N2441">
        <f t="shared" si="710"/>
        <v>338.79309090909084</v>
      </c>
      <c r="O2441">
        <f t="shared" si="711"/>
        <v>562.71439393939397</v>
      </c>
      <c r="P2441">
        <f t="shared" si="712"/>
        <v>393.19445454545456</v>
      </c>
      <c r="Q2441">
        <f t="shared" si="713"/>
        <v>500.94975757575747</v>
      </c>
      <c r="AC2441">
        <f t="shared" si="714"/>
        <v>-51.699734848484866</v>
      </c>
      <c r="AD2441">
        <f t="shared" si="715"/>
        <v>802.31465909090878</v>
      </c>
      <c r="AE2441">
        <f t="shared" si="716"/>
        <v>1071.3355000000001</v>
      </c>
      <c r="AF2441">
        <f t="shared" si="717"/>
        <v>-8.1603484848484982</v>
      </c>
      <c r="AG2441">
        <f t="shared" si="718"/>
        <v>30.799416666666616</v>
      </c>
      <c r="AH2441">
        <f t="shared" si="719"/>
        <v>93.080363636363586</v>
      </c>
      <c r="AI2441">
        <f t="shared" si="720"/>
        <v>80.025583333333259</v>
      </c>
      <c r="AJ2441">
        <f t="shared" si="721"/>
        <v>65.749424242424197</v>
      </c>
    </row>
    <row r="2442" spans="1:36" x14ac:dyDescent="0.25">
      <c r="A2442">
        <v>203.041</v>
      </c>
      <c r="B2442">
        <v>1275.72</v>
      </c>
      <c r="C2442">
        <v>1783.902</v>
      </c>
      <c r="D2442">
        <v>397.15199999999999</v>
      </c>
      <c r="E2442">
        <v>371.05500000000001</v>
      </c>
      <c r="F2442">
        <v>495.26299999999998</v>
      </c>
      <c r="G2442">
        <v>186.084</v>
      </c>
      <c r="H2442">
        <v>563.62099999999998</v>
      </c>
      <c r="J2442">
        <f t="shared" si="706"/>
        <v>277.17363636363643</v>
      </c>
      <c r="K2442">
        <f t="shared" si="707"/>
        <v>1110.4518787878787</v>
      </c>
      <c r="L2442">
        <f t="shared" si="708"/>
        <v>1329.6792727272727</v>
      </c>
      <c r="M2442">
        <f t="shared" si="709"/>
        <v>322.04981818181813</v>
      </c>
      <c r="N2442">
        <f t="shared" si="710"/>
        <v>333.98975757575749</v>
      </c>
      <c r="O2442">
        <f t="shared" si="711"/>
        <v>557.6423636363636</v>
      </c>
      <c r="P2442">
        <f t="shared" si="712"/>
        <v>390.60815151515158</v>
      </c>
      <c r="Q2442">
        <f t="shared" si="713"/>
        <v>490.10854545454544</v>
      </c>
      <c r="AC2442">
        <f t="shared" si="714"/>
        <v>-45.136734848484821</v>
      </c>
      <c r="AD2442">
        <f t="shared" si="715"/>
        <v>772.2117803030302</v>
      </c>
      <c r="AE2442">
        <f t="shared" si="716"/>
        <v>1038.0663484848485</v>
      </c>
      <c r="AF2442">
        <f t="shared" si="717"/>
        <v>-5.0700757575758075</v>
      </c>
      <c r="AG2442">
        <f t="shared" si="718"/>
        <v>25.996083333333274</v>
      </c>
      <c r="AH2442">
        <f t="shared" si="719"/>
        <v>88.008333333333212</v>
      </c>
      <c r="AI2442">
        <f t="shared" si="720"/>
        <v>77.439280303030273</v>
      </c>
      <c r="AJ2442">
        <f t="shared" si="721"/>
        <v>54.908212121212159</v>
      </c>
    </row>
    <row r="2443" spans="1:36" x14ac:dyDescent="0.25">
      <c r="A2443">
        <v>283.92599999999999</v>
      </c>
      <c r="B2443">
        <v>1327.9480000000001</v>
      </c>
      <c r="C2443">
        <v>1708.4929999999999</v>
      </c>
      <c r="D2443">
        <v>406.827</v>
      </c>
      <c r="E2443">
        <v>472.75900000000001</v>
      </c>
      <c r="F2443">
        <v>573.28499999999997</v>
      </c>
      <c r="G2443">
        <v>236.643</v>
      </c>
      <c r="H2443">
        <v>331.63499999999999</v>
      </c>
      <c r="J2443">
        <f t="shared" si="706"/>
        <v>283.6337272727273</v>
      </c>
      <c r="K2443">
        <f t="shared" si="707"/>
        <v>1102.1941515151514</v>
      </c>
      <c r="L2443">
        <f t="shared" si="708"/>
        <v>1291.8374545454544</v>
      </c>
      <c r="M2443">
        <f t="shared" si="709"/>
        <v>319.64293939393934</v>
      </c>
      <c r="N2443">
        <f t="shared" si="710"/>
        <v>329.16375757575753</v>
      </c>
      <c r="O2443">
        <f t="shared" si="711"/>
        <v>554.20187878787874</v>
      </c>
      <c r="P2443">
        <f t="shared" si="712"/>
        <v>389.42151515151517</v>
      </c>
      <c r="Q2443">
        <f t="shared" si="713"/>
        <v>483.92666666666668</v>
      </c>
      <c r="AC2443">
        <f t="shared" si="714"/>
        <v>-38.676643939393955</v>
      </c>
      <c r="AD2443">
        <f t="shared" si="715"/>
        <v>763.95405303030282</v>
      </c>
      <c r="AE2443">
        <f t="shared" si="716"/>
        <v>1000.2245303030302</v>
      </c>
      <c r="AF2443">
        <f t="shared" si="717"/>
        <v>-7.4769545454545892</v>
      </c>
      <c r="AG2443">
        <f t="shared" si="718"/>
        <v>21.170083333333309</v>
      </c>
      <c r="AH2443">
        <f t="shared" si="719"/>
        <v>84.567848484848355</v>
      </c>
      <c r="AI2443">
        <f t="shared" si="720"/>
        <v>76.252643939393863</v>
      </c>
      <c r="AJ2443">
        <f t="shared" si="721"/>
        <v>48.7263333333334</v>
      </c>
    </row>
    <row r="2444" spans="1:36" x14ac:dyDescent="0.25">
      <c r="A2444">
        <v>267.89800000000002</v>
      </c>
      <c r="B2444">
        <v>1954.9349999999999</v>
      </c>
      <c r="C2444">
        <v>1439.2070000000001</v>
      </c>
      <c r="D2444">
        <v>414.25700000000001</v>
      </c>
      <c r="E2444">
        <v>367.161</v>
      </c>
      <c r="F2444">
        <v>593.79899999999998</v>
      </c>
      <c r="G2444">
        <v>327.25599999999997</v>
      </c>
      <c r="H2444">
        <v>382.67</v>
      </c>
      <c r="J2444">
        <f t="shared" si="706"/>
        <v>288.98948484848484</v>
      </c>
      <c r="K2444">
        <f t="shared" si="707"/>
        <v>1096.044151515151</v>
      </c>
      <c r="L2444">
        <f t="shared" si="708"/>
        <v>1259.4161515151516</v>
      </c>
      <c r="M2444">
        <f t="shared" si="709"/>
        <v>326.291</v>
      </c>
      <c r="N2444">
        <f t="shared" si="710"/>
        <v>324.60175757575757</v>
      </c>
      <c r="O2444">
        <f t="shared" si="711"/>
        <v>546.8898181818181</v>
      </c>
      <c r="P2444">
        <f t="shared" si="712"/>
        <v>384.77890909090911</v>
      </c>
      <c r="Q2444">
        <f t="shared" si="713"/>
        <v>482.63439393939393</v>
      </c>
      <c r="AC2444">
        <f t="shared" si="714"/>
        <v>-33.320886363636419</v>
      </c>
      <c r="AD2444">
        <f t="shared" si="715"/>
        <v>757.8040530303025</v>
      </c>
      <c r="AE2444">
        <f t="shared" si="716"/>
        <v>967.80322727272733</v>
      </c>
      <c r="AF2444">
        <f t="shared" si="717"/>
        <v>-0.82889393939393585</v>
      </c>
      <c r="AG2444">
        <f t="shared" si="718"/>
        <v>16.608083333333354</v>
      </c>
      <c r="AH2444">
        <f t="shared" si="719"/>
        <v>77.255787878787714</v>
      </c>
      <c r="AI2444">
        <f t="shared" si="720"/>
        <v>71.610037878787807</v>
      </c>
      <c r="AJ2444">
        <f t="shared" si="721"/>
        <v>47.434060606060655</v>
      </c>
    </row>
    <row r="2445" spans="1:36" x14ac:dyDescent="0.25">
      <c r="A2445">
        <v>291.95</v>
      </c>
      <c r="B2445">
        <v>1608.674</v>
      </c>
      <c r="C2445">
        <v>1398.133</v>
      </c>
      <c r="D2445">
        <v>340.125</v>
      </c>
      <c r="E2445">
        <v>285.71800000000002</v>
      </c>
      <c r="F2445">
        <v>404.88299999999998</v>
      </c>
      <c r="G2445">
        <v>517.851</v>
      </c>
      <c r="H2445">
        <v>430.32</v>
      </c>
      <c r="J2445">
        <f t="shared" si="706"/>
        <v>295.30569696969695</v>
      </c>
      <c r="K2445">
        <f t="shared" si="707"/>
        <v>1064.1363939393937</v>
      </c>
      <c r="L2445">
        <f t="shared" si="708"/>
        <v>1232.216424242424</v>
      </c>
      <c r="M2445">
        <f t="shared" si="709"/>
        <v>343.9347878787878</v>
      </c>
      <c r="N2445">
        <f t="shared" si="710"/>
        <v>325.88054545454548</v>
      </c>
      <c r="O2445">
        <f t="shared" si="711"/>
        <v>542.25942424242419</v>
      </c>
      <c r="P2445">
        <f t="shared" si="712"/>
        <v>379.4320909090909</v>
      </c>
      <c r="Q2445">
        <f t="shared" si="713"/>
        <v>480.1724242424242</v>
      </c>
      <c r="AC2445">
        <f t="shared" si="714"/>
        <v>-27.004674242424301</v>
      </c>
      <c r="AD2445">
        <f t="shared" si="715"/>
        <v>725.89629545454511</v>
      </c>
      <c r="AE2445">
        <f t="shared" si="716"/>
        <v>940.60349999999971</v>
      </c>
      <c r="AF2445">
        <f t="shared" si="717"/>
        <v>16.814893939393869</v>
      </c>
      <c r="AG2445">
        <f t="shared" si="718"/>
        <v>17.886871212121264</v>
      </c>
      <c r="AH2445">
        <f t="shared" si="719"/>
        <v>72.625393939393803</v>
      </c>
      <c r="AI2445">
        <f t="shared" si="720"/>
        <v>66.2632196969696</v>
      </c>
      <c r="AJ2445">
        <f t="shared" si="721"/>
        <v>44.972090909090923</v>
      </c>
    </row>
    <row r="2446" spans="1:36" x14ac:dyDescent="0.25">
      <c r="A2446">
        <v>345.84399999999999</v>
      </c>
      <c r="B2446">
        <v>1498.008</v>
      </c>
      <c r="C2446">
        <v>1514.1120000000001</v>
      </c>
      <c r="D2446">
        <v>284.089</v>
      </c>
      <c r="E2446">
        <v>276.495</v>
      </c>
      <c r="F2446">
        <v>350.52600000000001</v>
      </c>
      <c r="G2446">
        <v>643.96699999999998</v>
      </c>
      <c r="H2446">
        <v>461.91</v>
      </c>
      <c r="J2446">
        <f t="shared" ref="J2446:J2509" si="722">AVERAGE(A2446:A2478)</f>
        <v>298.52863636363634</v>
      </c>
      <c r="K2446">
        <f t="shared" ref="K2446:K2509" si="723">AVERAGE(B2446:B2478)</f>
        <v>1040.4266060606058</v>
      </c>
      <c r="L2446">
        <f t="shared" ref="L2446:L2509" si="724">AVERAGE(C2446:C2478)</f>
        <v>1206.7205454545453</v>
      </c>
      <c r="M2446">
        <f t="shared" ref="M2446:M2509" si="725">AVERAGE(D2446:D2478)</f>
        <v>349.6818484848485</v>
      </c>
      <c r="N2446">
        <f t="shared" ref="N2446:N2509" si="726">AVERAGE(E2446:E2478)</f>
        <v>326.83481818181826</v>
      </c>
      <c r="O2446">
        <f t="shared" ref="O2446:O2509" si="727">AVERAGE(F2446:F2478)</f>
        <v>551.97506060606065</v>
      </c>
      <c r="P2446">
        <f t="shared" ref="P2446:P2509" si="728">AVERAGE(G2446:G2478)</f>
        <v>369.02136363636362</v>
      </c>
      <c r="Q2446">
        <f t="shared" ref="Q2446:Q2509" si="729">AVERAGE(H2446:H2478)</f>
        <v>480.84206060606056</v>
      </c>
      <c r="AC2446">
        <f t="shared" si="714"/>
        <v>-23.781734848484916</v>
      </c>
      <c r="AD2446">
        <f t="shared" si="715"/>
        <v>702.18650757575722</v>
      </c>
      <c r="AE2446">
        <f t="shared" si="716"/>
        <v>915.1076212121211</v>
      </c>
      <c r="AF2446">
        <f t="shared" si="717"/>
        <v>22.561954545454569</v>
      </c>
      <c r="AG2446">
        <f t="shared" si="718"/>
        <v>18.841143939394044</v>
      </c>
      <c r="AH2446">
        <f t="shared" si="719"/>
        <v>82.341030303030266</v>
      </c>
      <c r="AI2446">
        <f t="shared" si="720"/>
        <v>55.852492424242314</v>
      </c>
      <c r="AJ2446">
        <f t="shared" si="721"/>
        <v>45.64172727272728</v>
      </c>
    </row>
    <row r="2447" spans="1:36" x14ac:dyDescent="0.25">
      <c r="A2447">
        <v>456.53300000000002</v>
      </c>
      <c r="B2447">
        <v>1184.0170000000001</v>
      </c>
      <c r="C2447">
        <v>2126.2260000000001</v>
      </c>
      <c r="D2447">
        <v>487.56099999999998</v>
      </c>
      <c r="E2447">
        <v>290.46800000000002</v>
      </c>
      <c r="F2447">
        <v>483.30900000000003</v>
      </c>
      <c r="G2447">
        <v>352.69799999999998</v>
      </c>
      <c r="H2447">
        <v>518.07000000000005</v>
      </c>
      <c r="J2447">
        <f t="shared" si="722"/>
        <v>297.0208484848485</v>
      </c>
      <c r="K2447">
        <f t="shared" si="723"/>
        <v>1023.8786060606058</v>
      </c>
      <c r="L2447">
        <f t="shared" si="724"/>
        <v>1178.1826363636362</v>
      </c>
      <c r="M2447">
        <f t="shared" si="725"/>
        <v>354.17990909090906</v>
      </c>
      <c r="N2447">
        <f t="shared" si="726"/>
        <v>332.98000000000013</v>
      </c>
      <c r="O2447">
        <f t="shared" si="727"/>
        <v>565.49133333333327</v>
      </c>
      <c r="P2447">
        <f t="shared" si="728"/>
        <v>354.92103030303031</v>
      </c>
      <c r="Q2447">
        <f t="shared" si="729"/>
        <v>482.60384848484847</v>
      </c>
      <c r="AC2447">
        <f t="shared" si="714"/>
        <v>-25.289522727272754</v>
      </c>
      <c r="AD2447">
        <f t="shared" si="715"/>
        <v>685.63850757575722</v>
      </c>
      <c r="AE2447">
        <f t="shared" si="716"/>
        <v>886.56971212121198</v>
      </c>
      <c r="AF2447">
        <f t="shared" si="717"/>
        <v>27.060015151515131</v>
      </c>
      <c r="AG2447">
        <f t="shared" si="718"/>
        <v>24.986325757575912</v>
      </c>
      <c r="AH2447">
        <f t="shared" si="719"/>
        <v>95.857303030302887</v>
      </c>
      <c r="AI2447">
        <f t="shared" si="720"/>
        <v>41.752159090909004</v>
      </c>
      <c r="AJ2447">
        <f t="shared" si="721"/>
        <v>47.403515151515194</v>
      </c>
    </row>
    <row r="2448" spans="1:36" x14ac:dyDescent="0.25">
      <c r="A2448">
        <v>290.46800000000002</v>
      </c>
      <c r="B2448">
        <v>1188.671</v>
      </c>
      <c r="C2448">
        <v>1910.81</v>
      </c>
      <c r="D2448">
        <v>461.91</v>
      </c>
      <c r="E2448">
        <v>292.27999999999997</v>
      </c>
      <c r="F2448">
        <v>661.47199999999998</v>
      </c>
      <c r="G2448">
        <v>192.05500000000001</v>
      </c>
      <c r="H2448">
        <v>377.40199999999999</v>
      </c>
      <c r="J2448">
        <f t="shared" si="722"/>
        <v>289.31430303030299</v>
      </c>
      <c r="K2448">
        <f t="shared" si="723"/>
        <v>1011.7430303030302</v>
      </c>
      <c r="L2448">
        <f t="shared" si="724"/>
        <v>1131.8954242424243</v>
      </c>
      <c r="M2448">
        <f t="shared" si="725"/>
        <v>346.94075757575752</v>
      </c>
      <c r="N2448">
        <f t="shared" si="726"/>
        <v>340.82275757575769</v>
      </c>
      <c r="O2448">
        <f t="shared" si="727"/>
        <v>569.66839393939392</v>
      </c>
      <c r="P2448">
        <f t="shared" si="728"/>
        <v>347.71057575757584</v>
      </c>
      <c r="Q2448">
        <f t="shared" si="729"/>
        <v>483.03275757575756</v>
      </c>
      <c r="AC2448">
        <f t="shared" si="714"/>
        <v>-32.996068181818259</v>
      </c>
      <c r="AD2448">
        <f t="shared" si="715"/>
        <v>673.50293181818165</v>
      </c>
      <c r="AE2448">
        <f t="shared" si="716"/>
        <v>840.28250000000003</v>
      </c>
      <c r="AF2448">
        <f t="shared" si="717"/>
        <v>19.820863636363583</v>
      </c>
      <c r="AG2448">
        <f t="shared" si="718"/>
        <v>32.829083333333472</v>
      </c>
      <c r="AH2448">
        <f t="shared" si="719"/>
        <v>100.03436363636354</v>
      </c>
      <c r="AI2448">
        <f t="shared" si="720"/>
        <v>34.541704545454536</v>
      </c>
      <c r="AJ2448">
        <f t="shared" si="721"/>
        <v>47.832424242424281</v>
      </c>
    </row>
    <row r="2449" spans="1:36" x14ac:dyDescent="0.25">
      <c r="A2449">
        <v>309.351</v>
      </c>
      <c r="B2449">
        <v>1248.2929999999999</v>
      </c>
      <c r="C2449">
        <v>1779.421</v>
      </c>
      <c r="D2449">
        <v>223.61500000000001</v>
      </c>
      <c r="E2449">
        <v>334.45299999999997</v>
      </c>
      <c r="F2449">
        <v>613.95699999999999</v>
      </c>
      <c r="G2449">
        <v>162.89500000000001</v>
      </c>
      <c r="H2449">
        <v>903.71799999999996</v>
      </c>
      <c r="J2449">
        <f t="shared" si="722"/>
        <v>285.85590909090911</v>
      </c>
      <c r="K2449">
        <f t="shared" si="723"/>
        <v>995.08869696969703</v>
      </c>
      <c r="L2449">
        <f t="shared" si="724"/>
        <v>1086.983606060606</v>
      </c>
      <c r="M2449">
        <f t="shared" si="725"/>
        <v>338.01499999999999</v>
      </c>
      <c r="N2449">
        <f t="shared" si="726"/>
        <v>345.60709090909103</v>
      </c>
      <c r="O2449">
        <f t="shared" si="727"/>
        <v>566.44039393939397</v>
      </c>
      <c r="P2449">
        <f t="shared" si="728"/>
        <v>347.18403030303034</v>
      </c>
      <c r="Q2449">
        <f t="shared" si="729"/>
        <v>483.10103030303026</v>
      </c>
      <c r="AC2449">
        <f t="shared" si="714"/>
        <v>-36.454462121212146</v>
      </c>
      <c r="AD2449">
        <f t="shared" si="715"/>
        <v>656.84859848484848</v>
      </c>
      <c r="AE2449">
        <f t="shared" si="716"/>
        <v>795.37068181818177</v>
      </c>
      <c r="AF2449">
        <f t="shared" si="717"/>
        <v>10.895106060606054</v>
      </c>
      <c r="AG2449">
        <f t="shared" si="718"/>
        <v>37.613416666666808</v>
      </c>
      <c r="AH2449">
        <f t="shared" si="719"/>
        <v>96.806363636363585</v>
      </c>
      <c r="AI2449">
        <f t="shared" si="720"/>
        <v>34.015159090909037</v>
      </c>
      <c r="AJ2449">
        <f t="shared" si="721"/>
        <v>47.90069696969698</v>
      </c>
    </row>
    <row r="2450" spans="1:36" x14ac:dyDescent="0.25">
      <c r="A2450">
        <v>335.86700000000002</v>
      </c>
      <c r="B2450">
        <v>1185.6780000000001</v>
      </c>
      <c r="C2450">
        <v>1796.56</v>
      </c>
      <c r="D2450">
        <v>402.36200000000002</v>
      </c>
      <c r="E2450">
        <v>572.59199999999998</v>
      </c>
      <c r="F2450">
        <v>399.07799999999997</v>
      </c>
      <c r="G2450">
        <v>117.875</v>
      </c>
      <c r="H2450">
        <v>344.05200000000002</v>
      </c>
      <c r="J2450">
        <f t="shared" si="722"/>
        <v>285.14469696969695</v>
      </c>
      <c r="K2450">
        <f t="shared" si="723"/>
        <v>990.35930303030318</v>
      </c>
      <c r="L2450">
        <f t="shared" si="724"/>
        <v>1050.6095151515151</v>
      </c>
      <c r="M2450">
        <f t="shared" si="725"/>
        <v>340.77839393939394</v>
      </c>
      <c r="N2450">
        <f t="shared" si="726"/>
        <v>349.58909090909106</v>
      </c>
      <c r="O2450">
        <f t="shared" si="727"/>
        <v>560.34130303030304</v>
      </c>
      <c r="P2450">
        <f t="shared" si="728"/>
        <v>349.07660606060614</v>
      </c>
      <c r="Q2450">
        <f t="shared" si="729"/>
        <v>462.63690909090906</v>
      </c>
      <c r="AC2450">
        <f t="shared" si="714"/>
        <v>-37.165674242424302</v>
      </c>
      <c r="AD2450">
        <f t="shared" si="715"/>
        <v>652.11920454545464</v>
      </c>
      <c r="AE2450">
        <f t="shared" si="716"/>
        <v>758.99659090909086</v>
      </c>
      <c r="AF2450">
        <f t="shared" si="717"/>
        <v>13.658500000000004</v>
      </c>
      <c r="AG2450">
        <f t="shared" si="718"/>
        <v>41.595416666666836</v>
      </c>
      <c r="AH2450">
        <f t="shared" si="719"/>
        <v>90.707272727272652</v>
      </c>
      <c r="AI2450">
        <f t="shared" si="720"/>
        <v>35.907734848484836</v>
      </c>
      <c r="AJ2450">
        <f t="shared" si="721"/>
        <v>27.436575757575781</v>
      </c>
    </row>
    <row r="2451" spans="1:36" x14ac:dyDescent="0.25">
      <c r="A2451">
        <v>242.76900000000001</v>
      </c>
      <c r="B2451">
        <v>1162.8589999999999</v>
      </c>
      <c r="C2451">
        <v>1482.3610000000001</v>
      </c>
      <c r="D2451">
        <v>259.59100000000001</v>
      </c>
      <c r="E2451">
        <v>469.82499999999999</v>
      </c>
      <c r="F2451">
        <v>396.19099999999997</v>
      </c>
      <c r="G2451">
        <v>331.108</v>
      </c>
      <c r="H2451">
        <v>576.29300000000001</v>
      </c>
      <c r="J2451">
        <f t="shared" si="722"/>
        <v>285.06978787878791</v>
      </c>
      <c r="K2451">
        <f t="shared" si="723"/>
        <v>973.10696969696983</v>
      </c>
      <c r="L2451">
        <f t="shared" si="724"/>
        <v>1017.3569999999999</v>
      </c>
      <c r="M2451">
        <f t="shared" si="725"/>
        <v>342.33881818181817</v>
      </c>
      <c r="N2451">
        <f t="shared" si="726"/>
        <v>340.54366666666681</v>
      </c>
      <c r="O2451">
        <f t="shared" si="727"/>
        <v>564.14745454545448</v>
      </c>
      <c r="P2451">
        <f t="shared" si="728"/>
        <v>347.24824242424256</v>
      </c>
      <c r="Q2451">
        <f t="shared" si="729"/>
        <v>456.90766666666661</v>
      </c>
      <c r="AC2451">
        <f t="shared" si="714"/>
        <v>-37.240583333333348</v>
      </c>
      <c r="AD2451">
        <f t="shared" si="715"/>
        <v>634.86687121212128</v>
      </c>
      <c r="AE2451">
        <f t="shared" si="716"/>
        <v>725.74407575757573</v>
      </c>
      <c r="AF2451">
        <f t="shared" si="717"/>
        <v>15.218924242424237</v>
      </c>
      <c r="AG2451">
        <f t="shared" si="718"/>
        <v>32.549992424242589</v>
      </c>
      <c r="AH2451">
        <f t="shared" si="719"/>
        <v>94.513424242424094</v>
      </c>
      <c r="AI2451">
        <f t="shared" si="720"/>
        <v>34.079371212121259</v>
      </c>
      <c r="AJ2451">
        <f t="shared" si="721"/>
        <v>21.707333333333338</v>
      </c>
    </row>
    <row r="2452" spans="1:36" x14ac:dyDescent="0.25">
      <c r="A2452">
        <v>262.55399999999997</v>
      </c>
      <c r="B2452">
        <v>1638.617</v>
      </c>
      <c r="C2452">
        <v>1333.2280000000001</v>
      </c>
      <c r="D2452">
        <v>314.97800000000001</v>
      </c>
      <c r="E2452">
        <v>290.30399999999997</v>
      </c>
      <c r="F2452">
        <v>477.17500000000001</v>
      </c>
      <c r="G2452">
        <v>453.85599999999999</v>
      </c>
      <c r="H2452">
        <v>676.197</v>
      </c>
      <c r="J2452">
        <f t="shared" si="722"/>
        <v>289.178</v>
      </c>
      <c r="K2452">
        <f t="shared" si="723"/>
        <v>954.03733333333355</v>
      </c>
      <c r="L2452">
        <f t="shared" si="724"/>
        <v>996.50103030303035</v>
      </c>
      <c r="M2452">
        <f t="shared" si="725"/>
        <v>350.75596969696977</v>
      </c>
      <c r="N2452">
        <f t="shared" si="726"/>
        <v>334.72900000000016</v>
      </c>
      <c r="O2452">
        <f t="shared" si="727"/>
        <v>569.43003030303043</v>
      </c>
      <c r="P2452">
        <f t="shared" si="728"/>
        <v>339.99760606060619</v>
      </c>
      <c r="Q2452">
        <f t="shared" si="729"/>
        <v>448.25627272727263</v>
      </c>
      <c r="AC2452">
        <f t="shared" si="714"/>
        <v>-33.132371212121257</v>
      </c>
      <c r="AD2452">
        <f t="shared" si="715"/>
        <v>615.797234848485</v>
      </c>
      <c r="AE2452">
        <f t="shared" si="716"/>
        <v>704.88810606060611</v>
      </c>
      <c r="AF2452">
        <f t="shared" si="717"/>
        <v>23.636075757575838</v>
      </c>
      <c r="AG2452">
        <f t="shared" si="718"/>
        <v>26.735325757575936</v>
      </c>
      <c r="AH2452">
        <f t="shared" si="719"/>
        <v>99.796000000000049</v>
      </c>
      <c r="AI2452">
        <f t="shared" si="720"/>
        <v>26.828734848484885</v>
      </c>
      <c r="AJ2452">
        <f t="shared" si="721"/>
        <v>13.055939393939354</v>
      </c>
    </row>
    <row r="2453" spans="1:36" x14ac:dyDescent="0.25">
      <c r="A2453">
        <v>414.45400000000001</v>
      </c>
      <c r="B2453">
        <v>2170.9589999999998</v>
      </c>
      <c r="C2453">
        <v>1340.992</v>
      </c>
      <c r="D2453">
        <v>463.363</v>
      </c>
      <c r="E2453">
        <v>356.51400000000001</v>
      </c>
      <c r="F2453">
        <v>485.64499999999998</v>
      </c>
      <c r="G2453">
        <v>364.76100000000002</v>
      </c>
      <c r="H2453">
        <v>255.41</v>
      </c>
      <c r="J2453">
        <f t="shared" si="722"/>
        <v>296.96087878787876</v>
      </c>
      <c r="K2453">
        <f t="shared" si="723"/>
        <v>922.73427272727292</v>
      </c>
      <c r="L2453">
        <f t="shared" si="724"/>
        <v>974.52421212121214</v>
      </c>
      <c r="M2453">
        <f t="shared" si="725"/>
        <v>350.29963636363641</v>
      </c>
      <c r="N2453">
        <f t="shared" si="726"/>
        <v>334.59496969696983</v>
      </c>
      <c r="O2453">
        <f t="shared" si="727"/>
        <v>565.96221212121225</v>
      </c>
      <c r="P2453">
        <f t="shared" si="728"/>
        <v>335.44969696969707</v>
      </c>
      <c r="Q2453">
        <f t="shared" si="729"/>
        <v>435.06751515151507</v>
      </c>
      <c r="AC2453">
        <f t="shared" si="714"/>
        <v>-25.349492424242499</v>
      </c>
      <c r="AD2453">
        <f t="shared" si="715"/>
        <v>584.49417424242438</v>
      </c>
      <c r="AE2453">
        <f t="shared" si="716"/>
        <v>682.91128787878802</v>
      </c>
      <c r="AF2453">
        <f t="shared" si="717"/>
        <v>23.179742424242477</v>
      </c>
      <c r="AG2453">
        <f t="shared" si="718"/>
        <v>26.601295454545607</v>
      </c>
      <c r="AH2453">
        <f t="shared" si="719"/>
        <v>96.328181818181861</v>
      </c>
      <c r="AI2453">
        <f t="shared" si="720"/>
        <v>22.280825757575769</v>
      </c>
      <c r="AJ2453">
        <f t="shared" si="721"/>
        <v>-0.13281818181820881</v>
      </c>
    </row>
    <row r="2454" spans="1:36" x14ac:dyDescent="0.25">
      <c r="A2454">
        <v>538.476</v>
      </c>
      <c r="B2454">
        <v>1416.597</v>
      </c>
      <c r="C2454">
        <v>1540.8920000000001</v>
      </c>
      <c r="D2454">
        <v>307.149</v>
      </c>
      <c r="E2454">
        <v>200.84700000000001</v>
      </c>
      <c r="F2454">
        <v>451.803</v>
      </c>
      <c r="G2454">
        <v>512.15700000000004</v>
      </c>
      <c r="H2454">
        <v>232.50399999999999</v>
      </c>
      <c r="J2454">
        <f t="shared" si="722"/>
        <v>293.2886666666667</v>
      </c>
      <c r="K2454">
        <f t="shared" si="723"/>
        <v>873.72981818181813</v>
      </c>
      <c r="L2454">
        <f t="shared" si="724"/>
        <v>948.64975757575758</v>
      </c>
      <c r="M2454">
        <f t="shared" si="725"/>
        <v>343.15754545454553</v>
      </c>
      <c r="N2454">
        <f t="shared" si="726"/>
        <v>331.6814848484849</v>
      </c>
      <c r="O2454">
        <f t="shared" si="727"/>
        <v>562.88757575757586</v>
      </c>
      <c r="P2454">
        <f t="shared" si="728"/>
        <v>333.42915151515172</v>
      </c>
      <c r="Q2454">
        <f t="shared" si="729"/>
        <v>432.04263636363629</v>
      </c>
      <c r="AC2454">
        <f t="shared" si="714"/>
        <v>-29.021704545454554</v>
      </c>
      <c r="AD2454">
        <f t="shared" si="715"/>
        <v>535.48971969696959</v>
      </c>
      <c r="AE2454">
        <f t="shared" si="716"/>
        <v>657.03683333333333</v>
      </c>
      <c r="AF2454">
        <f t="shared" si="717"/>
        <v>16.037651515151595</v>
      </c>
      <c r="AG2454">
        <f t="shared" si="718"/>
        <v>23.68781060606068</v>
      </c>
      <c r="AH2454">
        <f t="shared" si="719"/>
        <v>93.253545454545474</v>
      </c>
      <c r="AI2454">
        <f t="shared" si="720"/>
        <v>20.260280303030413</v>
      </c>
      <c r="AJ2454">
        <f t="shared" si="721"/>
        <v>-3.1576969696969854</v>
      </c>
    </row>
    <row r="2455" spans="1:36" x14ac:dyDescent="0.25">
      <c r="A2455">
        <v>497.19799999999998</v>
      </c>
      <c r="B2455">
        <v>917.11300000000006</v>
      </c>
      <c r="C2455">
        <v>1601.328</v>
      </c>
      <c r="D2455">
        <v>382.48099999999999</v>
      </c>
      <c r="E2455">
        <v>441.19900000000001</v>
      </c>
      <c r="F2455">
        <v>469.40699999999998</v>
      </c>
      <c r="G2455">
        <v>364.024</v>
      </c>
      <c r="H2455">
        <v>396.57600000000002</v>
      </c>
      <c r="J2455">
        <f t="shared" si="722"/>
        <v>282.917393939394</v>
      </c>
      <c r="K2455">
        <f t="shared" si="723"/>
        <v>850.28709090909081</v>
      </c>
      <c r="L2455">
        <f t="shared" si="724"/>
        <v>914.73651515151516</v>
      </c>
      <c r="M2455">
        <f t="shared" si="725"/>
        <v>341.45475757575764</v>
      </c>
      <c r="N2455">
        <f t="shared" si="726"/>
        <v>329.63563636363642</v>
      </c>
      <c r="O2455">
        <f t="shared" si="727"/>
        <v>565.70460606060612</v>
      </c>
      <c r="P2455">
        <f t="shared" si="728"/>
        <v>321.41800000000012</v>
      </c>
      <c r="Q2455">
        <f t="shared" si="729"/>
        <v>430.19036363636366</v>
      </c>
      <c r="AC2455">
        <f t="shared" si="714"/>
        <v>-39.392977272727251</v>
      </c>
      <c r="AD2455">
        <f t="shared" si="715"/>
        <v>512.04699242424226</v>
      </c>
      <c r="AE2455">
        <f t="shared" si="716"/>
        <v>623.12359090909104</v>
      </c>
      <c r="AF2455">
        <f t="shared" si="717"/>
        <v>14.334863636363707</v>
      </c>
      <c r="AG2455">
        <f t="shared" si="718"/>
        <v>21.641962121212202</v>
      </c>
      <c r="AH2455">
        <f t="shared" si="719"/>
        <v>96.070575757575739</v>
      </c>
      <c r="AI2455">
        <f t="shared" si="720"/>
        <v>8.2491287878788171</v>
      </c>
      <c r="AJ2455">
        <f t="shared" si="721"/>
        <v>-5.0099696969696197</v>
      </c>
    </row>
    <row r="2456" spans="1:36" x14ac:dyDescent="0.25">
      <c r="A2456">
        <v>377.02699999999999</v>
      </c>
      <c r="B2456">
        <v>1369.77</v>
      </c>
      <c r="C2456">
        <v>1100.8520000000001</v>
      </c>
      <c r="D2456">
        <v>444.041</v>
      </c>
      <c r="E2456">
        <v>91.006</v>
      </c>
      <c r="F2456">
        <v>485.00700000000001</v>
      </c>
      <c r="G2456">
        <v>327.08199999999999</v>
      </c>
      <c r="H2456">
        <v>399.84899999999999</v>
      </c>
      <c r="J2456">
        <f t="shared" si="722"/>
        <v>271.52830303030305</v>
      </c>
      <c r="K2456">
        <f t="shared" si="723"/>
        <v>846.46106060606064</v>
      </c>
      <c r="L2456">
        <f t="shared" si="724"/>
        <v>877.14781818181825</v>
      </c>
      <c r="M2456">
        <f t="shared" si="725"/>
        <v>339.88736363636366</v>
      </c>
      <c r="N2456">
        <f t="shared" si="726"/>
        <v>322.22033333333343</v>
      </c>
      <c r="O2456">
        <f t="shared" si="727"/>
        <v>576.88930303030315</v>
      </c>
      <c r="P2456">
        <f t="shared" si="728"/>
        <v>313.6424242424244</v>
      </c>
      <c r="Q2456">
        <f t="shared" si="729"/>
        <v>428.02639393939398</v>
      </c>
      <c r="AC2456">
        <f t="shared" si="714"/>
        <v>-50.782068181818204</v>
      </c>
      <c r="AD2456">
        <f t="shared" si="715"/>
        <v>508.2209621212121</v>
      </c>
      <c r="AE2456">
        <f t="shared" si="716"/>
        <v>585.53489393939412</v>
      </c>
      <c r="AF2456">
        <f t="shared" si="717"/>
        <v>12.767469696969727</v>
      </c>
      <c r="AG2456">
        <f t="shared" si="718"/>
        <v>14.226659090909209</v>
      </c>
      <c r="AH2456">
        <f t="shared" si="719"/>
        <v>107.25527272727277</v>
      </c>
      <c r="AI2456">
        <f t="shared" si="720"/>
        <v>0.47355303030309415</v>
      </c>
      <c r="AJ2456">
        <f t="shared" si="721"/>
        <v>-7.1739393939392926</v>
      </c>
    </row>
    <row r="2457" spans="1:36" x14ac:dyDescent="0.25">
      <c r="A2457">
        <v>370.31200000000001</v>
      </c>
      <c r="B2457">
        <v>1184.681</v>
      </c>
      <c r="C2457">
        <v>1320.924</v>
      </c>
      <c r="D2457">
        <v>434.13299999999998</v>
      </c>
      <c r="E2457">
        <v>150.81100000000001</v>
      </c>
      <c r="F2457">
        <v>480.97800000000001</v>
      </c>
      <c r="G2457">
        <v>398.30700000000002</v>
      </c>
      <c r="H2457">
        <v>624.28200000000004</v>
      </c>
      <c r="J2457">
        <f t="shared" si="722"/>
        <v>263.64669696969696</v>
      </c>
      <c r="K2457">
        <f t="shared" si="723"/>
        <v>830.10021212121205</v>
      </c>
      <c r="L2457">
        <f t="shared" si="724"/>
        <v>848.47069696969709</v>
      </c>
      <c r="M2457">
        <f t="shared" si="725"/>
        <v>334.06415151515159</v>
      </c>
      <c r="N2457">
        <f t="shared" si="726"/>
        <v>338.27078787878798</v>
      </c>
      <c r="O2457">
        <f t="shared" si="727"/>
        <v>595.35748484848489</v>
      </c>
      <c r="P2457">
        <f t="shared" si="728"/>
        <v>312.99230303030316</v>
      </c>
      <c r="Q2457">
        <f t="shared" si="729"/>
        <v>424.32733333333346</v>
      </c>
      <c r="AC2457">
        <f t="shared" si="714"/>
        <v>-58.663674242424293</v>
      </c>
      <c r="AD2457">
        <f t="shared" si="715"/>
        <v>491.86011363636351</v>
      </c>
      <c r="AE2457">
        <f t="shared" si="716"/>
        <v>556.85777272727296</v>
      </c>
      <c r="AF2457">
        <f t="shared" si="717"/>
        <v>6.9442575757576606</v>
      </c>
      <c r="AG2457">
        <f t="shared" si="718"/>
        <v>30.277113636363765</v>
      </c>
      <c r="AH2457">
        <f t="shared" si="719"/>
        <v>125.7234545454545</v>
      </c>
      <c r="AI2457">
        <f t="shared" si="720"/>
        <v>-0.1765681818181406</v>
      </c>
      <c r="AJ2457">
        <f t="shared" si="721"/>
        <v>-10.87299999999982</v>
      </c>
    </row>
    <row r="2458" spans="1:36" x14ac:dyDescent="0.25">
      <c r="A2458">
        <v>344.41</v>
      </c>
      <c r="B2458">
        <v>670.43799999999999</v>
      </c>
      <c r="C2458">
        <v>1595.155</v>
      </c>
      <c r="D2458">
        <v>250.19300000000001</v>
      </c>
      <c r="E2458">
        <v>533.56100000000004</v>
      </c>
      <c r="F2458">
        <v>535.56899999999996</v>
      </c>
      <c r="G2458">
        <v>518.29</v>
      </c>
      <c r="H2458">
        <v>731.49</v>
      </c>
      <c r="J2458">
        <f t="shared" si="722"/>
        <v>261.72754545454546</v>
      </c>
      <c r="K2458">
        <f t="shared" si="723"/>
        <v>822.32966666666664</v>
      </c>
      <c r="L2458">
        <f t="shared" si="724"/>
        <v>819.50166666666655</v>
      </c>
      <c r="M2458">
        <f t="shared" si="725"/>
        <v>327.38215151515152</v>
      </c>
      <c r="N2458">
        <f t="shared" si="726"/>
        <v>339.48824242424251</v>
      </c>
      <c r="O2458">
        <f t="shared" si="727"/>
        <v>596.79590909090894</v>
      </c>
      <c r="P2458">
        <f t="shared" si="728"/>
        <v>320.53312121212133</v>
      </c>
      <c r="Q2458">
        <f t="shared" si="729"/>
        <v>411.38869696969709</v>
      </c>
      <c r="AC2458">
        <f t="shared" si="714"/>
        <v>-60.58282575757579</v>
      </c>
      <c r="AD2458">
        <f t="shared" si="715"/>
        <v>484.08956818181809</v>
      </c>
      <c r="AE2458">
        <f t="shared" si="716"/>
        <v>527.88874242424231</v>
      </c>
      <c r="AF2458">
        <f t="shared" si="717"/>
        <v>0.26225757575758735</v>
      </c>
      <c r="AG2458">
        <f t="shared" si="718"/>
        <v>31.494568181818295</v>
      </c>
      <c r="AH2458">
        <f t="shared" si="719"/>
        <v>127.16187878787855</v>
      </c>
      <c r="AI2458">
        <f t="shared" si="720"/>
        <v>7.3642500000000268</v>
      </c>
      <c r="AJ2458">
        <f t="shared" si="721"/>
        <v>-23.811636363636183</v>
      </c>
    </row>
    <row r="2459" spans="1:36" x14ac:dyDescent="0.25">
      <c r="A2459">
        <v>193.93199999999999</v>
      </c>
      <c r="B2459">
        <v>1048.652</v>
      </c>
      <c r="C2459">
        <v>1374.7750000000001</v>
      </c>
      <c r="D2459">
        <v>153.429</v>
      </c>
      <c r="E2459">
        <v>556.31299999999999</v>
      </c>
      <c r="F2459">
        <v>602.29600000000005</v>
      </c>
      <c r="G2459">
        <v>542.29</v>
      </c>
      <c r="H2459">
        <v>742.23099999999999</v>
      </c>
      <c r="J2459">
        <f t="shared" si="722"/>
        <v>258.80324242424246</v>
      </c>
      <c r="K2459">
        <f t="shared" si="723"/>
        <v>818.01342424242443</v>
      </c>
      <c r="L2459">
        <f t="shared" si="724"/>
        <v>785.36275757575777</v>
      </c>
      <c r="M2459">
        <f t="shared" si="725"/>
        <v>330.93784848484847</v>
      </c>
      <c r="N2459">
        <f t="shared" si="726"/>
        <v>329.59393939393948</v>
      </c>
      <c r="O2459">
        <f t="shared" si="727"/>
        <v>601.91018181818174</v>
      </c>
      <c r="P2459">
        <f t="shared" si="728"/>
        <v>312.60918181818187</v>
      </c>
      <c r="Q2459">
        <f t="shared" si="729"/>
        <v>392.60942424242432</v>
      </c>
      <c r="AC2459">
        <f t="shared" si="714"/>
        <v>-63.507128787878798</v>
      </c>
      <c r="AD2459">
        <f t="shared" si="715"/>
        <v>479.77332575757589</v>
      </c>
      <c r="AE2459">
        <f t="shared" si="716"/>
        <v>493.74983333333358</v>
      </c>
      <c r="AF2459">
        <f t="shared" si="717"/>
        <v>3.8179545454545405</v>
      </c>
      <c r="AG2459">
        <f t="shared" si="718"/>
        <v>21.600265151515259</v>
      </c>
      <c r="AH2459">
        <f t="shared" si="719"/>
        <v>132.27615151515135</v>
      </c>
      <c r="AI2459">
        <f t="shared" si="720"/>
        <v>-0.55968939393943629</v>
      </c>
      <c r="AJ2459">
        <f t="shared" si="721"/>
        <v>-42.590909090908951</v>
      </c>
    </row>
    <row r="2460" spans="1:36" x14ac:dyDescent="0.25">
      <c r="A2460">
        <v>275.37299999999999</v>
      </c>
      <c r="B2460">
        <v>1323.029</v>
      </c>
      <c r="C2460">
        <v>1164.5060000000001</v>
      </c>
      <c r="D2460">
        <v>264.43400000000003</v>
      </c>
      <c r="E2460">
        <v>651.58100000000002</v>
      </c>
      <c r="F2460">
        <v>617.30899999999997</v>
      </c>
      <c r="G2460">
        <v>488.20100000000002</v>
      </c>
      <c r="H2460">
        <v>825.14200000000005</v>
      </c>
      <c r="J2460">
        <f t="shared" si="722"/>
        <v>266.47490909090908</v>
      </c>
      <c r="K2460">
        <f t="shared" si="723"/>
        <v>802.37084848484858</v>
      </c>
      <c r="L2460">
        <f t="shared" si="724"/>
        <v>754.49533333333352</v>
      </c>
      <c r="M2460">
        <f t="shared" si="725"/>
        <v>331.78863636363633</v>
      </c>
      <c r="N2460">
        <f t="shared" si="726"/>
        <v>317.54978787878787</v>
      </c>
      <c r="O2460">
        <f t="shared" si="727"/>
        <v>613.83736363636342</v>
      </c>
      <c r="P2460">
        <f t="shared" si="728"/>
        <v>299.66918181818181</v>
      </c>
      <c r="Q2460">
        <f t="shared" si="729"/>
        <v>377.97927272727281</v>
      </c>
      <c r="AC2460">
        <f t="shared" si="714"/>
        <v>-55.835462121212174</v>
      </c>
      <c r="AD2460">
        <f t="shared" si="715"/>
        <v>464.13075000000003</v>
      </c>
      <c r="AE2460">
        <f t="shared" si="716"/>
        <v>462.88240909090933</v>
      </c>
      <c r="AF2460">
        <f t="shared" si="717"/>
        <v>4.6687424242423958</v>
      </c>
      <c r="AG2460">
        <f t="shared" si="718"/>
        <v>9.5561136363636479</v>
      </c>
      <c r="AH2460">
        <f t="shared" si="719"/>
        <v>144.20333333333303</v>
      </c>
      <c r="AI2460">
        <f t="shared" si="720"/>
        <v>-13.499689393939491</v>
      </c>
      <c r="AJ2460">
        <f t="shared" si="721"/>
        <v>-57.221060606060462</v>
      </c>
    </row>
    <row r="2461" spans="1:36" x14ac:dyDescent="0.25">
      <c r="A2461">
        <v>327.95499999999998</v>
      </c>
      <c r="B2461">
        <v>1070.011</v>
      </c>
      <c r="C2461">
        <v>1268.835</v>
      </c>
      <c r="D2461">
        <v>175.82900000000001</v>
      </c>
      <c r="E2461">
        <v>869.80899999999997</v>
      </c>
      <c r="F2461">
        <v>684.25199999999995</v>
      </c>
      <c r="G2461">
        <v>349.62299999999999</v>
      </c>
      <c r="H2461">
        <v>472.339</v>
      </c>
      <c r="J2461">
        <f t="shared" si="722"/>
        <v>261.26263636363643</v>
      </c>
      <c r="K2461">
        <f t="shared" si="723"/>
        <v>787.7136363636364</v>
      </c>
      <c r="L2461">
        <f t="shared" si="724"/>
        <v>729.02912121212125</v>
      </c>
      <c r="M2461">
        <f t="shared" si="725"/>
        <v>329.97836363636361</v>
      </c>
      <c r="N2461">
        <f t="shared" si="726"/>
        <v>311.10096969696974</v>
      </c>
      <c r="O2461">
        <f t="shared" si="727"/>
        <v>614.49703030303021</v>
      </c>
      <c r="P2461">
        <f t="shared" si="728"/>
        <v>289.28151515151507</v>
      </c>
      <c r="Q2461">
        <f t="shared" si="729"/>
        <v>359.91393939393947</v>
      </c>
      <c r="AC2461">
        <f t="shared" si="714"/>
        <v>-61.047734848484822</v>
      </c>
      <c r="AD2461">
        <f t="shared" si="715"/>
        <v>449.47353787878785</v>
      </c>
      <c r="AE2461">
        <f t="shared" si="716"/>
        <v>437.41619696969707</v>
      </c>
      <c r="AF2461">
        <f t="shared" si="717"/>
        <v>2.8584696969696779</v>
      </c>
      <c r="AG2461">
        <f t="shared" si="718"/>
        <v>3.1072954545455218</v>
      </c>
      <c r="AH2461">
        <f t="shared" si="719"/>
        <v>144.86299999999983</v>
      </c>
      <c r="AI2461">
        <f t="shared" si="720"/>
        <v>-23.887356060606237</v>
      </c>
      <c r="AJ2461">
        <f t="shared" si="721"/>
        <v>-75.286393939393804</v>
      </c>
    </row>
    <row r="2462" spans="1:36" x14ac:dyDescent="0.25">
      <c r="A2462">
        <v>97.183999999999997</v>
      </c>
      <c r="B2462">
        <v>683.99900000000002</v>
      </c>
      <c r="C2462">
        <v>1184.681</v>
      </c>
      <c r="D2462">
        <v>321.69299999999998</v>
      </c>
      <c r="E2462">
        <v>502.37599999999998</v>
      </c>
      <c r="F2462">
        <v>813.26499999999999</v>
      </c>
      <c r="G2462">
        <v>464.40199999999999</v>
      </c>
      <c r="H2462">
        <v>629.35599999999999</v>
      </c>
      <c r="J2462">
        <f t="shared" si="722"/>
        <v>254.19224242424247</v>
      </c>
      <c r="K2462">
        <f t="shared" si="723"/>
        <v>775.31112121212107</v>
      </c>
      <c r="L2462">
        <f t="shared" si="724"/>
        <v>699.43154545454559</v>
      </c>
      <c r="M2462">
        <f t="shared" si="725"/>
        <v>331.73151515151511</v>
      </c>
      <c r="N2462">
        <f t="shared" si="726"/>
        <v>299.72506060606065</v>
      </c>
      <c r="O2462">
        <f t="shared" si="727"/>
        <v>607.27345454545457</v>
      </c>
      <c r="P2462">
        <f t="shared" si="728"/>
        <v>287.08012121212118</v>
      </c>
      <c r="Q2462">
        <f t="shared" si="729"/>
        <v>357.73484848484861</v>
      </c>
      <c r="AC2462">
        <f t="shared" si="714"/>
        <v>-68.118128787878788</v>
      </c>
      <c r="AD2462">
        <f t="shared" si="715"/>
        <v>437.07102272727252</v>
      </c>
      <c r="AE2462">
        <f t="shared" si="716"/>
        <v>407.8186212121214</v>
      </c>
      <c r="AF2462">
        <f t="shared" si="717"/>
        <v>4.6116212121211788</v>
      </c>
      <c r="AG2462">
        <f t="shared" si="718"/>
        <v>-8.2686136363635683</v>
      </c>
      <c r="AH2462">
        <f t="shared" si="719"/>
        <v>137.63942424242418</v>
      </c>
      <c r="AI2462">
        <f t="shared" si="720"/>
        <v>-26.088750000000118</v>
      </c>
      <c r="AJ2462">
        <f t="shared" si="721"/>
        <v>-77.465484848484664</v>
      </c>
    </row>
    <row r="2463" spans="1:36" x14ac:dyDescent="0.25">
      <c r="A2463">
        <v>155.83000000000001</v>
      </c>
      <c r="B2463">
        <v>968.67100000000005</v>
      </c>
      <c r="C2463">
        <v>1340.6389999999999</v>
      </c>
      <c r="D2463">
        <v>267.42399999999998</v>
      </c>
      <c r="E2463">
        <v>224.33699999999999</v>
      </c>
      <c r="F2463">
        <v>1011.792</v>
      </c>
      <c r="G2463">
        <v>559.048</v>
      </c>
      <c r="H2463">
        <v>586.53200000000004</v>
      </c>
      <c r="J2463">
        <f t="shared" si="722"/>
        <v>253.04003030303036</v>
      </c>
      <c r="K2463">
        <f t="shared" si="723"/>
        <v>769.67003030303033</v>
      </c>
      <c r="L2463">
        <f t="shared" si="724"/>
        <v>674.71993939393951</v>
      </c>
      <c r="M2463">
        <f t="shared" si="725"/>
        <v>330.13009090909088</v>
      </c>
      <c r="N2463">
        <f t="shared" si="726"/>
        <v>296.28715151515155</v>
      </c>
      <c r="O2463">
        <f t="shared" si="727"/>
        <v>597.80672727272736</v>
      </c>
      <c r="P2463">
        <f t="shared" si="728"/>
        <v>286.42003030303027</v>
      </c>
      <c r="Q2463">
        <f t="shared" si="729"/>
        <v>354.7914545454546</v>
      </c>
      <c r="AC2463">
        <f t="shared" si="714"/>
        <v>-69.270340909090891</v>
      </c>
      <c r="AD2463">
        <f t="shared" si="715"/>
        <v>431.42993181818179</v>
      </c>
      <c r="AE2463">
        <f t="shared" si="716"/>
        <v>383.10701515151533</v>
      </c>
      <c r="AF2463">
        <f t="shared" si="717"/>
        <v>3.0101969696969491</v>
      </c>
      <c r="AG2463">
        <f t="shared" si="718"/>
        <v>-11.70652272727267</v>
      </c>
      <c r="AH2463">
        <f t="shared" si="719"/>
        <v>128.17269696969697</v>
      </c>
      <c r="AI2463">
        <f t="shared" si="720"/>
        <v>-26.74884090909103</v>
      </c>
      <c r="AJ2463">
        <f t="shared" si="721"/>
        <v>-80.408878787878677</v>
      </c>
    </row>
    <row r="2464" spans="1:36" x14ac:dyDescent="0.25">
      <c r="A2464">
        <v>173.279</v>
      </c>
      <c r="B2464">
        <v>948.65200000000004</v>
      </c>
      <c r="C2464">
        <v>1495.394</v>
      </c>
      <c r="D2464">
        <v>106.432</v>
      </c>
      <c r="E2464">
        <v>233.97800000000001</v>
      </c>
      <c r="F2464">
        <v>803.93399999999997</v>
      </c>
      <c r="G2464">
        <v>423.14400000000001</v>
      </c>
      <c r="H2464">
        <v>562.476</v>
      </c>
      <c r="J2464">
        <f t="shared" si="722"/>
        <v>253.98478787878793</v>
      </c>
      <c r="K2464">
        <f t="shared" si="723"/>
        <v>751.464878787879</v>
      </c>
      <c r="L2464">
        <f t="shared" si="724"/>
        <v>652.75003030303037</v>
      </c>
      <c r="M2464">
        <f t="shared" si="725"/>
        <v>329.42403030303029</v>
      </c>
      <c r="N2464">
        <f t="shared" si="726"/>
        <v>299.00790909090904</v>
      </c>
      <c r="O2464">
        <f t="shared" si="727"/>
        <v>588.55215151515154</v>
      </c>
      <c r="P2464">
        <f t="shared" si="728"/>
        <v>276.28163636363638</v>
      </c>
      <c r="Q2464">
        <f t="shared" si="729"/>
        <v>344.95972727272732</v>
      </c>
      <c r="AC2464">
        <f t="shared" si="714"/>
        <v>-68.325583333333327</v>
      </c>
      <c r="AD2464">
        <f t="shared" si="715"/>
        <v>413.22478030303046</v>
      </c>
      <c r="AE2464">
        <f t="shared" si="716"/>
        <v>361.13710606060619</v>
      </c>
      <c r="AF2464">
        <f t="shared" si="717"/>
        <v>2.3041363636363599</v>
      </c>
      <c r="AG2464">
        <f t="shared" si="718"/>
        <v>-8.9857651515151815</v>
      </c>
      <c r="AH2464">
        <f t="shared" si="719"/>
        <v>118.91812121212115</v>
      </c>
      <c r="AI2464">
        <f t="shared" si="720"/>
        <v>-36.887234848484923</v>
      </c>
      <c r="AJ2464">
        <f t="shared" si="721"/>
        <v>-90.240606060605955</v>
      </c>
    </row>
    <row r="2465" spans="1:36" x14ac:dyDescent="0.25">
      <c r="A2465">
        <v>141.93799999999999</v>
      </c>
      <c r="B2465">
        <v>650.10400000000004</v>
      </c>
      <c r="C2465">
        <v>1150.3869999999999</v>
      </c>
      <c r="D2465">
        <v>72.287999999999997</v>
      </c>
      <c r="E2465">
        <v>54.363</v>
      </c>
      <c r="F2465">
        <v>689.81700000000001</v>
      </c>
      <c r="G2465">
        <v>606.32899999999995</v>
      </c>
      <c r="H2465">
        <v>314.63600000000002</v>
      </c>
      <c r="J2465">
        <f t="shared" si="722"/>
        <v>259.18684848484855</v>
      </c>
      <c r="K2465">
        <f t="shared" si="723"/>
        <v>740.22342424242447</v>
      </c>
      <c r="L2465">
        <f t="shared" si="724"/>
        <v>631.37566666666692</v>
      </c>
      <c r="M2465">
        <f t="shared" si="725"/>
        <v>331.80187878787876</v>
      </c>
      <c r="N2465">
        <f t="shared" si="726"/>
        <v>305.12200000000001</v>
      </c>
      <c r="O2465">
        <f t="shared" si="727"/>
        <v>579.93624242424244</v>
      </c>
      <c r="P2465">
        <f t="shared" si="728"/>
        <v>266.60933333333327</v>
      </c>
      <c r="Q2465">
        <f t="shared" si="729"/>
        <v>340.11366666666669</v>
      </c>
      <c r="AC2465">
        <f t="shared" si="714"/>
        <v>-63.1235227272727</v>
      </c>
      <c r="AD2465">
        <f t="shared" si="715"/>
        <v>401.98332575757593</v>
      </c>
      <c r="AE2465">
        <f t="shared" si="716"/>
        <v>339.76274242424273</v>
      </c>
      <c r="AF2465">
        <f t="shared" si="717"/>
        <v>4.6819848484848308</v>
      </c>
      <c r="AG2465">
        <f t="shared" si="718"/>
        <v>-2.8716742424242057</v>
      </c>
      <c r="AH2465">
        <f t="shared" si="719"/>
        <v>110.30221212121205</v>
      </c>
      <c r="AI2465">
        <f t="shared" si="720"/>
        <v>-46.559537878788035</v>
      </c>
      <c r="AJ2465">
        <f t="shared" si="721"/>
        <v>-95.086666666666588</v>
      </c>
    </row>
    <row r="2466" spans="1:36" x14ac:dyDescent="0.25">
      <c r="A2466">
        <v>239.47200000000001</v>
      </c>
      <c r="B2466">
        <v>743.01900000000001</v>
      </c>
      <c r="C2466">
        <v>1040.231</v>
      </c>
      <c r="D2466">
        <v>68.164000000000001</v>
      </c>
      <c r="E2466">
        <v>115.893</v>
      </c>
      <c r="F2466">
        <v>429.92</v>
      </c>
      <c r="G2466">
        <v>597.56799999999998</v>
      </c>
      <c r="H2466">
        <v>481.82499999999999</v>
      </c>
      <c r="J2466">
        <f t="shared" si="722"/>
        <v>260.32690909090911</v>
      </c>
      <c r="K2466">
        <f t="shared" si="723"/>
        <v>737.82563636363659</v>
      </c>
      <c r="L2466">
        <f t="shared" si="724"/>
        <v>606.63436363636379</v>
      </c>
      <c r="M2466">
        <f t="shared" si="725"/>
        <v>334.7740303030302</v>
      </c>
      <c r="N2466">
        <f t="shared" si="726"/>
        <v>316.19509090909094</v>
      </c>
      <c r="O2466">
        <f t="shared" si="727"/>
        <v>569.78651515151523</v>
      </c>
      <c r="P2466">
        <f t="shared" si="728"/>
        <v>254.84675757575755</v>
      </c>
      <c r="Q2466">
        <f t="shared" si="729"/>
        <v>340.00503030303031</v>
      </c>
      <c r="AC2466">
        <f t="shared" si="714"/>
        <v>-61.983462121212142</v>
      </c>
      <c r="AD2466">
        <f t="shared" si="715"/>
        <v>399.58553787878805</v>
      </c>
      <c r="AE2466">
        <f t="shared" si="716"/>
        <v>315.0214393939396</v>
      </c>
      <c r="AF2466">
        <f t="shared" si="717"/>
        <v>7.6541363636362689</v>
      </c>
      <c r="AG2466">
        <f t="shared" si="718"/>
        <v>8.2014166666667165</v>
      </c>
      <c r="AH2466">
        <f t="shared" si="719"/>
        <v>100.15248484848485</v>
      </c>
      <c r="AI2466">
        <f t="shared" si="720"/>
        <v>-58.322113636363753</v>
      </c>
      <c r="AJ2466">
        <f t="shared" si="721"/>
        <v>-95.195303030302966</v>
      </c>
    </row>
    <row r="2467" spans="1:36" x14ac:dyDescent="0.25">
      <c r="A2467">
        <v>391.02199999999999</v>
      </c>
      <c r="B2467">
        <v>1139.6110000000001</v>
      </c>
      <c r="C2467">
        <v>1198.0050000000001</v>
      </c>
      <c r="D2467">
        <v>281.654</v>
      </c>
      <c r="E2467">
        <v>312.24400000000003</v>
      </c>
      <c r="F2467">
        <v>345.48500000000001</v>
      </c>
      <c r="G2467">
        <v>373.47500000000002</v>
      </c>
      <c r="H2467">
        <v>567.06299999999999</v>
      </c>
      <c r="J2467">
        <f t="shared" si="722"/>
        <v>257.68339393939402</v>
      </c>
      <c r="K2467">
        <f t="shared" si="723"/>
        <v>730.23987878787887</v>
      </c>
      <c r="L2467">
        <f t="shared" si="724"/>
        <v>579.9186666666667</v>
      </c>
      <c r="M2467">
        <f t="shared" si="725"/>
        <v>333.53906060606056</v>
      </c>
      <c r="N2467">
        <f t="shared" si="726"/>
        <v>322.86096969696973</v>
      </c>
      <c r="O2467">
        <f t="shared" si="727"/>
        <v>572.88663636363628</v>
      </c>
      <c r="P2467">
        <f t="shared" si="728"/>
        <v>241.69354545454539</v>
      </c>
      <c r="Q2467">
        <f t="shared" si="729"/>
        <v>341.39763636363637</v>
      </c>
      <c r="AC2467">
        <f t="shared" si="714"/>
        <v>-64.626977272727231</v>
      </c>
      <c r="AD2467">
        <f t="shared" si="715"/>
        <v>391.99978030303032</v>
      </c>
      <c r="AE2467">
        <f t="shared" si="716"/>
        <v>288.30574242424251</v>
      </c>
      <c r="AF2467">
        <f t="shared" si="717"/>
        <v>6.4191666666666265</v>
      </c>
      <c r="AG2467">
        <f t="shared" si="718"/>
        <v>14.867295454545513</v>
      </c>
      <c r="AH2467">
        <f t="shared" si="719"/>
        <v>103.2526060606059</v>
      </c>
      <c r="AI2467">
        <f t="shared" si="720"/>
        <v>-71.475325757575916</v>
      </c>
      <c r="AJ2467">
        <f t="shared" si="721"/>
        <v>-93.80269696969691</v>
      </c>
    </row>
    <row r="2468" spans="1:36" x14ac:dyDescent="0.25">
      <c r="A2468">
        <v>248.21199999999999</v>
      </c>
      <c r="B2468">
        <v>820.16</v>
      </c>
      <c r="C2468">
        <v>953.71100000000001</v>
      </c>
      <c r="D2468">
        <v>524.01800000000003</v>
      </c>
      <c r="E2468">
        <v>266.63499999999999</v>
      </c>
      <c r="F2468">
        <v>587.93499999999995</v>
      </c>
      <c r="G2468">
        <v>501.51100000000002</v>
      </c>
      <c r="H2468">
        <v>650.596</v>
      </c>
      <c r="J2468">
        <f t="shared" si="722"/>
        <v>256.7151515151516</v>
      </c>
      <c r="K2468">
        <f t="shared" si="723"/>
        <v>703.98306060606058</v>
      </c>
      <c r="L2468">
        <f t="shared" si="724"/>
        <v>552.60796969696969</v>
      </c>
      <c r="M2468">
        <f t="shared" si="725"/>
        <v>325.49015151515152</v>
      </c>
      <c r="N2468">
        <f t="shared" si="726"/>
        <v>318.59996969696965</v>
      </c>
      <c r="O2468">
        <f t="shared" si="727"/>
        <v>584.84554545454546</v>
      </c>
      <c r="P2468">
        <f t="shared" si="728"/>
        <v>232.56918181818179</v>
      </c>
      <c r="Q2468">
        <f t="shared" si="729"/>
        <v>327.02493939393941</v>
      </c>
      <c r="AC2468">
        <f t="shared" si="714"/>
        <v>-65.59521969696965</v>
      </c>
      <c r="AD2468">
        <f t="shared" si="715"/>
        <v>365.74296212121203</v>
      </c>
      <c r="AE2468">
        <f t="shared" si="716"/>
        <v>260.9950454545455</v>
      </c>
      <c r="AF2468">
        <f t="shared" si="717"/>
        <v>-1.6297424242424086</v>
      </c>
      <c r="AG2468">
        <f t="shared" si="718"/>
        <v>10.606295454545432</v>
      </c>
      <c r="AH2468">
        <f t="shared" si="719"/>
        <v>115.21151515151507</v>
      </c>
      <c r="AI2468">
        <f t="shared" si="720"/>
        <v>-80.599689393939514</v>
      </c>
      <c r="AJ2468">
        <f t="shared" si="721"/>
        <v>-108.17539393939387</v>
      </c>
    </row>
    <row r="2469" spans="1:36" x14ac:dyDescent="0.25">
      <c r="A2469">
        <v>90.73</v>
      </c>
      <c r="B2469">
        <v>656.02300000000002</v>
      </c>
      <c r="C2469">
        <v>863.84199999999998</v>
      </c>
      <c r="D2469">
        <v>199.89099999999999</v>
      </c>
      <c r="E2469">
        <v>269.47899999999998</v>
      </c>
      <c r="F2469">
        <v>663.70799999999997</v>
      </c>
      <c r="G2469">
        <v>478.863</v>
      </c>
      <c r="H2469">
        <v>358.70400000000001</v>
      </c>
      <c r="J2469">
        <f t="shared" si="722"/>
        <v>259.95842424242426</v>
      </c>
      <c r="K2469">
        <f t="shared" si="723"/>
        <v>692.23048484848471</v>
      </c>
      <c r="L2469">
        <f t="shared" si="724"/>
        <v>533.5294848484848</v>
      </c>
      <c r="M2469">
        <f t="shared" si="725"/>
        <v>313.40851515151508</v>
      </c>
      <c r="N2469">
        <f t="shared" si="726"/>
        <v>312.1847878787878</v>
      </c>
      <c r="O2469">
        <f t="shared" si="727"/>
        <v>580.37442424242408</v>
      </c>
      <c r="P2469">
        <f t="shared" si="728"/>
        <v>220.64251515151517</v>
      </c>
      <c r="Q2469">
        <f t="shared" si="729"/>
        <v>316.82357575757567</v>
      </c>
      <c r="AC2469">
        <f t="shared" si="714"/>
        <v>-62.351946969696996</v>
      </c>
      <c r="AD2469">
        <f t="shared" si="715"/>
        <v>353.99038636363616</v>
      </c>
      <c r="AE2469">
        <f t="shared" si="716"/>
        <v>241.91656060606061</v>
      </c>
      <c r="AF2469">
        <f t="shared" si="717"/>
        <v>-13.711378787878857</v>
      </c>
      <c r="AG2469">
        <f t="shared" si="718"/>
        <v>4.1911136363635819</v>
      </c>
      <c r="AH2469">
        <f t="shared" si="719"/>
        <v>110.7403939393937</v>
      </c>
      <c r="AI2469">
        <f t="shared" si="720"/>
        <v>-92.526356060606133</v>
      </c>
      <c r="AJ2469">
        <f t="shared" si="721"/>
        <v>-118.37675757575761</v>
      </c>
    </row>
    <row r="2470" spans="1:36" x14ac:dyDescent="0.25">
      <c r="A2470">
        <v>75.608000000000004</v>
      </c>
      <c r="B2470">
        <v>848.59299999999996</v>
      </c>
      <c r="C2470">
        <v>946.27499999999998</v>
      </c>
      <c r="D2470">
        <v>261.92899999999997</v>
      </c>
      <c r="E2470">
        <v>206.078</v>
      </c>
      <c r="F2470">
        <v>599.45699999999999</v>
      </c>
      <c r="G2470">
        <v>456.327</v>
      </c>
      <c r="H2470">
        <v>355.60399999999998</v>
      </c>
      <c r="J2470">
        <f t="shared" si="722"/>
        <v>269.07554545454548</v>
      </c>
      <c r="K2470">
        <f t="shared" si="723"/>
        <v>690.03272727272724</v>
      </c>
      <c r="L2470">
        <f t="shared" si="724"/>
        <v>525.11196969696948</v>
      </c>
      <c r="M2470">
        <f t="shared" si="725"/>
        <v>315.1705757575757</v>
      </c>
      <c r="N2470">
        <f t="shared" si="726"/>
        <v>308.67175757575751</v>
      </c>
      <c r="O2470">
        <f t="shared" si="727"/>
        <v>567.8251818181817</v>
      </c>
      <c r="P2470">
        <f t="shared" si="728"/>
        <v>208.8282424242424</v>
      </c>
      <c r="Q2470">
        <f t="shared" si="729"/>
        <v>317.6645151515151</v>
      </c>
      <c r="AC2470">
        <f t="shared" si="714"/>
        <v>-53.234825757575777</v>
      </c>
      <c r="AD2470">
        <f t="shared" si="715"/>
        <v>351.7926287878787</v>
      </c>
      <c r="AE2470">
        <f t="shared" si="716"/>
        <v>233.4990454545453</v>
      </c>
      <c r="AF2470">
        <f t="shared" si="717"/>
        <v>-11.949318181818228</v>
      </c>
      <c r="AG2470">
        <f t="shared" si="718"/>
        <v>0.67808333333329074</v>
      </c>
      <c r="AH2470">
        <f t="shared" si="719"/>
        <v>98.191151515151319</v>
      </c>
      <c r="AI2470">
        <f t="shared" si="720"/>
        <v>-104.3406287878789</v>
      </c>
      <c r="AJ2470">
        <f t="shared" si="721"/>
        <v>-117.53581818181817</v>
      </c>
    </row>
    <row r="2471" spans="1:36" x14ac:dyDescent="0.25">
      <c r="A2471">
        <v>135.23599999999999</v>
      </c>
      <c r="B2471">
        <v>762.88</v>
      </c>
      <c r="C2471">
        <v>911.86</v>
      </c>
      <c r="D2471">
        <v>359.80200000000002</v>
      </c>
      <c r="E2471">
        <v>276.97699999999998</v>
      </c>
      <c r="F2471">
        <v>648.62800000000004</v>
      </c>
      <c r="G2471">
        <v>378.904</v>
      </c>
      <c r="H2471">
        <v>387.59399999999999</v>
      </c>
      <c r="J2471">
        <f t="shared" si="722"/>
        <v>281.37872727272725</v>
      </c>
      <c r="K2471">
        <f t="shared" si="723"/>
        <v>671.99218181818173</v>
      </c>
      <c r="L2471">
        <f t="shared" si="724"/>
        <v>514.35257575757555</v>
      </c>
      <c r="M2471">
        <f t="shared" si="725"/>
        <v>315.38018181818177</v>
      </c>
      <c r="N2471">
        <f t="shared" si="726"/>
        <v>312.40209090909093</v>
      </c>
      <c r="O2471">
        <f t="shared" si="727"/>
        <v>560.2107575757575</v>
      </c>
      <c r="P2471">
        <f t="shared" si="728"/>
        <v>196.66048484848483</v>
      </c>
      <c r="Q2471">
        <f t="shared" si="729"/>
        <v>325.88675757575754</v>
      </c>
      <c r="AC2471">
        <f t="shared" si="714"/>
        <v>-40.931643939394007</v>
      </c>
      <c r="AD2471">
        <f t="shared" si="715"/>
        <v>333.75208333333319</v>
      </c>
      <c r="AE2471">
        <f t="shared" si="716"/>
        <v>222.73965151515137</v>
      </c>
      <c r="AF2471">
        <f t="shared" si="717"/>
        <v>-11.739712121212165</v>
      </c>
      <c r="AG2471">
        <f t="shared" si="718"/>
        <v>4.4084166666667102</v>
      </c>
      <c r="AH2471">
        <f t="shared" si="719"/>
        <v>90.576727272727112</v>
      </c>
      <c r="AI2471">
        <f t="shared" si="720"/>
        <v>-116.50838636363648</v>
      </c>
      <c r="AJ2471">
        <f t="shared" si="721"/>
        <v>-109.31357575757573</v>
      </c>
    </row>
    <row r="2472" spans="1:36" x14ac:dyDescent="0.25">
      <c r="A2472">
        <v>151.87899999999999</v>
      </c>
      <c r="B2472">
        <v>605.61599999999999</v>
      </c>
      <c r="C2472">
        <v>563.62099999999998</v>
      </c>
      <c r="D2472">
        <v>325.68700000000001</v>
      </c>
      <c r="E2472">
        <v>133.22300000000001</v>
      </c>
      <c r="F2472">
        <v>585.83100000000002</v>
      </c>
      <c r="G2472">
        <v>312.41399999999999</v>
      </c>
      <c r="H2472">
        <v>377.59</v>
      </c>
      <c r="J2472">
        <f t="shared" si="722"/>
        <v>288.3787575757575</v>
      </c>
      <c r="K2472">
        <f t="shared" si="723"/>
        <v>659.32212121212115</v>
      </c>
      <c r="L2472">
        <f t="shared" si="724"/>
        <v>499.3631515151514</v>
      </c>
      <c r="M2472">
        <f t="shared" si="725"/>
        <v>314.78390909090905</v>
      </c>
      <c r="N2472">
        <f t="shared" si="726"/>
        <v>312.06960606060602</v>
      </c>
      <c r="O2472">
        <f t="shared" si="727"/>
        <v>551.53624242424235</v>
      </c>
      <c r="P2472">
        <f t="shared" si="728"/>
        <v>188.04333333333332</v>
      </c>
      <c r="Q2472">
        <f t="shared" si="729"/>
        <v>329.11690909090913</v>
      </c>
      <c r="AC2472">
        <f t="shared" si="714"/>
        <v>-33.93161363636375</v>
      </c>
      <c r="AD2472">
        <f t="shared" si="715"/>
        <v>321.0820227272726</v>
      </c>
      <c r="AE2472">
        <f t="shared" si="716"/>
        <v>207.75022727272722</v>
      </c>
      <c r="AF2472">
        <f t="shared" si="717"/>
        <v>-12.335984848484884</v>
      </c>
      <c r="AG2472">
        <f t="shared" si="718"/>
        <v>4.0759318181818003</v>
      </c>
      <c r="AH2472">
        <f t="shared" si="719"/>
        <v>81.90221212121196</v>
      </c>
      <c r="AI2472">
        <f t="shared" si="720"/>
        <v>-125.12553787878798</v>
      </c>
      <c r="AJ2472">
        <f t="shared" si="721"/>
        <v>-106.08342424242414</v>
      </c>
    </row>
    <row r="2473" spans="1:36" x14ac:dyDescent="0.25">
      <c r="A2473">
        <v>232.06299999999999</v>
      </c>
      <c r="B2473">
        <v>651.827</v>
      </c>
      <c r="C2473">
        <v>1006.581</v>
      </c>
      <c r="D2473">
        <v>545.21600000000001</v>
      </c>
      <c r="E2473">
        <v>283.11399999999998</v>
      </c>
      <c r="F2473">
        <v>498.274</v>
      </c>
      <c r="G2473">
        <v>203.316</v>
      </c>
      <c r="H2473">
        <v>369.19799999999998</v>
      </c>
      <c r="J2473">
        <f t="shared" si="722"/>
        <v>297.92487878787875</v>
      </c>
      <c r="K2473">
        <f t="shared" si="723"/>
        <v>654.53087878787881</v>
      </c>
      <c r="L2473">
        <f t="shared" si="724"/>
        <v>492.28542424242414</v>
      </c>
      <c r="M2473">
        <f t="shared" si="725"/>
        <v>316.72330303030304</v>
      </c>
      <c r="N2473">
        <f t="shared" si="726"/>
        <v>319.06357575757568</v>
      </c>
      <c r="O2473">
        <f t="shared" si="727"/>
        <v>542.48645454545442</v>
      </c>
      <c r="P2473">
        <f t="shared" si="728"/>
        <v>180.11339393939389</v>
      </c>
      <c r="Q2473">
        <f t="shared" si="729"/>
        <v>319.90278787878782</v>
      </c>
      <c r="AC2473">
        <f t="shared" si="714"/>
        <v>-24.3854924242425</v>
      </c>
      <c r="AD2473">
        <f t="shared" si="715"/>
        <v>316.29078030303026</v>
      </c>
      <c r="AE2473">
        <f t="shared" si="716"/>
        <v>200.67249999999996</v>
      </c>
      <c r="AF2473">
        <f t="shared" si="717"/>
        <v>-10.396590909090889</v>
      </c>
      <c r="AG2473">
        <f t="shared" si="718"/>
        <v>11.069901515151457</v>
      </c>
      <c r="AH2473">
        <f t="shared" si="719"/>
        <v>72.852424242424036</v>
      </c>
      <c r="AI2473">
        <f t="shared" si="720"/>
        <v>-133.05547727272742</v>
      </c>
      <c r="AJ2473">
        <f t="shared" si="721"/>
        <v>-115.29754545454546</v>
      </c>
    </row>
    <row r="2474" spans="1:36" x14ac:dyDescent="0.25">
      <c r="A2474">
        <v>384.93900000000002</v>
      </c>
      <c r="B2474">
        <v>721.08699999999999</v>
      </c>
      <c r="C2474">
        <v>643.47699999999998</v>
      </c>
      <c r="D2474">
        <v>425.92700000000002</v>
      </c>
      <c r="E2474">
        <v>268.214</v>
      </c>
      <c r="F2474">
        <v>462.94799999999998</v>
      </c>
      <c r="G2474">
        <v>147.745</v>
      </c>
      <c r="H2474">
        <v>286.697</v>
      </c>
      <c r="J2474">
        <f t="shared" si="722"/>
        <v>299.1695151515151</v>
      </c>
      <c r="K2474">
        <f t="shared" si="723"/>
        <v>659.73248484848477</v>
      </c>
      <c r="L2474">
        <f t="shared" si="724"/>
        <v>473.38475757575753</v>
      </c>
      <c r="M2474">
        <f t="shared" si="725"/>
        <v>310.34190909090916</v>
      </c>
      <c r="N2474">
        <f t="shared" si="726"/>
        <v>333.28799999999995</v>
      </c>
      <c r="O2474">
        <f t="shared" si="727"/>
        <v>543.79306060606052</v>
      </c>
      <c r="P2474">
        <f t="shared" si="728"/>
        <v>177.51475757575753</v>
      </c>
      <c r="Q2474">
        <f t="shared" si="729"/>
        <v>314.25457575757582</v>
      </c>
      <c r="AC2474">
        <f t="shared" si="714"/>
        <v>-23.140856060606154</v>
      </c>
      <c r="AD2474">
        <f t="shared" si="715"/>
        <v>321.49238636363623</v>
      </c>
      <c r="AE2474">
        <f t="shared" si="716"/>
        <v>181.77183333333335</v>
      </c>
      <c r="AF2474">
        <f t="shared" si="717"/>
        <v>-16.777984848484778</v>
      </c>
      <c r="AG2474">
        <f t="shared" si="718"/>
        <v>25.294325757575734</v>
      </c>
      <c r="AH2474">
        <f t="shared" si="719"/>
        <v>74.159030303030136</v>
      </c>
      <c r="AI2474">
        <f t="shared" si="720"/>
        <v>-135.65411363636377</v>
      </c>
      <c r="AJ2474">
        <f t="shared" si="721"/>
        <v>-120.94575757575745</v>
      </c>
    </row>
    <row r="2475" spans="1:36" x14ac:dyDescent="0.25">
      <c r="A2475">
        <v>416.22399999999999</v>
      </c>
      <c r="B2475">
        <v>1003.215</v>
      </c>
      <c r="C2475">
        <v>535.12199999999996</v>
      </c>
      <c r="D2475">
        <v>317.72500000000002</v>
      </c>
      <c r="E2475">
        <v>211.797</v>
      </c>
      <c r="F2475">
        <v>381.72699999999998</v>
      </c>
      <c r="G2475">
        <v>146.92500000000001</v>
      </c>
      <c r="H2475">
        <v>359.61900000000003</v>
      </c>
      <c r="J2475">
        <f t="shared" si="722"/>
        <v>295.24439393939389</v>
      </c>
      <c r="K2475">
        <f t="shared" si="723"/>
        <v>651.79706060606054</v>
      </c>
      <c r="L2475">
        <f t="shared" si="724"/>
        <v>458.18312121212119</v>
      </c>
      <c r="M2475">
        <f t="shared" si="725"/>
        <v>304.29018181818174</v>
      </c>
      <c r="N2475">
        <f t="shared" si="726"/>
        <v>336.56836363636364</v>
      </c>
      <c r="O2475">
        <f t="shared" si="727"/>
        <v>545.11263636363628</v>
      </c>
      <c r="P2475">
        <f t="shared" si="728"/>
        <v>175.44724242424235</v>
      </c>
      <c r="Q2475">
        <f t="shared" si="729"/>
        <v>319.41363636363639</v>
      </c>
      <c r="AC2475">
        <f t="shared" si="714"/>
        <v>-27.065977272727366</v>
      </c>
      <c r="AD2475">
        <f t="shared" si="715"/>
        <v>313.556962121212</v>
      </c>
      <c r="AE2475">
        <f t="shared" si="716"/>
        <v>166.57019696969701</v>
      </c>
      <c r="AF2475">
        <f t="shared" si="717"/>
        <v>-22.829712121212197</v>
      </c>
      <c r="AG2475">
        <f t="shared" si="718"/>
        <v>28.574689393939423</v>
      </c>
      <c r="AH2475">
        <f t="shared" si="719"/>
        <v>75.478606060605898</v>
      </c>
      <c r="AI2475">
        <f t="shared" si="720"/>
        <v>-137.72162878787896</v>
      </c>
      <c r="AJ2475">
        <f t="shared" si="721"/>
        <v>-115.78669696969689</v>
      </c>
    </row>
    <row r="2476" spans="1:36" x14ac:dyDescent="0.25">
      <c r="A2476">
        <v>460.666</v>
      </c>
      <c r="B2476">
        <v>1124.998</v>
      </c>
      <c r="C2476">
        <v>638.59</v>
      </c>
      <c r="D2476">
        <v>626.21299999999997</v>
      </c>
      <c r="E2476">
        <v>322.21300000000002</v>
      </c>
      <c r="F2476">
        <v>331.98700000000002</v>
      </c>
      <c r="G2476">
        <v>83.436999999999998</v>
      </c>
      <c r="H2476">
        <v>288.99</v>
      </c>
      <c r="J2476">
        <f t="shared" si="722"/>
        <v>291.07351515151515</v>
      </c>
      <c r="K2476">
        <f t="shared" si="723"/>
        <v>633.46069696969687</v>
      </c>
      <c r="L2476">
        <f t="shared" si="724"/>
        <v>451.11663636363636</v>
      </c>
      <c r="M2476">
        <f t="shared" si="725"/>
        <v>301.62327272727265</v>
      </c>
      <c r="N2476">
        <f t="shared" si="726"/>
        <v>342.97881818181816</v>
      </c>
      <c r="O2476">
        <f t="shared" si="727"/>
        <v>550.61763636363639</v>
      </c>
      <c r="P2476">
        <f t="shared" si="728"/>
        <v>176.30763636363631</v>
      </c>
      <c r="Q2476">
        <f t="shared" si="729"/>
        <v>314.60236363636363</v>
      </c>
      <c r="AC2476">
        <f t="shared" si="714"/>
        <v>-31.236856060606101</v>
      </c>
      <c r="AD2476">
        <f t="shared" si="715"/>
        <v>295.22059848484832</v>
      </c>
      <c r="AE2476">
        <f t="shared" si="716"/>
        <v>159.50371212121217</v>
      </c>
      <c r="AF2476">
        <f t="shared" si="717"/>
        <v>-25.496621212121283</v>
      </c>
      <c r="AG2476">
        <f t="shared" si="718"/>
        <v>34.985143939393936</v>
      </c>
      <c r="AH2476">
        <f t="shared" si="719"/>
        <v>80.983606060606007</v>
      </c>
      <c r="AI2476">
        <f t="shared" si="720"/>
        <v>-136.861234848485</v>
      </c>
      <c r="AJ2476">
        <f t="shared" si="721"/>
        <v>-120.59796969696964</v>
      </c>
    </row>
    <row r="2477" spans="1:36" x14ac:dyDescent="0.25">
      <c r="A2477">
        <v>476.33300000000003</v>
      </c>
      <c r="B2477">
        <v>901.97900000000004</v>
      </c>
      <c r="C2477">
        <v>541.61599999999999</v>
      </c>
      <c r="D2477">
        <v>996.50199999999995</v>
      </c>
      <c r="E2477">
        <v>409.36099999999999</v>
      </c>
      <c r="F2477">
        <v>440.99599999999998</v>
      </c>
      <c r="G2477">
        <v>150.81100000000001</v>
      </c>
      <c r="H2477">
        <v>301.42500000000001</v>
      </c>
      <c r="J2477">
        <f t="shared" si="722"/>
        <v>279.46393939393937</v>
      </c>
      <c r="K2477">
        <f t="shared" si="723"/>
        <v>614.90296969696976</v>
      </c>
      <c r="L2477">
        <f t="shared" si="724"/>
        <v>442.16412121212119</v>
      </c>
      <c r="M2477">
        <f t="shared" si="725"/>
        <v>287.09939393939379</v>
      </c>
      <c r="N2477">
        <f t="shared" si="726"/>
        <v>345.51930303030298</v>
      </c>
      <c r="O2477">
        <f t="shared" si="727"/>
        <v>560.10869696969701</v>
      </c>
      <c r="P2477">
        <f t="shared" si="728"/>
        <v>175.32054545454542</v>
      </c>
      <c r="Q2477">
        <f t="shared" si="729"/>
        <v>318.12603030303029</v>
      </c>
      <c r="AC2477">
        <f t="shared" si="714"/>
        <v>-42.846431818181884</v>
      </c>
      <c r="AD2477">
        <f t="shared" si="715"/>
        <v>276.66287121212122</v>
      </c>
      <c r="AE2477">
        <f t="shared" si="716"/>
        <v>150.551196969697</v>
      </c>
      <c r="AF2477">
        <f t="shared" si="717"/>
        <v>-40.020500000000141</v>
      </c>
      <c r="AG2477">
        <f t="shared" si="718"/>
        <v>37.525628787878759</v>
      </c>
      <c r="AH2477">
        <f t="shared" si="719"/>
        <v>90.474666666666621</v>
      </c>
      <c r="AI2477">
        <f t="shared" si="720"/>
        <v>-137.84832575757588</v>
      </c>
      <c r="AJ2477">
        <f t="shared" si="721"/>
        <v>-117.07430303030299</v>
      </c>
    </row>
    <row r="2478" spans="1:36" x14ac:dyDescent="0.25">
      <c r="A2478">
        <v>398.30700000000002</v>
      </c>
      <c r="B2478">
        <v>826.25099999999998</v>
      </c>
      <c r="C2478">
        <v>556.76900000000001</v>
      </c>
      <c r="D2478">
        <v>529.77800000000002</v>
      </c>
      <c r="E2478">
        <v>317.209</v>
      </c>
      <c r="F2478">
        <v>725.49900000000002</v>
      </c>
      <c r="G2478">
        <v>174.297</v>
      </c>
      <c r="H2478">
        <v>452.41800000000001</v>
      </c>
      <c r="J2478">
        <f t="shared" si="722"/>
        <v>271.11587878787878</v>
      </c>
      <c r="K2478">
        <f t="shared" si="723"/>
        <v>599.72203030303058</v>
      </c>
      <c r="L2478">
        <f t="shared" si="724"/>
        <v>430.69521212121202</v>
      </c>
      <c r="M2478">
        <f t="shared" si="725"/>
        <v>260.80554545454544</v>
      </c>
      <c r="N2478">
        <f t="shared" si="726"/>
        <v>336.55118181818187</v>
      </c>
      <c r="O2478">
        <f t="shared" si="727"/>
        <v>569.49269696969702</v>
      </c>
      <c r="P2478">
        <f t="shared" si="728"/>
        <v>177.39181818181814</v>
      </c>
      <c r="Q2478">
        <f t="shared" si="729"/>
        <v>326.14087878787882</v>
      </c>
      <c r="AC2478">
        <f t="shared" si="714"/>
        <v>-51.194492424242469</v>
      </c>
      <c r="AD2478">
        <f t="shared" si="715"/>
        <v>261.48193181818203</v>
      </c>
      <c r="AE2478">
        <f t="shared" si="716"/>
        <v>139.08228787878784</v>
      </c>
      <c r="AF2478">
        <f t="shared" si="717"/>
        <v>-66.314348484848495</v>
      </c>
      <c r="AG2478">
        <f t="shared" si="718"/>
        <v>28.557507575757654</v>
      </c>
      <c r="AH2478">
        <f t="shared" si="719"/>
        <v>99.858666666666636</v>
      </c>
      <c r="AI2478">
        <f t="shared" si="720"/>
        <v>-135.77705303030316</v>
      </c>
      <c r="AJ2478">
        <f t="shared" si="721"/>
        <v>-109.05945454545446</v>
      </c>
    </row>
    <row r="2479" spans="1:36" x14ac:dyDescent="0.25">
      <c r="A2479">
        <v>296.08699999999999</v>
      </c>
      <c r="B2479">
        <v>951.92399999999998</v>
      </c>
      <c r="C2479">
        <v>572.36099999999999</v>
      </c>
      <c r="D2479">
        <v>432.52499999999998</v>
      </c>
      <c r="E2479">
        <v>479.286</v>
      </c>
      <c r="F2479">
        <v>796.56299999999999</v>
      </c>
      <c r="G2479">
        <v>178.65600000000001</v>
      </c>
      <c r="H2479">
        <v>520.04899999999998</v>
      </c>
      <c r="J2479">
        <f t="shared" si="722"/>
        <v>267.24084848484847</v>
      </c>
      <c r="K2479">
        <f t="shared" si="723"/>
        <v>588.22633333333351</v>
      </c>
      <c r="L2479">
        <f t="shared" si="724"/>
        <v>423.46187878787867</v>
      </c>
      <c r="M2479">
        <f t="shared" si="725"/>
        <v>249.41918181818178</v>
      </c>
      <c r="N2479">
        <f t="shared" si="726"/>
        <v>331.83033333333344</v>
      </c>
      <c r="O2479">
        <f t="shared" si="727"/>
        <v>569.89624242424259</v>
      </c>
      <c r="P2479">
        <f t="shared" si="728"/>
        <v>182.28787878787873</v>
      </c>
      <c r="Q2479">
        <f t="shared" si="729"/>
        <v>315.92427272727275</v>
      </c>
      <c r="AC2479">
        <f t="shared" si="714"/>
        <v>-55.069522727272783</v>
      </c>
      <c r="AD2479">
        <f t="shared" si="715"/>
        <v>249.98623484848497</v>
      </c>
      <c r="AE2479">
        <f t="shared" si="716"/>
        <v>131.84895454545449</v>
      </c>
      <c r="AF2479">
        <f t="shared" si="717"/>
        <v>-77.700712121212149</v>
      </c>
      <c r="AG2479">
        <f t="shared" si="718"/>
        <v>23.836659090909222</v>
      </c>
      <c r="AH2479">
        <f t="shared" si="719"/>
        <v>100.2622121212122</v>
      </c>
      <c r="AI2479">
        <f t="shared" si="720"/>
        <v>-130.88099242424258</v>
      </c>
      <c r="AJ2479">
        <f t="shared" si="721"/>
        <v>-119.27606060606053</v>
      </c>
    </row>
    <row r="2480" spans="1:36" x14ac:dyDescent="0.25">
      <c r="A2480">
        <v>202.21700000000001</v>
      </c>
      <c r="B2480">
        <v>783.54300000000001</v>
      </c>
      <c r="C2480">
        <v>598.74800000000005</v>
      </c>
      <c r="D2480">
        <v>248.66900000000001</v>
      </c>
      <c r="E2480">
        <v>549.279</v>
      </c>
      <c r="F2480">
        <v>621.15200000000004</v>
      </c>
      <c r="G2480">
        <v>114.753</v>
      </c>
      <c r="H2480">
        <v>532.22400000000005</v>
      </c>
      <c r="J2480">
        <f t="shared" si="722"/>
        <v>266.17266666666671</v>
      </c>
      <c r="K2480">
        <f t="shared" si="723"/>
        <v>572.79900000000009</v>
      </c>
      <c r="L2480">
        <f t="shared" si="724"/>
        <v>413.857303030303</v>
      </c>
      <c r="M2480">
        <f t="shared" si="725"/>
        <v>241.11881818181817</v>
      </c>
      <c r="N2480">
        <f t="shared" si="726"/>
        <v>319.95381818181829</v>
      </c>
      <c r="O2480">
        <f t="shared" si="727"/>
        <v>559.52366666666671</v>
      </c>
      <c r="P2480">
        <f t="shared" si="728"/>
        <v>181.99487878787878</v>
      </c>
      <c r="Q2480">
        <f t="shared" si="729"/>
        <v>316.80318181818183</v>
      </c>
      <c r="AC2480">
        <f t="shared" si="714"/>
        <v>-56.13770454545454</v>
      </c>
      <c r="AD2480">
        <f t="shared" si="715"/>
        <v>234.55890151515155</v>
      </c>
      <c r="AE2480">
        <f t="shared" si="716"/>
        <v>122.24437878787882</v>
      </c>
      <c r="AF2480">
        <f t="shared" si="717"/>
        <v>-86.001075757575762</v>
      </c>
      <c r="AG2480">
        <f t="shared" si="718"/>
        <v>11.960143939394072</v>
      </c>
      <c r="AH2480">
        <f t="shared" si="719"/>
        <v>89.889636363636328</v>
      </c>
      <c r="AI2480">
        <f t="shared" si="720"/>
        <v>-131.17399242424253</v>
      </c>
      <c r="AJ2480">
        <f t="shared" si="721"/>
        <v>-118.39715151515145</v>
      </c>
    </row>
    <row r="2481" spans="1:36" x14ac:dyDescent="0.25">
      <c r="A2481">
        <v>176.34100000000001</v>
      </c>
      <c r="B2481">
        <v>639.07799999999997</v>
      </c>
      <c r="C2481">
        <v>428.72</v>
      </c>
      <c r="D2481">
        <v>167.36</v>
      </c>
      <c r="E2481">
        <v>450.16300000000001</v>
      </c>
      <c r="F2481">
        <v>554.94799999999998</v>
      </c>
      <c r="G2481">
        <v>174.679</v>
      </c>
      <c r="H2481">
        <v>379.65499999999997</v>
      </c>
      <c r="J2481">
        <f t="shared" si="722"/>
        <v>265.23433333333332</v>
      </c>
      <c r="K2481">
        <f t="shared" si="723"/>
        <v>553.54306060606064</v>
      </c>
      <c r="L2481">
        <f t="shared" si="724"/>
        <v>406.29715151515154</v>
      </c>
      <c r="M2481">
        <f t="shared" si="725"/>
        <v>236.90893939393939</v>
      </c>
      <c r="N2481">
        <f t="shared" si="726"/>
        <v>307.94751515151529</v>
      </c>
      <c r="O2481">
        <f t="shared" si="727"/>
        <v>556.26051515151528</v>
      </c>
      <c r="P2481">
        <f t="shared" si="728"/>
        <v>183.76454545454547</v>
      </c>
      <c r="Q2481">
        <f t="shared" si="729"/>
        <v>305.98784848484854</v>
      </c>
      <c r="AC2481">
        <f t="shared" si="714"/>
        <v>-57.076037878787929</v>
      </c>
      <c r="AD2481">
        <f t="shared" si="715"/>
        <v>215.30296212121209</v>
      </c>
      <c r="AE2481">
        <f t="shared" si="716"/>
        <v>114.68422727272736</v>
      </c>
      <c r="AF2481">
        <f t="shared" si="717"/>
        <v>-90.210954545454541</v>
      </c>
      <c r="AG2481">
        <f t="shared" si="718"/>
        <v>-4.6159090908929556E-2</v>
      </c>
      <c r="AH2481">
        <f t="shared" si="719"/>
        <v>86.626484848484893</v>
      </c>
      <c r="AI2481">
        <f t="shared" si="720"/>
        <v>-129.40432575757583</v>
      </c>
      <c r="AJ2481">
        <f t="shared" si="721"/>
        <v>-129.21248484848473</v>
      </c>
    </row>
    <row r="2482" spans="1:36" x14ac:dyDescent="0.25">
      <c r="A2482">
        <v>285.88099999999997</v>
      </c>
      <c r="B2482">
        <v>1092.223</v>
      </c>
      <c r="C2482">
        <v>579.07600000000002</v>
      </c>
      <c r="D2482">
        <v>314.80700000000002</v>
      </c>
      <c r="E2482">
        <v>465.85899999999998</v>
      </c>
      <c r="F2482">
        <v>412.68700000000001</v>
      </c>
      <c r="G2482">
        <v>225.35</v>
      </c>
      <c r="H2482">
        <v>228.40199999999999</v>
      </c>
      <c r="J2482">
        <f t="shared" si="722"/>
        <v>263.98190909090908</v>
      </c>
      <c r="K2482">
        <f t="shared" si="723"/>
        <v>543.70109090909114</v>
      </c>
      <c r="L2482">
        <f t="shared" si="724"/>
        <v>405.09124242424241</v>
      </c>
      <c r="M2482">
        <f t="shared" si="725"/>
        <v>234.32590909090908</v>
      </c>
      <c r="N2482">
        <f t="shared" si="726"/>
        <v>303.64451515151535</v>
      </c>
      <c r="O2482">
        <f t="shared" si="727"/>
        <v>551.82515151515156</v>
      </c>
      <c r="P2482">
        <f t="shared" si="728"/>
        <v>185.72345454545456</v>
      </c>
      <c r="Q2482">
        <f t="shared" si="729"/>
        <v>296.52227272727271</v>
      </c>
      <c r="AC2482">
        <f t="shared" si="714"/>
        <v>-58.328462121212169</v>
      </c>
      <c r="AD2482">
        <f t="shared" si="715"/>
        <v>205.46099242424259</v>
      </c>
      <c r="AE2482">
        <f t="shared" si="716"/>
        <v>113.47831818181822</v>
      </c>
      <c r="AF2482">
        <f t="shared" si="717"/>
        <v>-92.793984848484854</v>
      </c>
      <c r="AG2482">
        <f t="shared" si="718"/>
        <v>-4.34915909090887</v>
      </c>
      <c r="AH2482">
        <f t="shared" si="719"/>
        <v>82.191121212121175</v>
      </c>
      <c r="AI2482">
        <f t="shared" si="720"/>
        <v>-127.44541666666674</v>
      </c>
      <c r="AJ2482">
        <f t="shared" si="721"/>
        <v>-138.67806060606057</v>
      </c>
    </row>
    <row r="2483" spans="1:36" x14ac:dyDescent="0.25">
      <c r="A2483">
        <v>333.39499999999998</v>
      </c>
      <c r="B2483">
        <v>616.351</v>
      </c>
      <c r="C2483">
        <v>699.22699999999998</v>
      </c>
      <c r="D2483">
        <v>453.85599999999999</v>
      </c>
      <c r="E2483">
        <v>274.09300000000002</v>
      </c>
      <c r="F2483">
        <v>524.68100000000004</v>
      </c>
      <c r="G2483">
        <v>57.539000000000001</v>
      </c>
      <c r="H2483">
        <v>154.98699999999999</v>
      </c>
      <c r="J2483">
        <f t="shared" si="722"/>
        <v>262.56654545454552</v>
      </c>
      <c r="K2483">
        <f t="shared" si="723"/>
        <v>516.476090909091</v>
      </c>
      <c r="L2483">
        <f t="shared" si="724"/>
        <v>396.0539393939394</v>
      </c>
      <c r="M2483">
        <f t="shared" si="725"/>
        <v>228.976696969697</v>
      </c>
      <c r="N2483">
        <f t="shared" si="726"/>
        <v>295.10678787878805</v>
      </c>
      <c r="O2483">
        <f t="shared" si="727"/>
        <v>545.26566666666679</v>
      </c>
      <c r="P2483">
        <f t="shared" si="728"/>
        <v>189.90896969696971</v>
      </c>
      <c r="Q2483">
        <f t="shared" si="729"/>
        <v>294.97187878787878</v>
      </c>
      <c r="AC2483">
        <f t="shared" si="714"/>
        <v>-59.743825757575735</v>
      </c>
      <c r="AD2483">
        <f t="shared" si="715"/>
        <v>178.23599242424245</v>
      </c>
      <c r="AE2483">
        <f t="shared" si="716"/>
        <v>104.44101515151522</v>
      </c>
      <c r="AF2483">
        <f t="shared" si="717"/>
        <v>-98.14319696969693</v>
      </c>
      <c r="AG2483">
        <f t="shared" si="718"/>
        <v>-12.886886363636165</v>
      </c>
      <c r="AH2483">
        <f t="shared" si="719"/>
        <v>75.631636363636403</v>
      </c>
      <c r="AI2483">
        <f t="shared" si="720"/>
        <v>-123.2599015151516</v>
      </c>
      <c r="AJ2483">
        <f t="shared" si="721"/>
        <v>-140.2284545454545</v>
      </c>
    </row>
    <row r="2484" spans="1:36" x14ac:dyDescent="0.25">
      <c r="A2484">
        <v>378.34</v>
      </c>
      <c r="B2484">
        <v>533.56100000000004</v>
      </c>
      <c r="C2484">
        <v>794.11400000000003</v>
      </c>
      <c r="D2484">
        <v>537.35699999999997</v>
      </c>
      <c r="E2484">
        <v>277.94099999999997</v>
      </c>
      <c r="F2484">
        <v>570.51599999999996</v>
      </c>
      <c r="G2484">
        <v>91.837000000000003</v>
      </c>
      <c r="H2484">
        <v>290.79700000000003</v>
      </c>
      <c r="J2484">
        <f t="shared" si="722"/>
        <v>259.7566363636364</v>
      </c>
      <c r="K2484">
        <f t="shared" si="723"/>
        <v>512.03590909090917</v>
      </c>
      <c r="L2484">
        <f t="shared" si="724"/>
        <v>388.90654545454544</v>
      </c>
      <c r="M2484">
        <f t="shared" si="725"/>
        <v>220.3177272727273</v>
      </c>
      <c r="N2484">
        <f t="shared" si="726"/>
        <v>294.90948484848491</v>
      </c>
      <c r="O2484">
        <f t="shared" si="727"/>
        <v>536.03354545454556</v>
      </c>
      <c r="P2484">
        <f t="shared" si="728"/>
        <v>202.81751515151518</v>
      </c>
      <c r="Q2484">
        <f t="shared" si="729"/>
        <v>296.19690909090906</v>
      </c>
      <c r="AC2484">
        <f t="shared" si="714"/>
        <v>-62.553734848484851</v>
      </c>
      <c r="AD2484">
        <f t="shared" si="715"/>
        <v>173.79581060606063</v>
      </c>
      <c r="AE2484">
        <f t="shared" si="716"/>
        <v>97.293621212121252</v>
      </c>
      <c r="AF2484">
        <f t="shared" si="717"/>
        <v>-106.80216666666664</v>
      </c>
      <c r="AG2484">
        <f t="shared" si="718"/>
        <v>-13.084189393939312</v>
      </c>
      <c r="AH2484">
        <f t="shared" si="719"/>
        <v>66.399515151515175</v>
      </c>
      <c r="AI2484">
        <f t="shared" si="720"/>
        <v>-110.35135606060612</v>
      </c>
      <c r="AJ2484">
        <f t="shared" si="721"/>
        <v>-139.00342424242422</v>
      </c>
    </row>
    <row r="2485" spans="1:36" x14ac:dyDescent="0.25">
      <c r="A2485">
        <v>519.38900000000001</v>
      </c>
      <c r="B2485">
        <v>605.61599999999999</v>
      </c>
      <c r="C2485">
        <v>607.99300000000005</v>
      </c>
      <c r="D2485">
        <v>299.91899999999998</v>
      </c>
      <c r="E2485">
        <v>285.88099999999997</v>
      </c>
      <c r="F2485">
        <v>362.73700000000002</v>
      </c>
      <c r="G2485">
        <v>303.77499999999998</v>
      </c>
      <c r="H2485">
        <v>240.96799999999999</v>
      </c>
      <c r="J2485">
        <f t="shared" si="722"/>
        <v>255.54851515151523</v>
      </c>
      <c r="K2485">
        <f t="shared" si="723"/>
        <v>500.45539393939401</v>
      </c>
      <c r="L2485">
        <f t="shared" si="724"/>
        <v>384.38633333333331</v>
      </c>
      <c r="M2485">
        <f t="shared" si="725"/>
        <v>210.88054545454548</v>
      </c>
      <c r="N2485">
        <f t="shared" si="726"/>
        <v>302.13957575757587</v>
      </c>
      <c r="O2485">
        <f t="shared" si="727"/>
        <v>526.89203030303031</v>
      </c>
      <c r="P2485">
        <f t="shared" si="728"/>
        <v>207.50557575757574</v>
      </c>
      <c r="Q2485">
        <f t="shared" si="729"/>
        <v>298.92951515151515</v>
      </c>
      <c r="AC2485">
        <f t="shared" si="714"/>
        <v>-66.761856060606021</v>
      </c>
      <c r="AD2485">
        <f t="shared" si="715"/>
        <v>162.21529545454547</v>
      </c>
      <c r="AE2485">
        <f t="shared" si="716"/>
        <v>92.773409090909126</v>
      </c>
      <c r="AF2485">
        <f t="shared" si="717"/>
        <v>-116.23934848484845</v>
      </c>
      <c r="AG2485">
        <f t="shared" si="718"/>
        <v>-5.8540984848483504</v>
      </c>
      <c r="AH2485">
        <f t="shared" si="719"/>
        <v>57.257999999999925</v>
      </c>
      <c r="AI2485">
        <f t="shared" si="720"/>
        <v>-105.66329545454556</v>
      </c>
      <c r="AJ2485">
        <f t="shared" si="721"/>
        <v>-136.27081818181813</v>
      </c>
    </row>
    <row r="2486" spans="1:36" x14ac:dyDescent="0.25">
      <c r="A2486">
        <v>293.27100000000002</v>
      </c>
      <c r="B2486">
        <v>553.81200000000001</v>
      </c>
      <c r="C2486">
        <v>487.13499999999999</v>
      </c>
      <c r="D2486">
        <v>227.67400000000001</v>
      </c>
      <c r="E2486">
        <v>260.36900000000003</v>
      </c>
      <c r="F2486">
        <v>384.18200000000002</v>
      </c>
      <c r="G2486">
        <v>298.08300000000003</v>
      </c>
      <c r="H2486">
        <v>155.589</v>
      </c>
      <c r="J2486">
        <f t="shared" si="722"/>
        <v>248.42315151515152</v>
      </c>
      <c r="K2486">
        <f t="shared" si="723"/>
        <v>485.19427272727279</v>
      </c>
      <c r="L2486">
        <f t="shared" si="724"/>
        <v>372.68612121212118</v>
      </c>
      <c r="M2486">
        <f t="shared" si="725"/>
        <v>206.1456666666667</v>
      </c>
      <c r="N2486">
        <f t="shared" si="726"/>
        <v>306.12518181818183</v>
      </c>
      <c r="O2486">
        <f t="shared" si="727"/>
        <v>523.78054545454575</v>
      </c>
      <c r="P2486">
        <f t="shared" si="728"/>
        <v>206.08678787878793</v>
      </c>
      <c r="Q2486">
        <f t="shared" si="729"/>
        <v>306.2410303030303</v>
      </c>
      <c r="AC2486">
        <f t="shared" si="714"/>
        <v>-73.887219696969737</v>
      </c>
      <c r="AD2486">
        <f t="shared" si="715"/>
        <v>146.95417424242424</v>
      </c>
      <c r="AE2486">
        <f t="shared" si="716"/>
        <v>81.073196969696994</v>
      </c>
      <c r="AF2486">
        <f t="shared" si="717"/>
        <v>-120.97422727272723</v>
      </c>
      <c r="AG2486">
        <f t="shared" si="718"/>
        <v>-1.8684924242423904</v>
      </c>
      <c r="AH2486">
        <f t="shared" si="719"/>
        <v>54.146515151515359</v>
      </c>
      <c r="AI2486">
        <f t="shared" si="720"/>
        <v>-107.08208333333337</v>
      </c>
      <c r="AJ2486">
        <f t="shared" si="721"/>
        <v>-128.95930303030298</v>
      </c>
    </row>
    <row r="2487" spans="1:36" x14ac:dyDescent="0.25">
      <c r="A2487">
        <v>196.22399999999999</v>
      </c>
      <c r="B2487">
        <v>642.98699999999997</v>
      </c>
      <c r="C2487">
        <v>421.755</v>
      </c>
      <c r="D2487">
        <v>250.95699999999999</v>
      </c>
      <c r="E2487">
        <v>133.334</v>
      </c>
      <c r="F2487">
        <v>544.76499999999999</v>
      </c>
      <c r="G2487">
        <v>115.789</v>
      </c>
      <c r="H2487">
        <v>171.37899999999999</v>
      </c>
      <c r="J2487">
        <f t="shared" si="722"/>
        <v>249.54845454545455</v>
      </c>
      <c r="K2487">
        <f t="shared" si="723"/>
        <v>483.93199999999996</v>
      </c>
      <c r="L2487">
        <f t="shared" si="724"/>
        <v>369.23060606060602</v>
      </c>
      <c r="M2487">
        <f t="shared" si="725"/>
        <v>202.9497878787879</v>
      </c>
      <c r="N2487">
        <f t="shared" si="726"/>
        <v>307.94681818181829</v>
      </c>
      <c r="O2487">
        <f t="shared" si="727"/>
        <v>528.66036363636385</v>
      </c>
      <c r="P2487">
        <f t="shared" si="728"/>
        <v>202.518696969697</v>
      </c>
      <c r="Q2487">
        <f t="shared" si="729"/>
        <v>322.01703030303025</v>
      </c>
      <c r="AC2487">
        <f t="shared" ref="AC2487:AC2550" si="730">J2487-($J$2702)</f>
        <v>-72.761916666666707</v>
      </c>
      <c r="AD2487">
        <f t="shared" ref="AD2487:AD2550" si="731">K2487-($K$2702)</f>
        <v>145.69190151515141</v>
      </c>
      <c r="AE2487">
        <f t="shared" ref="AE2487:AE2550" si="732">L2487-($L$2702)</f>
        <v>77.617681818181836</v>
      </c>
      <c r="AF2487">
        <f t="shared" ref="AF2487:AF2550" si="733">M2487-($M$2702)</f>
        <v>-124.17010606060603</v>
      </c>
      <c r="AG2487">
        <f t="shared" ref="AG2487:AG2550" si="734">N2487-($N$2702)</f>
        <v>-4.6856060605932726E-2</v>
      </c>
      <c r="AH2487">
        <f t="shared" ref="AH2487:AH2550" si="735">O2487-($O$2702)</f>
        <v>59.026333333333469</v>
      </c>
      <c r="AI2487">
        <f t="shared" ref="AI2487:AI2550" si="736">P2487-($P$2702)</f>
        <v>-110.6501742424243</v>
      </c>
      <c r="AJ2487">
        <f t="shared" ref="AJ2487:AJ2550" si="737">Q2487-($Q$2702)</f>
        <v>-113.18330303030302</v>
      </c>
    </row>
    <row r="2488" spans="1:36" x14ac:dyDescent="0.25">
      <c r="A2488">
        <v>121.358</v>
      </c>
      <c r="B2488">
        <v>790.85400000000004</v>
      </c>
      <c r="C2488">
        <v>360.90100000000001</v>
      </c>
      <c r="D2488">
        <v>330.75700000000001</v>
      </c>
      <c r="E2488">
        <v>196.494</v>
      </c>
      <c r="F2488">
        <v>838.50199999999995</v>
      </c>
      <c r="G2488">
        <v>107.43</v>
      </c>
      <c r="H2488">
        <v>325.16500000000002</v>
      </c>
      <c r="J2488">
        <f t="shared" si="722"/>
        <v>257.59327272727273</v>
      </c>
      <c r="K2488">
        <f t="shared" si="723"/>
        <v>475.35618181818182</v>
      </c>
      <c r="L2488">
        <f t="shared" si="724"/>
        <v>373.58518181818181</v>
      </c>
      <c r="M2488">
        <f t="shared" si="725"/>
        <v>199.51824242424246</v>
      </c>
      <c r="N2488">
        <f t="shared" si="726"/>
        <v>315.9879696969698</v>
      </c>
      <c r="O2488">
        <f t="shared" si="727"/>
        <v>523.02215151515168</v>
      </c>
      <c r="P2488">
        <f t="shared" si="728"/>
        <v>209.71972727272728</v>
      </c>
      <c r="Q2488">
        <f t="shared" si="729"/>
        <v>326.172303030303</v>
      </c>
      <c r="AC2488">
        <f t="shared" si="730"/>
        <v>-64.71709848484852</v>
      </c>
      <c r="AD2488">
        <f t="shared" si="731"/>
        <v>137.11608333333328</v>
      </c>
      <c r="AE2488">
        <f t="shared" si="732"/>
        <v>81.972257575757624</v>
      </c>
      <c r="AF2488">
        <f t="shared" si="733"/>
        <v>-127.60165151515147</v>
      </c>
      <c r="AG2488">
        <f t="shared" si="734"/>
        <v>7.9942954545455791</v>
      </c>
      <c r="AH2488">
        <f t="shared" si="735"/>
        <v>53.388121212121291</v>
      </c>
      <c r="AI2488">
        <f t="shared" si="736"/>
        <v>-103.44914393939402</v>
      </c>
      <c r="AJ2488">
        <f t="shared" si="737"/>
        <v>-109.02803030303028</v>
      </c>
    </row>
    <row r="2489" spans="1:36" x14ac:dyDescent="0.25">
      <c r="A2489">
        <v>116.934</v>
      </c>
      <c r="B2489">
        <v>829.86199999999997</v>
      </c>
      <c r="C2489">
        <v>154.50700000000001</v>
      </c>
      <c r="D2489">
        <v>251.875</v>
      </c>
      <c r="E2489">
        <v>620.67100000000005</v>
      </c>
      <c r="F2489">
        <v>1094.4570000000001</v>
      </c>
      <c r="G2489">
        <v>305.62799999999999</v>
      </c>
      <c r="H2489">
        <v>277.77999999999997</v>
      </c>
      <c r="J2489">
        <f t="shared" si="722"/>
        <v>268.88469696969696</v>
      </c>
      <c r="K2489">
        <f t="shared" si="723"/>
        <v>459.61466666666672</v>
      </c>
      <c r="L2489">
        <f t="shared" si="724"/>
        <v>372.05396969696966</v>
      </c>
      <c r="M2489">
        <f t="shared" si="725"/>
        <v>194.46890909090914</v>
      </c>
      <c r="N2489">
        <f t="shared" si="726"/>
        <v>325.77266666666668</v>
      </c>
      <c r="O2489">
        <f t="shared" si="727"/>
        <v>509.20333333333355</v>
      </c>
      <c r="P2489">
        <f t="shared" si="728"/>
        <v>219.4800303030303</v>
      </c>
      <c r="Q2489">
        <f t="shared" si="729"/>
        <v>330.91957575757579</v>
      </c>
      <c r="AC2489">
        <f t="shared" si="730"/>
        <v>-53.425674242424293</v>
      </c>
      <c r="AD2489">
        <f t="shared" si="731"/>
        <v>121.37456818181818</v>
      </c>
      <c r="AE2489">
        <f t="shared" si="732"/>
        <v>80.441045454545474</v>
      </c>
      <c r="AF2489">
        <f t="shared" si="733"/>
        <v>-132.6509848484848</v>
      </c>
      <c r="AG2489">
        <f t="shared" si="734"/>
        <v>17.77899242424246</v>
      </c>
      <c r="AH2489">
        <f t="shared" si="735"/>
        <v>39.569303030303161</v>
      </c>
      <c r="AI2489">
        <f t="shared" si="736"/>
        <v>-93.688840909090999</v>
      </c>
      <c r="AJ2489">
        <f t="shared" si="737"/>
        <v>-104.28075757575749</v>
      </c>
    </row>
    <row r="2490" spans="1:36" x14ac:dyDescent="0.25">
      <c r="A2490">
        <v>306.98</v>
      </c>
      <c r="B2490">
        <v>928.25300000000004</v>
      </c>
      <c r="C2490">
        <v>364.94600000000003</v>
      </c>
      <c r="D2490">
        <v>213.62700000000001</v>
      </c>
      <c r="E2490">
        <v>190.98699999999999</v>
      </c>
      <c r="F2490">
        <v>528.44600000000003</v>
      </c>
      <c r="G2490">
        <v>647.154</v>
      </c>
      <c r="H2490">
        <v>197.30699999999999</v>
      </c>
      <c r="J2490">
        <f t="shared" si="722"/>
        <v>275.58881818181817</v>
      </c>
      <c r="K2490">
        <f t="shared" si="723"/>
        <v>442.49000000000007</v>
      </c>
      <c r="L2490">
        <f t="shared" si="724"/>
        <v>376.23890909090903</v>
      </c>
      <c r="M2490">
        <f t="shared" si="725"/>
        <v>201.28981818181822</v>
      </c>
      <c r="N2490">
        <f t="shared" si="726"/>
        <v>315.18821212121213</v>
      </c>
      <c r="O2490">
        <f t="shared" si="727"/>
        <v>490.26875757575755</v>
      </c>
      <c r="P2490">
        <f t="shared" si="728"/>
        <v>219.35266666666666</v>
      </c>
      <c r="Q2490">
        <f t="shared" si="729"/>
        <v>328.28542424242426</v>
      </c>
      <c r="AC2490">
        <f t="shared" si="730"/>
        <v>-46.721553030303085</v>
      </c>
      <c r="AD2490">
        <f t="shared" si="731"/>
        <v>104.24990151515152</v>
      </c>
      <c r="AE2490">
        <f t="shared" si="732"/>
        <v>84.625984848484848</v>
      </c>
      <c r="AF2490">
        <f t="shared" si="733"/>
        <v>-125.83007575757571</v>
      </c>
      <c r="AG2490">
        <f t="shared" si="734"/>
        <v>7.1945378787879122</v>
      </c>
      <c r="AH2490">
        <f t="shared" si="735"/>
        <v>20.634727272727162</v>
      </c>
      <c r="AI2490">
        <f t="shared" si="736"/>
        <v>-93.816204545454639</v>
      </c>
      <c r="AJ2490">
        <f t="shared" si="737"/>
        <v>-106.91490909090902</v>
      </c>
    </row>
    <row r="2491" spans="1:36" x14ac:dyDescent="0.25">
      <c r="A2491">
        <v>247.90799999999999</v>
      </c>
      <c r="B2491">
        <v>528.00199999999995</v>
      </c>
      <c r="C2491">
        <v>468.57100000000003</v>
      </c>
      <c r="D2491">
        <v>367.53100000000001</v>
      </c>
      <c r="E2491">
        <v>207.04900000000001</v>
      </c>
      <c r="F2491">
        <v>704.34</v>
      </c>
      <c r="G2491">
        <v>256.8</v>
      </c>
      <c r="H2491">
        <v>111.774</v>
      </c>
      <c r="J2491">
        <f t="shared" si="722"/>
        <v>272.36436363636369</v>
      </c>
      <c r="K2491">
        <f t="shared" si="723"/>
        <v>423.833393939394</v>
      </c>
      <c r="L2491">
        <f t="shared" si="724"/>
        <v>374.94396969696965</v>
      </c>
      <c r="M2491">
        <f t="shared" si="725"/>
        <v>201.62312121212128</v>
      </c>
      <c r="N2491">
        <f t="shared" si="726"/>
        <v>314.65545454545457</v>
      </c>
      <c r="O2491">
        <f t="shared" si="727"/>
        <v>486.68381818181825</v>
      </c>
      <c r="P2491">
        <f t="shared" si="728"/>
        <v>207.30966666666663</v>
      </c>
      <c r="Q2491">
        <f t="shared" si="729"/>
        <v>325.86569696969696</v>
      </c>
      <c r="AC2491">
        <f t="shared" si="730"/>
        <v>-49.946007575757562</v>
      </c>
      <c r="AD2491">
        <f t="shared" si="731"/>
        <v>85.593295454545455</v>
      </c>
      <c r="AE2491">
        <f t="shared" si="732"/>
        <v>83.33104545454546</v>
      </c>
      <c r="AF2491">
        <f t="shared" si="733"/>
        <v>-125.49677272727266</v>
      </c>
      <c r="AG2491">
        <f t="shared" si="734"/>
        <v>6.6617803030303548</v>
      </c>
      <c r="AH2491">
        <f t="shared" si="735"/>
        <v>17.049787878787868</v>
      </c>
      <c r="AI2491">
        <f t="shared" si="736"/>
        <v>-105.85920454545467</v>
      </c>
      <c r="AJ2491">
        <f t="shared" si="737"/>
        <v>-109.33463636363632</v>
      </c>
    </row>
    <row r="2492" spans="1:36" x14ac:dyDescent="0.25">
      <c r="A2492">
        <v>447.09699999999998</v>
      </c>
      <c r="B2492">
        <v>532.447</v>
      </c>
      <c r="C2492">
        <v>356.15</v>
      </c>
      <c r="D2492">
        <v>181.505</v>
      </c>
      <c r="E2492">
        <v>158.85599999999999</v>
      </c>
      <c r="F2492">
        <v>995.89300000000003</v>
      </c>
      <c r="G2492">
        <v>115.27</v>
      </c>
      <c r="H2492">
        <v>259.43599999999998</v>
      </c>
      <c r="J2492">
        <f t="shared" si="722"/>
        <v>271.43715151515153</v>
      </c>
      <c r="K2492">
        <f t="shared" si="723"/>
        <v>420.1555151515152</v>
      </c>
      <c r="L2492">
        <f t="shared" si="724"/>
        <v>370.27927272727266</v>
      </c>
      <c r="M2492">
        <f t="shared" si="725"/>
        <v>198.28169696969701</v>
      </c>
      <c r="N2492">
        <f t="shared" si="726"/>
        <v>315.29812121212115</v>
      </c>
      <c r="O2492">
        <f t="shared" si="727"/>
        <v>479.10587878787874</v>
      </c>
      <c r="P2492">
        <f t="shared" si="728"/>
        <v>207.46036363636364</v>
      </c>
      <c r="Q2492">
        <f t="shared" si="729"/>
        <v>326.07603030303028</v>
      </c>
      <c r="AC2492">
        <f t="shared" si="730"/>
        <v>-50.873219696969727</v>
      </c>
      <c r="AD2492">
        <f t="shared" si="731"/>
        <v>81.915416666666658</v>
      </c>
      <c r="AE2492">
        <f t="shared" si="732"/>
        <v>78.66634848484847</v>
      </c>
      <c r="AF2492">
        <f t="shared" si="733"/>
        <v>-128.83819696969692</v>
      </c>
      <c r="AG2492">
        <f t="shared" si="734"/>
        <v>7.3044469696969259</v>
      </c>
      <c r="AH2492">
        <f t="shared" si="735"/>
        <v>9.4718484848483513</v>
      </c>
      <c r="AI2492">
        <f t="shared" si="736"/>
        <v>-105.70850757575766</v>
      </c>
      <c r="AJ2492">
        <f t="shared" si="737"/>
        <v>-109.124303030303</v>
      </c>
    </row>
    <row r="2493" spans="1:36" x14ac:dyDescent="0.25">
      <c r="A2493">
        <v>103.36799999999999</v>
      </c>
      <c r="B2493">
        <v>839.34100000000001</v>
      </c>
      <c r="C2493">
        <v>324.12099999999998</v>
      </c>
      <c r="D2493">
        <v>204.69499999999999</v>
      </c>
      <c r="E2493">
        <v>438.77</v>
      </c>
      <c r="F2493">
        <v>639.07799999999997</v>
      </c>
      <c r="G2493">
        <v>145.40799999999999</v>
      </c>
      <c r="H2493">
        <v>228.98599999999999</v>
      </c>
      <c r="J2493">
        <f t="shared" si="722"/>
        <v>262.75430303030305</v>
      </c>
      <c r="K2493">
        <f t="shared" si="723"/>
        <v>410.3033636363636</v>
      </c>
      <c r="L2493">
        <f t="shared" si="724"/>
        <v>370.90057575757572</v>
      </c>
      <c r="M2493">
        <f t="shared" si="725"/>
        <v>208.79506060606064</v>
      </c>
      <c r="N2493">
        <f t="shared" si="726"/>
        <v>323.48187878787871</v>
      </c>
      <c r="O2493">
        <f t="shared" si="727"/>
        <v>458.56575757575752</v>
      </c>
      <c r="P2493">
        <f t="shared" si="728"/>
        <v>210.15348484848482</v>
      </c>
      <c r="Q2493">
        <f t="shared" si="729"/>
        <v>325.83299999999997</v>
      </c>
      <c r="AC2493">
        <f t="shared" si="730"/>
        <v>-59.556068181818205</v>
      </c>
      <c r="AD2493">
        <f t="shared" si="731"/>
        <v>72.063265151515054</v>
      </c>
      <c r="AE2493">
        <f t="shared" si="732"/>
        <v>79.287651515151538</v>
      </c>
      <c r="AF2493">
        <f t="shared" si="733"/>
        <v>-118.32483333333329</v>
      </c>
      <c r="AG2493">
        <f t="shared" si="734"/>
        <v>15.488204545454494</v>
      </c>
      <c r="AH2493">
        <f t="shared" si="735"/>
        <v>-11.06827272727287</v>
      </c>
      <c r="AI2493">
        <f t="shared" si="736"/>
        <v>-103.01538636363648</v>
      </c>
      <c r="AJ2493">
        <f t="shared" si="737"/>
        <v>-109.36733333333331</v>
      </c>
    </row>
    <row r="2494" spans="1:36" x14ac:dyDescent="0.25">
      <c r="A2494">
        <v>94.632000000000005</v>
      </c>
      <c r="B2494">
        <v>660.72799999999995</v>
      </c>
      <c r="C2494">
        <v>292.11500000000001</v>
      </c>
      <c r="D2494">
        <v>233.68299999999999</v>
      </c>
      <c r="E2494">
        <v>494.404</v>
      </c>
      <c r="F2494">
        <v>445.87400000000002</v>
      </c>
      <c r="G2494">
        <v>276.97699999999998</v>
      </c>
      <c r="H2494">
        <v>400.42899999999997</v>
      </c>
      <c r="J2494">
        <f t="shared" si="722"/>
        <v>271.09818181818179</v>
      </c>
      <c r="K2494">
        <f t="shared" si="723"/>
        <v>396.22015151515143</v>
      </c>
      <c r="L2494">
        <f t="shared" si="724"/>
        <v>369.39427272727272</v>
      </c>
      <c r="M2494">
        <f t="shared" si="725"/>
        <v>217.45730303030305</v>
      </c>
      <c r="N2494">
        <f t="shared" si="726"/>
        <v>318.26566666666662</v>
      </c>
      <c r="O2494">
        <f t="shared" si="727"/>
        <v>446.59745454545458</v>
      </c>
      <c r="P2494">
        <f t="shared" si="728"/>
        <v>211.62800000000001</v>
      </c>
      <c r="Q2494">
        <f t="shared" si="729"/>
        <v>321.09454545454548</v>
      </c>
      <c r="AC2494">
        <f t="shared" si="730"/>
        <v>-51.212189393939468</v>
      </c>
      <c r="AD2494">
        <f t="shared" si="731"/>
        <v>57.980053030302884</v>
      </c>
      <c r="AE2494">
        <f t="shared" si="732"/>
        <v>77.781348484848536</v>
      </c>
      <c r="AF2494">
        <f t="shared" si="733"/>
        <v>-109.66259090909088</v>
      </c>
      <c r="AG2494">
        <f t="shared" si="734"/>
        <v>10.271992424242399</v>
      </c>
      <c r="AH2494">
        <f t="shared" si="735"/>
        <v>-23.036575757575804</v>
      </c>
      <c r="AI2494">
        <f t="shared" si="736"/>
        <v>-101.54087121212129</v>
      </c>
      <c r="AJ2494">
        <f t="shared" si="737"/>
        <v>-114.10578787878779</v>
      </c>
    </row>
    <row r="2495" spans="1:36" x14ac:dyDescent="0.25">
      <c r="A2495">
        <v>59.161000000000001</v>
      </c>
      <c r="B2495">
        <v>497.84300000000002</v>
      </c>
      <c r="C2495">
        <v>369.19799999999998</v>
      </c>
      <c r="D2495">
        <v>268.846</v>
      </c>
      <c r="E2495">
        <v>388.92500000000001</v>
      </c>
      <c r="F2495">
        <v>500.863</v>
      </c>
      <c r="G2495">
        <v>442.61900000000003</v>
      </c>
      <c r="H2495">
        <v>532.22400000000005</v>
      </c>
      <c r="J2495">
        <f t="shared" si="722"/>
        <v>279.35663636363637</v>
      </c>
      <c r="K2495">
        <f t="shared" si="723"/>
        <v>381.9009999999999</v>
      </c>
      <c r="L2495">
        <f t="shared" si="724"/>
        <v>377.69124242424249</v>
      </c>
      <c r="M2495">
        <f t="shared" si="725"/>
        <v>218.14845454545457</v>
      </c>
      <c r="N2495">
        <f t="shared" si="726"/>
        <v>317.57160606060603</v>
      </c>
      <c r="O2495">
        <f t="shared" si="727"/>
        <v>449.71724242424244</v>
      </c>
      <c r="P2495">
        <f t="shared" si="728"/>
        <v>207.18118181818184</v>
      </c>
      <c r="Q2495">
        <f t="shared" si="729"/>
        <v>318.65624242424241</v>
      </c>
      <c r="AC2495">
        <f t="shared" si="730"/>
        <v>-42.953734848484885</v>
      </c>
      <c r="AD2495">
        <f t="shared" si="731"/>
        <v>43.660901515151352</v>
      </c>
      <c r="AE2495">
        <f t="shared" si="732"/>
        <v>86.078318181818304</v>
      </c>
      <c r="AF2495">
        <f t="shared" si="733"/>
        <v>-108.97143939393936</v>
      </c>
      <c r="AG2495">
        <f t="shared" si="734"/>
        <v>9.5779318181818098</v>
      </c>
      <c r="AH2495">
        <f t="shared" si="735"/>
        <v>-19.916787878787943</v>
      </c>
      <c r="AI2495">
        <f t="shared" si="736"/>
        <v>-105.98768939393946</v>
      </c>
      <c r="AJ2495">
        <f t="shared" si="737"/>
        <v>-116.54409090909087</v>
      </c>
    </row>
    <row r="2496" spans="1:36" x14ac:dyDescent="0.25">
      <c r="A2496">
        <v>187.00700000000001</v>
      </c>
      <c r="B2496">
        <v>367.90100000000001</v>
      </c>
      <c r="C2496">
        <v>615.63199999999995</v>
      </c>
      <c r="D2496">
        <v>244.124</v>
      </c>
      <c r="E2496">
        <v>314.12200000000001</v>
      </c>
      <c r="F2496">
        <v>706.39099999999996</v>
      </c>
      <c r="G2496">
        <v>224.48099999999999</v>
      </c>
      <c r="H2496">
        <v>262.08499999999998</v>
      </c>
      <c r="J2496">
        <f t="shared" si="722"/>
        <v>295.73639393939391</v>
      </c>
      <c r="K2496">
        <f t="shared" si="723"/>
        <v>370.43460606060597</v>
      </c>
      <c r="L2496">
        <f t="shared" si="724"/>
        <v>379.28987878787882</v>
      </c>
      <c r="M2496">
        <f t="shared" si="725"/>
        <v>214.96024242424244</v>
      </c>
      <c r="N2496">
        <f t="shared" si="726"/>
        <v>310.35242424242415</v>
      </c>
      <c r="O2496">
        <f t="shared" si="727"/>
        <v>450.12572727272726</v>
      </c>
      <c r="P2496">
        <f t="shared" si="728"/>
        <v>197.10015151515154</v>
      </c>
      <c r="Q2496">
        <f t="shared" si="729"/>
        <v>312.43981818181817</v>
      </c>
      <c r="AC2496">
        <f t="shared" si="730"/>
        <v>-26.573977272727348</v>
      </c>
      <c r="AD2496">
        <f t="shared" si="731"/>
        <v>32.194507575757427</v>
      </c>
      <c r="AE2496">
        <f t="shared" si="732"/>
        <v>87.676954545454635</v>
      </c>
      <c r="AF2496">
        <f t="shared" si="733"/>
        <v>-112.1596515151515</v>
      </c>
      <c r="AG2496">
        <f t="shared" si="734"/>
        <v>2.3587499999999295</v>
      </c>
      <c r="AH2496">
        <f t="shared" si="735"/>
        <v>-19.508303030303125</v>
      </c>
      <c r="AI2496">
        <f t="shared" si="736"/>
        <v>-116.06871969696977</v>
      </c>
      <c r="AJ2496">
        <f t="shared" si="737"/>
        <v>-122.76051515151511</v>
      </c>
    </row>
    <row r="2497" spans="1:36" x14ac:dyDescent="0.25">
      <c r="A2497">
        <v>344.947</v>
      </c>
      <c r="B2497">
        <v>577.68399999999997</v>
      </c>
      <c r="C2497">
        <v>790.04</v>
      </c>
      <c r="D2497">
        <v>184.90100000000001</v>
      </c>
      <c r="E2497">
        <v>435.74299999999999</v>
      </c>
      <c r="F2497">
        <v>519.60900000000004</v>
      </c>
      <c r="G2497">
        <v>103.958</v>
      </c>
      <c r="H2497">
        <v>402.55599999999998</v>
      </c>
      <c r="J2497">
        <f t="shared" si="722"/>
        <v>309.65793939393939</v>
      </c>
      <c r="K2497">
        <f t="shared" si="723"/>
        <v>370.18363636363625</v>
      </c>
      <c r="L2497">
        <f t="shared" si="724"/>
        <v>367.29733333333343</v>
      </c>
      <c r="M2497">
        <f t="shared" si="725"/>
        <v>220.91993939393939</v>
      </c>
      <c r="N2497">
        <f t="shared" si="726"/>
        <v>308.00906060606053</v>
      </c>
      <c r="O2497">
        <f t="shared" si="727"/>
        <v>445.84800000000001</v>
      </c>
      <c r="P2497">
        <f t="shared" si="728"/>
        <v>194.77839393939396</v>
      </c>
      <c r="Q2497">
        <f t="shared" si="729"/>
        <v>305.64124242424236</v>
      </c>
      <c r="AC2497">
        <f t="shared" si="730"/>
        <v>-12.652431818181867</v>
      </c>
      <c r="AD2497">
        <f t="shared" si="731"/>
        <v>31.943537878787708</v>
      </c>
      <c r="AE2497">
        <f t="shared" si="732"/>
        <v>75.684409090909242</v>
      </c>
      <c r="AF2497">
        <f t="shared" si="733"/>
        <v>-106.19995454545455</v>
      </c>
      <c r="AG2497">
        <f t="shared" si="734"/>
        <v>1.5386363636309852E-2</v>
      </c>
      <c r="AH2497">
        <f t="shared" si="735"/>
        <v>-23.786030303030373</v>
      </c>
      <c r="AI2497">
        <f t="shared" si="736"/>
        <v>-118.39047727272734</v>
      </c>
      <c r="AJ2497">
        <f t="shared" si="737"/>
        <v>-129.55909090909091</v>
      </c>
    </row>
    <row r="2498" spans="1:36" x14ac:dyDescent="0.25">
      <c r="A2498">
        <v>179.56</v>
      </c>
      <c r="B2498">
        <v>570.97699999999998</v>
      </c>
      <c r="C2498">
        <v>333.92399999999998</v>
      </c>
      <c r="D2498">
        <v>170.369</v>
      </c>
      <c r="E2498">
        <v>419.77499999999998</v>
      </c>
      <c r="F2498">
        <v>354.87599999999998</v>
      </c>
      <c r="G2498">
        <v>218.16399999999999</v>
      </c>
      <c r="H2498">
        <v>311.05099999999999</v>
      </c>
      <c r="J2498">
        <f t="shared" si="722"/>
        <v>312.11187878787877</v>
      </c>
      <c r="K2498">
        <f t="shared" si="723"/>
        <v>369.10427272727259</v>
      </c>
      <c r="L2498">
        <f t="shared" si="724"/>
        <v>352.74645454545464</v>
      </c>
      <c r="M2498">
        <f t="shared" si="725"/>
        <v>234.49115151515153</v>
      </c>
      <c r="N2498">
        <f t="shared" si="726"/>
        <v>295.57227272727266</v>
      </c>
      <c r="O2498">
        <f t="shared" si="727"/>
        <v>441.93984848484848</v>
      </c>
      <c r="P2498">
        <f t="shared" si="728"/>
        <v>196.25221212121212</v>
      </c>
      <c r="Q2498">
        <f t="shared" si="729"/>
        <v>294.53272727272724</v>
      </c>
      <c r="AC2498">
        <f t="shared" si="730"/>
        <v>-10.198492424242488</v>
      </c>
      <c r="AD2498">
        <f t="shared" si="731"/>
        <v>30.864174242424042</v>
      </c>
      <c r="AE2498">
        <f t="shared" si="732"/>
        <v>61.133530303030454</v>
      </c>
      <c r="AF2498">
        <f t="shared" si="733"/>
        <v>-92.628742424242404</v>
      </c>
      <c r="AG2498">
        <f t="shared" si="734"/>
        <v>-12.421401515151558</v>
      </c>
      <c r="AH2498">
        <f t="shared" si="735"/>
        <v>-27.694181818181903</v>
      </c>
      <c r="AI2498">
        <f t="shared" si="736"/>
        <v>-116.91665909090918</v>
      </c>
      <c r="AJ2498">
        <f t="shared" si="737"/>
        <v>-140.66760606060603</v>
      </c>
    </row>
    <row r="2499" spans="1:36" x14ac:dyDescent="0.25">
      <c r="A2499">
        <v>152.23599999999999</v>
      </c>
      <c r="B2499">
        <v>492.68900000000002</v>
      </c>
      <c r="C2499">
        <v>158.613</v>
      </c>
      <c r="D2499">
        <v>27.41</v>
      </c>
      <c r="E2499">
        <v>335.86700000000002</v>
      </c>
      <c r="F2499">
        <v>532.22400000000005</v>
      </c>
      <c r="G2499">
        <v>163.512</v>
      </c>
      <c r="H2499">
        <v>527.78099999999995</v>
      </c>
      <c r="J2499">
        <f t="shared" si="722"/>
        <v>313.34666666666664</v>
      </c>
      <c r="K2499">
        <f t="shared" si="723"/>
        <v>374.1823636363635</v>
      </c>
      <c r="L2499">
        <f t="shared" si="724"/>
        <v>351.91460606060622</v>
      </c>
      <c r="M2499">
        <f t="shared" si="725"/>
        <v>235.53133333333332</v>
      </c>
      <c r="N2499">
        <f t="shared" si="726"/>
        <v>286.19884848484838</v>
      </c>
      <c r="O2499">
        <f t="shared" si="727"/>
        <v>438.79542424242425</v>
      </c>
      <c r="P2499">
        <f t="shared" si="728"/>
        <v>193.57093939393937</v>
      </c>
      <c r="Q2499">
        <f t="shared" si="729"/>
        <v>293.2681818181818</v>
      </c>
      <c r="AC2499">
        <f t="shared" si="730"/>
        <v>-8.9637045454546183</v>
      </c>
      <c r="AD2499">
        <f t="shared" si="731"/>
        <v>35.94226515151496</v>
      </c>
      <c r="AE2499">
        <f t="shared" si="732"/>
        <v>60.301681818182033</v>
      </c>
      <c r="AF2499">
        <f t="shared" si="733"/>
        <v>-91.588560606060611</v>
      </c>
      <c r="AG2499">
        <f t="shared" si="734"/>
        <v>-21.794825757575836</v>
      </c>
      <c r="AH2499">
        <f t="shared" si="735"/>
        <v>-30.838606060606139</v>
      </c>
      <c r="AI2499">
        <f t="shared" si="736"/>
        <v>-119.59793181818193</v>
      </c>
      <c r="AJ2499">
        <f t="shared" si="737"/>
        <v>-141.93215151515147</v>
      </c>
    </row>
    <row r="2500" spans="1:36" x14ac:dyDescent="0.25">
      <c r="A2500">
        <v>359.07</v>
      </c>
      <c r="B2500">
        <v>273.13600000000002</v>
      </c>
      <c r="C2500">
        <v>296.75200000000001</v>
      </c>
      <c r="D2500">
        <v>16.04</v>
      </c>
      <c r="E2500">
        <v>171.631</v>
      </c>
      <c r="F2500">
        <v>740.12900000000002</v>
      </c>
      <c r="G2500">
        <v>72.370999999999995</v>
      </c>
      <c r="H2500">
        <v>92.763999999999996</v>
      </c>
      <c r="J2500">
        <f t="shared" si="722"/>
        <v>321.99278787878796</v>
      </c>
      <c r="K2500">
        <f t="shared" si="723"/>
        <v>373.65481818181809</v>
      </c>
      <c r="L2500">
        <f t="shared" si="724"/>
        <v>350.16369696969707</v>
      </c>
      <c r="M2500">
        <f t="shared" si="725"/>
        <v>245.66490909090908</v>
      </c>
      <c r="N2500">
        <f t="shared" si="726"/>
        <v>281.9590303030302</v>
      </c>
      <c r="O2500">
        <f t="shared" si="727"/>
        <v>431.6196363636364</v>
      </c>
      <c r="P2500">
        <f t="shared" si="728"/>
        <v>194.27490909090912</v>
      </c>
      <c r="Q2500">
        <f t="shared" si="729"/>
        <v>285.37378787878788</v>
      </c>
      <c r="AC2500">
        <f t="shared" si="730"/>
        <v>-0.31758333333328892</v>
      </c>
      <c r="AD2500">
        <f t="shared" si="731"/>
        <v>35.414719696969541</v>
      </c>
      <c r="AE2500">
        <f t="shared" si="732"/>
        <v>58.550772727272886</v>
      </c>
      <c r="AF2500">
        <f t="shared" si="733"/>
        <v>-81.454984848484855</v>
      </c>
      <c r="AG2500">
        <f t="shared" si="734"/>
        <v>-26.034643939394016</v>
      </c>
      <c r="AH2500">
        <f t="shared" si="735"/>
        <v>-38.014393939393983</v>
      </c>
      <c r="AI2500">
        <f t="shared" si="736"/>
        <v>-118.89396212121218</v>
      </c>
      <c r="AJ2500">
        <f t="shared" si="737"/>
        <v>-149.8265454545454</v>
      </c>
    </row>
    <row r="2501" spans="1:36" x14ac:dyDescent="0.25">
      <c r="A2501">
        <v>355.24</v>
      </c>
      <c r="B2501">
        <v>432.32499999999999</v>
      </c>
      <c r="C2501">
        <v>324.12099999999998</v>
      </c>
      <c r="D2501">
        <v>125.324</v>
      </c>
      <c r="E2501">
        <v>54.933999999999997</v>
      </c>
      <c r="F2501">
        <v>440.38799999999998</v>
      </c>
      <c r="G2501">
        <v>107.931</v>
      </c>
      <c r="H2501">
        <v>313.95100000000002</v>
      </c>
      <c r="J2501">
        <f t="shared" si="722"/>
        <v>315.03166666666675</v>
      </c>
      <c r="K2501">
        <f t="shared" si="723"/>
        <v>373.72260606060593</v>
      </c>
      <c r="L2501">
        <f t="shared" si="724"/>
        <v>347.73912121212129</v>
      </c>
      <c r="M2501">
        <f t="shared" si="725"/>
        <v>251.75106060606061</v>
      </c>
      <c r="N2501">
        <f t="shared" si="726"/>
        <v>285.41621212121203</v>
      </c>
      <c r="O2501">
        <f t="shared" si="727"/>
        <v>424.43466666666666</v>
      </c>
      <c r="P2501">
        <f t="shared" si="728"/>
        <v>199.58503030303029</v>
      </c>
      <c r="Q2501">
        <f t="shared" si="729"/>
        <v>289.47963636363636</v>
      </c>
      <c r="AC2501">
        <f t="shared" si="730"/>
        <v>-7.2787045454545023</v>
      </c>
      <c r="AD2501">
        <f t="shared" si="731"/>
        <v>35.482507575757381</v>
      </c>
      <c r="AE2501">
        <f t="shared" si="732"/>
        <v>56.126196969697105</v>
      </c>
      <c r="AF2501">
        <f t="shared" si="733"/>
        <v>-75.368833333333328</v>
      </c>
      <c r="AG2501">
        <f t="shared" si="734"/>
        <v>-22.577462121212193</v>
      </c>
      <c r="AH2501">
        <f t="shared" si="735"/>
        <v>-45.199363636363728</v>
      </c>
      <c r="AI2501">
        <f t="shared" si="736"/>
        <v>-113.58384090909101</v>
      </c>
      <c r="AJ2501">
        <f t="shared" si="737"/>
        <v>-145.72069696969692</v>
      </c>
    </row>
    <row r="2502" spans="1:36" x14ac:dyDescent="0.25">
      <c r="A2502">
        <v>391.59500000000003</v>
      </c>
      <c r="B2502">
        <v>583.49699999999996</v>
      </c>
      <c r="C2502">
        <v>586.06399999999996</v>
      </c>
      <c r="D2502">
        <v>258.03899999999999</v>
      </c>
      <c r="E2502">
        <v>153.54900000000001</v>
      </c>
      <c r="F2502">
        <v>249.583</v>
      </c>
      <c r="G2502">
        <v>88.992000000000004</v>
      </c>
      <c r="H2502">
        <v>386.45499999999998</v>
      </c>
      <c r="J2502">
        <f t="shared" si="722"/>
        <v>306.97457575757574</v>
      </c>
      <c r="K2502">
        <f t="shared" si="723"/>
        <v>366.35690909090891</v>
      </c>
      <c r="L2502">
        <f t="shared" si="724"/>
        <v>347.64457575757586</v>
      </c>
      <c r="M2502">
        <f t="shared" si="725"/>
        <v>256.16266666666661</v>
      </c>
      <c r="N2502">
        <f t="shared" si="726"/>
        <v>292.29142424242411</v>
      </c>
      <c r="O2502">
        <f t="shared" si="727"/>
        <v>422.19887878787881</v>
      </c>
      <c r="P2502">
        <f t="shared" si="728"/>
        <v>199.83575757575761</v>
      </c>
      <c r="Q2502">
        <f t="shared" si="729"/>
        <v>289.9146060606061</v>
      </c>
      <c r="AC2502">
        <f t="shared" si="730"/>
        <v>-15.335795454545519</v>
      </c>
      <c r="AD2502">
        <f t="shared" si="731"/>
        <v>28.116810606060369</v>
      </c>
      <c r="AE2502">
        <f t="shared" si="732"/>
        <v>56.03165151515168</v>
      </c>
      <c r="AF2502">
        <f t="shared" si="733"/>
        <v>-70.957227272727323</v>
      </c>
      <c r="AG2502">
        <f t="shared" si="734"/>
        <v>-15.702250000000106</v>
      </c>
      <c r="AH2502">
        <f t="shared" si="735"/>
        <v>-47.435151515151574</v>
      </c>
      <c r="AI2502">
        <f t="shared" si="736"/>
        <v>-113.33311363636369</v>
      </c>
      <c r="AJ2502">
        <f t="shared" si="737"/>
        <v>-145.28572727272717</v>
      </c>
    </row>
    <row r="2503" spans="1:36" x14ac:dyDescent="0.25">
      <c r="A2503">
        <v>481.613</v>
      </c>
      <c r="B2503">
        <v>253.255</v>
      </c>
      <c r="C2503">
        <v>591.21500000000003</v>
      </c>
      <c r="D2503">
        <v>268.846</v>
      </c>
      <c r="E2503">
        <v>329.17899999999997</v>
      </c>
      <c r="F2503">
        <v>348.18099999999998</v>
      </c>
      <c r="G2503">
        <v>54.790999999999997</v>
      </c>
      <c r="H2503">
        <v>626.93799999999999</v>
      </c>
      <c r="J2503">
        <f t="shared" si="722"/>
        <v>299.94772727272738</v>
      </c>
      <c r="K2503">
        <f t="shared" si="723"/>
        <v>355.22157575757569</v>
      </c>
      <c r="L2503">
        <f t="shared" si="724"/>
        <v>331.7003636363637</v>
      </c>
      <c r="M2503">
        <f t="shared" si="725"/>
        <v>258.43551515151512</v>
      </c>
      <c r="N2503">
        <f t="shared" si="726"/>
        <v>293.65030303030295</v>
      </c>
      <c r="O2503">
        <f t="shared" si="727"/>
        <v>420.62706060606064</v>
      </c>
      <c r="P2503">
        <f t="shared" si="728"/>
        <v>200.39145454545454</v>
      </c>
      <c r="Q2503">
        <f t="shared" si="729"/>
        <v>286.47584848484854</v>
      </c>
      <c r="AC2503">
        <f t="shared" si="730"/>
        <v>-22.362643939393877</v>
      </c>
      <c r="AD2503">
        <f t="shared" si="731"/>
        <v>16.981477272727147</v>
      </c>
      <c r="AE2503">
        <f t="shared" si="732"/>
        <v>40.087439393939519</v>
      </c>
      <c r="AF2503">
        <f t="shared" si="733"/>
        <v>-68.684378787878813</v>
      </c>
      <c r="AG2503">
        <f t="shared" si="734"/>
        <v>-14.343371212121269</v>
      </c>
      <c r="AH2503">
        <f t="shared" si="735"/>
        <v>-49.006969696969747</v>
      </c>
      <c r="AI2503">
        <f t="shared" si="736"/>
        <v>-112.77741666666677</v>
      </c>
      <c r="AJ2503">
        <f t="shared" si="737"/>
        <v>-148.72448484848474</v>
      </c>
    </row>
    <row r="2504" spans="1:36" x14ac:dyDescent="0.25">
      <c r="A2504">
        <v>366.23700000000002</v>
      </c>
      <c r="B2504">
        <v>344.76799999999997</v>
      </c>
      <c r="C2504">
        <v>417.209</v>
      </c>
      <c r="D2504">
        <v>340.125</v>
      </c>
      <c r="E2504">
        <v>266.005</v>
      </c>
      <c r="F2504">
        <v>362.36900000000003</v>
      </c>
      <c r="G2504">
        <v>94.537999999999997</v>
      </c>
      <c r="H2504">
        <v>494.18900000000002</v>
      </c>
      <c r="J2504">
        <f t="shared" si="722"/>
        <v>300.70827272727274</v>
      </c>
      <c r="K2504">
        <f t="shared" si="723"/>
        <v>354.06354545454542</v>
      </c>
      <c r="L2504">
        <f t="shared" si="724"/>
        <v>314.91563636363645</v>
      </c>
      <c r="M2504">
        <f t="shared" si="725"/>
        <v>260.69821212121212</v>
      </c>
      <c r="N2504">
        <f t="shared" si="726"/>
        <v>287.85869696969695</v>
      </c>
      <c r="O2504">
        <f t="shared" si="727"/>
        <v>416.35872727272721</v>
      </c>
      <c r="P2504">
        <f t="shared" si="728"/>
        <v>206.54578787878788</v>
      </c>
      <c r="Q2504">
        <f t="shared" si="729"/>
        <v>276.86745454545462</v>
      </c>
      <c r="AC2504">
        <f t="shared" si="730"/>
        <v>-21.602098484848511</v>
      </c>
      <c r="AD2504">
        <f t="shared" si="731"/>
        <v>15.823446969696874</v>
      </c>
      <c r="AE2504">
        <f t="shared" si="732"/>
        <v>23.302712121212267</v>
      </c>
      <c r="AF2504">
        <f t="shared" si="733"/>
        <v>-66.42168181818181</v>
      </c>
      <c r="AG2504">
        <f t="shared" si="734"/>
        <v>-20.134977272727269</v>
      </c>
      <c r="AH2504">
        <f t="shared" si="735"/>
        <v>-53.275303030303178</v>
      </c>
      <c r="AI2504">
        <f t="shared" si="736"/>
        <v>-106.62308333333343</v>
      </c>
      <c r="AJ2504">
        <f t="shared" si="737"/>
        <v>-158.33287878787866</v>
      </c>
    </row>
    <row r="2505" spans="1:36" x14ac:dyDescent="0.25">
      <c r="A2505">
        <v>466.90100000000001</v>
      </c>
      <c r="B2505">
        <v>447.505</v>
      </c>
      <c r="C2505">
        <v>330.05599999999998</v>
      </c>
      <c r="D2505">
        <v>389.68700000000001</v>
      </c>
      <c r="E2505">
        <v>364.024</v>
      </c>
      <c r="F2505">
        <v>287.18799999999999</v>
      </c>
      <c r="G2505">
        <v>50.725999999999999</v>
      </c>
      <c r="H2505">
        <v>73.524000000000001</v>
      </c>
      <c r="J2505">
        <f t="shared" si="722"/>
        <v>305.59009090909092</v>
      </c>
      <c r="K2505">
        <f t="shared" si="723"/>
        <v>354.67500000000007</v>
      </c>
      <c r="L2505">
        <f t="shared" si="724"/>
        <v>304.40178787878801</v>
      </c>
      <c r="M2505">
        <f t="shared" si="725"/>
        <v>258.46169696969702</v>
      </c>
      <c r="N2505">
        <f t="shared" si="726"/>
        <v>281.50184848484849</v>
      </c>
      <c r="O2505">
        <f t="shared" si="727"/>
        <v>413.00115151515149</v>
      </c>
      <c r="P2505">
        <f t="shared" si="728"/>
        <v>209.65587878787878</v>
      </c>
      <c r="Q2505">
        <f t="shared" si="729"/>
        <v>266.94084848484857</v>
      </c>
      <c r="AC2505">
        <f t="shared" si="730"/>
        <v>-16.720280303030336</v>
      </c>
      <c r="AD2505">
        <f t="shared" si="731"/>
        <v>16.434901515151523</v>
      </c>
      <c r="AE2505">
        <f t="shared" si="732"/>
        <v>12.788863636363828</v>
      </c>
      <c r="AF2505">
        <f t="shared" si="733"/>
        <v>-68.658196969696917</v>
      </c>
      <c r="AG2505">
        <f t="shared" si="734"/>
        <v>-26.491825757575725</v>
      </c>
      <c r="AH2505">
        <f t="shared" si="735"/>
        <v>-56.632878787878894</v>
      </c>
      <c r="AI2505">
        <f t="shared" si="736"/>
        <v>-103.51299242424253</v>
      </c>
      <c r="AJ2505">
        <f t="shared" si="737"/>
        <v>-168.2594848484847</v>
      </c>
    </row>
    <row r="2506" spans="1:36" x14ac:dyDescent="0.25">
      <c r="A2506">
        <v>273.13600000000002</v>
      </c>
      <c r="B2506">
        <v>823.48</v>
      </c>
      <c r="C2506">
        <v>382.85899999999998</v>
      </c>
      <c r="D2506">
        <v>334.63</v>
      </c>
      <c r="E2506">
        <v>752.52</v>
      </c>
      <c r="F2506">
        <v>541.39200000000005</v>
      </c>
      <c r="G2506">
        <v>117.56100000000001</v>
      </c>
      <c r="H2506">
        <v>182.80699999999999</v>
      </c>
      <c r="J2506">
        <f t="shared" si="722"/>
        <v>303.24451515151515</v>
      </c>
      <c r="K2506">
        <f t="shared" si="723"/>
        <v>351.2920303030304</v>
      </c>
      <c r="L2506">
        <f t="shared" si="724"/>
        <v>299.77487878787889</v>
      </c>
      <c r="M2506">
        <f t="shared" si="725"/>
        <v>255.18796969696967</v>
      </c>
      <c r="N2506">
        <f t="shared" si="726"/>
        <v>272.67381818181826</v>
      </c>
      <c r="O2506">
        <f t="shared" si="727"/>
        <v>412.88754545454543</v>
      </c>
      <c r="P2506">
        <f t="shared" si="728"/>
        <v>216.88096969696971</v>
      </c>
      <c r="Q2506">
        <f t="shared" si="729"/>
        <v>276.21754545454559</v>
      </c>
      <c r="AC2506">
        <f t="shared" si="730"/>
        <v>-19.065856060606109</v>
      </c>
      <c r="AD2506">
        <f t="shared" si="731"/>
        <v>13.051931818181856</v>
      </c>
      <c r="AE2506">
        <f t="shared" si="732"/>
        <v>8.1619545454547051</v>
      </c>
      <c r="AF2506">
        <f t="shared" si="733"/>
        <v>-71.931924242424259</v>
      </c>
      <c r="AG2506">
        <f t="shared" si="734"/>
        <v>-35.319856060605957</v>
      </c>
      <c r="AH2506">
        <f t="shared" si="735"/>
        <v>-56.746484848484954</v>
      </c>
      <c r="AI2506">
        <f t="shared" si="736"/>
        <v>-96.287901515151589</v>
      </c>
      <c r="AJ2506">
        <f t="shared" si="737"/>
        <v>-158.98278787878769</v>
      </c>
    </row>
    <row r="2507" spans="1:36" x14ac:dyDescent="0.25">
      <c r="A2507">
        <v>255.41</v>
      </c>
      <c r="B2507">
        <v>459.21800000000002</v>
      </c>
      <c r="C2507">
        <v>141.82300000000001</v>
      </c>
      <c r="D2507">
        <v>226.22</v>
      </c>
      <c r="E2507">
        <v>376.46600000000001</v>
      </c>
      <c r="F2507">
        <v>506.49400000000003</v>
      </c>
      <c r="G2507">
        <v>79.516999999999996</v>
      </c>
      <c r="H2507">
        <v>456.94600000000003</v>
      </c>
      <c r="J2507">
        <f t="shared" si="722"/>
        <v>304.81060606060606</v>
      </c>
      <c r="K2507">
        <f t="shared" si="723"/>
        <v>335.68666666666672</v>
      </c>
      <c r="L2507">
        <f t="shared" si="724"/>
        <v>298.33478787878789</v>
      </c>
      <c r="M2507">
        <f t="shared" si="725"/>
        <v>258.00287878787884</v>
      </c>
      <c r="N2507">
        <f t="shared" si="726"/>
        <v>253.31627272727272</v>
      </c>
      <c r="O2507">
        <f t="shared" si="727"/>
        <v>406.41975757575756</v>
      </c>
      <c r="P2507">
        <f t="shared" si="728"/>
        <v>223.91863636363638</v>
      </c>
      <c r="Q2507">
        <f t="shared" si="729"/>
        <v>281.51454545454556</v>
      </c>
      <c r="AC2507">
        <f t="shared" si="730"/>
        <v>-17.499765151515192</v>
      </c>
      <c r="AD2507">
        <f t="shared" si="731"/>
        <v>-2.5534318181818207</v>
      </c>
      <c r="AE2507">
        <f t="shared" si="732"/>
        <v>6.7218636363637074</v>
      </c>
      <c r="AF2507">
        <f t="shared" si="733"/>
        <v>-69.117015151515091</v>
      </c>
      <c r="AG2507">
        <f t="shared" si="734"/>
        <v>-54.677401515151502</v>
      </c>
      <c r="AH2507">
        <f t="shared" si="735"/>
        <v>-63.214272727272828</v>
      </c>
      <c r="AI2507">
        <f t="shared" si="736"/>
        <v>-89.250234848484922</v>
      </c>
      <c r="AJ2507">
        <f t="shared" si="737"/>
        <v>-153.68578787878772</v>
      </c>
    </row>
    <row r="2508" spans="1:36" x14ac:dyDescent="0.25">
      <c r="A2508">
        <v>278.58499999999998</v>
      </c>
      <c r="B2508">
        <v>398.11500000000001</v>
      </c>
      <c r="C2508">
        <v>301.928</v>
      </c>
      <c r="D2508">
        <v>229.71700000000001</v>
      </c>
      <c r="E2508">
        <v>423.34199999999998</v>
      </c>
      <c r="F2508">
        <v>563.39200000000005</v>
      </c>
      <c r="G2508">
        <v>175.31800000000001</v>
      </c>
      <c r="H2508">
        <v>200.84700000000001</v>
      </c>
      <c r="J2508">
        <f t="shared" si="722"/>
        <v>304.24190909090908</v>
      </c>
      <c r="K2508">
        <f t="shared" si="723"/>
        <v>332.7908484848486</v>
      </c>
      <c r="L2508">
        <f t="shared" si="724"/>
        <v>302.2416060606061</v>
      </c>
      <c r="M2508">
        <f t="shared" si="725"/>
        <v>258.56372727272725</v>
      </c>
      <c r="N2508">
        <f t="shared" si="726"/>
        <v>244.739</v>
      </c>
      <c r="O2508">
        <f t="shared" si="727"/>
        <v>407.39569696969698</v>
      </c>
      <c r="P2508">
        <f t="shared" si="728"/>
        <v>228.9067272727273</v>
      </c>
      <c r="Q2508">
        <f t="shared" si="729"/>
        <v>279.83118181818185</v>
      </c>
      <c r="AC2508">
        <f t="shared" si="730"/>
        <v>-18.068462121212178</v>
      </c>
      <c r="AD2508">
        <f t="shared" si="731"/>
        <v>-5.4492499999999495</v>
      </c>
      <c r="AE2508">
        <f t="shared" si="732"/>
        <v>10.628681818181917</v>
      </c>
      <c r="AF2508">
        <f t="shared" si="733"/>
        <v>-68.556166666666684</v>
      </c>
      <c r="AG2508">
        <f t="shared" si="734"/>
        <v>-63.254674242424215</v>
      </c>
      <c r="AH2508">
        <f t="shared" si="735"/>
        <v>-62.238333333333401</v>
      </c>
      <c r="AI2508">
        <f t="shared" si="736"/>
        <v>-84.262143939394008</v>
      </c>
      <c r="AJ2508">
        <f t="shared" si="737"/>
        <v>-155.36915151515143</v>
      </c>
    </row>
    <row r="2509" spans="1:36" x14ac:dyDescent="0.25">
      <c r="A2509">
        <v>77.55</v>
      </c>
      <c r="B2509">
        <v>512.59299999999996</v>
      </c>
      <c r="C2509">
        <v>343.15699999999998</v>
      </c>
      <c r="D2509">
        <v>146.92500000000001</v>
      </c>
      <c r="E2509">
        <v>406.04899999999998</v>
      </c>
      <c r="F2509">
        <v>645.19200000000001</v>
      </c>
      <c r="G2509">
        <v>50.863</v>
      </c>
      <c r="H2509">
        <v>405.27100000000002</v>
      </c>
      <c r="J2509">
        <f t="shared" si="722"/>
        <v>306.5647878787878</v>
      </c>
      <c r="K2509">
        <f t="shared" si="723"/>
        <v>331.09300000000002</v>
      </c>
      <c r="L2509">
        <f t="shared" si="724"/>
        <v>293.95848484848483</v>
      </c>
      <c r="M2509">
        <f t="shared" si="725"/>
        <v>264.49742424242424</v>
      </c>
      <c r="N2509">
        <f t="shared" si="726"/>
        <v>236.38757575757572</v>
      </c>
      <c r="O2509">
        <f t="shared" si="727"/>
        <v>407.89915151515152</v>
      </c>
      <c r="P2509">
        <f t="shared" si="728"/>
        <v>233.12848484848485</v>
      </c>
      <c r="Q2509">
        <f t="shared" si="729"/>
        <v>284.21415151515157</v>
      </c>
      <c r="AC2509">
        <f t="shared" si="730"/>
        <v>-15.745583333333457</v>
      </c>
      <c r="AD2509">
        <f t="shared" si="731"/>
        <v>-7.1470984848485273</v>
      </c>
      <c r="AE2509">
        <f t="shared" si="732"/>
        <v>2.3455606060606442</v>
      </c>
      <c r="AF2509">
        <f t="shared" si="733"/>
        <v>-62.622469696969688</v>
      </c>
      <c r="AG2509">
        <f t="shared" si="734"/>
        <v>-71.606098484848502</v>
      </c>
      <c r="AH2509">
        <f t="shared" si="735"/>
        <v>-61.73487878787887</v>
      </c>
      <c r="AI2509">
        <f t="shared" si="736"/>
        <v>-80.040386363636458</v>
      </c>
      <c r="AJ2509">
        <f t="shared" si="737"/>
        <v>-150.98618181818171</v>
      </c>
    </row>
    <row r="2510" spans="1:36" x14ac:dyDescent="0.25">
      <c r="A2510">
        <v>200.84700000000001</v>
      </c>
      <c r="B2510">
        <v>401.00799999999998</v>
      </c>
      <c r="C2510">
        <v>163.142</v>
      </c>
      <c r="D2510">
        <v>128.80500000000001</v>
      </c>
      <c r="E2510">
        <v>113.413</v>
      </c>
      <c r="F2510">
        <v>750.66800000000001</v>
      </c>
      <c r="G2510">
        <v>219.16300000000001</v>
      </c>
      <c r="H2510">
        <v>565.91499999999996</v>
      </c>
      <c r="J2510">
        <f t="shared" ref="J2510:J2573" si="738">AVERAGE(A2510:A2542)</f>
        <v>316.17987878787875</v>
      </c>
      <c r="K2510">
        <f t="shared" ref="K2510:K2573" si="739">AVERAGE(B2510:B2542)</f>
        <v>330.600393939394</v>
      </c>
      <c r="L2510">
        <f t="shared" ref="L2510:L2573" si="740">AVERAGE(C2510:C2542)</f>
        <v>285.11572727272721</v>
      </c>
      <c r="M2510">
        <f t="shared" ref="M2510:M2573" si="741">AVERAGE(D2510:D2542)</f>
        <v>281.59884848484853</v>
      </c>
      <c r="N2510">
        <f t="shared" ref="N2510:N2573" si="742">AVERAGE(E2510:E2542)</f>
        <v>241.03081818181818</v>
      </c>
      <c r="O2510">
        <f t="shared" ref="O2510:O2573" si="743">AVERAGE(F2510:F2542)</f>
        <v>401.94578787878788</v>
      </c>
      <c r="P2510">
        <f t="shared" ref="P2510:P2573" si="744">AVERAGE(G2510:G2542)</f>
        <v>242.06730303030304</v>
      </c>
      <c r="Q2510">
        <f t="shared" ref="Q2510:Q2573" si="745">AVERAGE(H2510:H2542)</f>
        <v>285.42600000000004</v>
      </c>
      <c r="AC2510">
        <f t="shared" si="730"/>
        <v>-6.1304924242425045</v>
      </c>
      <c r="AD2510">
        <f t="shared" si="731"/>
        <v>-7.6397045454545491</v>
      </c>
      <c r="AE2510">
        <f t="shared" si="732"/>
        <v>-6.4971969696969722</v>
      </c>
      <c r="AF2510">
        <f t="shared" si="733"/>
        <v>-45.521045454545401</v>
      </c>
      <c r="AG2510">
        <f t="shared" si="734"/>
        <v>-66.962856060606043</v>
      </c>
      <c r="AH2510">
        <f t="shared" si="735"/>
        <v>-67.688242424242503</v>
      </c>
      <c r="AI2510">
        <f t="shared" si="736"/>
        <v>-71.101568181818266</v>
      </c>
      <c r="AJ2510">
        <f t="shared" si="737"/>
        <v>-149.77433333333323</v>
      </c>
    </row>
    <row r="2511" spans="1:36" x14ac:dyDescent="0.25">
      <c r="A2511">
        <v>270.43099999999998</v>
      </c>
      <c r="B2511">
        <v>446.89299999999997</v>
      </c>
      <c r="C2511">
        <v>318.06900000000002</v>
      </c>
      <c r="D2511">
        <v>154.02799999999999</v>
      </c>
      <c r="E2511">
        <v>161.42099999999999</v>
      </c>
      <c r="F2511">
        <v>738.81600000000003</v>
      </c>
      <c r="G2511">
        <v>335.86700000000002</v>
      </c>
      <c r="H2511">
        <v>115.27</v>
      </c>
      <c r="J2511">
        <f t="shared" si="738"/>
        <v>316.7176060606061</v>
      </c>
      <c r="K2511">
        <f t="shared" si="739"/>
        <v>330.55360606060606</v>
      </c>
      <c r="L2511">
        <f t="shared" si="740"/>
        <v>283.10260606060604</v>
      </c>
      <c r="M2511">
        <f t="shared" si="741"/>
        <v>287.40727272727275</v>
      </c>
      <c r="N2511">
        <f t="shared" si="742"/>
        <v>253.22003030303026</v>
      </c>
      <c r="O2511">
        <f t="shared" si="743"/>
        <v>392.93903030303028</v>
      </c>
      <c r="P2511">
        <f t="shared" si="744"/>
        <v>242.68272727272728</v>
      </c>
      <c r="Q2511">
        <f t="shared" si="745"/>
        <v>274.72496969696977</v>
      </c>
      <c r="AC2511">
        <f t="shared" si="730"/>
        <v>-5.5927651515151524</v>
      </c>
      <c r="AD2511">
        <f t="shared" si="731"/>
        <v>-7.6864924242424877</v>
      </c>
      <c r="AE2511">
        <f t="shared" si="732"/>
        <v>-8.5103181818181497</v>
      </c>
      <c r="AF2511">
        <f t="shared" si="733"/>
        <v>-39.712621212121178</v>
      </c>
      <c r="AG2511">
        <f t="shared" si="734"/>
        <v>-54.773643939393963</v>
      </c>
      <c r="AH2511">
        <f t="shared" si="735"/>
        <v>-76.695000000000107</v>
      </c>
      <c r="AI2511">
        <f t="shared" si="736"/>
        <v>-70.486143939394026</v>
      </c>
      <c r="AJ2511">
        <f t="shared" si="737"/>
        <v>-160.47536363636351</v>
      </c>
    </row>
    <row r="2512" spans="1:36" x14ac:dyDescent="0.25">
      <c r="A2512">
        <v>260.83699999999999</v>
      </c>
      <c r="B2512">
        <v>442.822</v>
      </c>
      <c r="C2512">
        <v>255.41</v>
      </c>
      <c r="D2512">
        <v>158.613</v>
      </c>
      <c r="E2512">
        <v>87.361000000000004</v>
      </c>
      <c r="F2512">
        <v>454.26799999999997</v>
      </c>
      <c r="G2512">
        <v>168.98699999999999</v>
      </c>
      <c r="H2512">
        <v>549.053</v>
      </c>
      <c r="J2512">
        <f t="shared" si="738"/>
        <v>313.50757575757575</v>
      </c>
      <c r="K2512">
        <f t="shared" si="739"/>
        <v>331.15360606060602</v>
      </c>
      <c r="L2512">
        <f t="shared" si="740"/>
        <v>277.45409090909089</v>
      </c>
      <c r="M2512">
        <f t="shared" si="741"/>
        <v>287.56463636363634</v>
      </c>
      <c r="N2512">
        <f t="shared" si="742"/>
        <v>253.1866363636363</v>
      </c>
      <c r="O2512">
        <f t="shared" si="743"/>
        <v>381.92469696969692</v>
      </c>
      <c r="P2512">
        <f t="shared" si="744"/>
        <v>242.36896969696969</v>
      </c>
      <c r="Q2512">
        <f t="shared" si="745"/>
        <v>277.67984848484861</v>
      </c>
      <c r="AC2512">
        <f t="shared" si="730"/>
        <v>-8.8027954545455032</v>
      </c>
      <c r="AD2512">
        <f t="shared" si="731"/>
        <v>-7.0864924242425218</v>
      </c>
      <c r="AE2512">
        <f t="shared" si="732"/>
        <v>-14.158833333333291</v>
      </c>
      <c r="AF2512">
        <f t="shared" si="733"/>
        <v>-39.555257575757594</v>
      </c>
      <c r="AG2512">
        <f t="shared" si="734"/>
        <v>-54.807037878787924</v>
      </c>
      <c r="AH2512">
        <f t="shared" si="735"/>
        <v>-87.709333333333461</v>
      </c>
      <c r="AI2512">
        <f t="shared" si="736"/>
        <v>-70.799901515151618</v>
      </c>
      <c r="AJ2512">
        <f t="shared" si="737"/>
        <v>-157.52048484848467</v>
      </c>
    </row>
    <row r="2513" spans="1:36" x14ac:dyDescent="0.25">
      <c r="A2513">
        <v>171.25200000000001</v>
      </c>
      <c r="B2513">
        <v>148.09700000000001</v>
      </c>
      <c r="C2513">
        <v>349.26299999999998</v>
      </c>
      <c r="D2513">
        <v>109.74299999999999</v>
      </c>
      <c r="E2513">
        <v>153.071</v>
      </c>
      <c r="F2513">
        <v>513.46799999999996</v>
      </c>
      <c r="G2513">
        <v>173.15199999999999</v>
      </c>
      <c r="H2513">
        <v>175.31800000000001</v>
      </c>
      <c r="J2513">
        <f t="shared" si="738"/>
        <v>317.60339393939392</v>
      </c>
      <c r="K2513">
        <f t="shared" si="739"/>
        <v>322.15518181818175</v>
      </c>
      <c r="L2513">
        <f t="shared" si="740"/>
        <v>272.65360606060608</v>
      </c>
      <c r="M2513">
        <f t="shared" si="741"/>
        <v>290.15587878787881</v>
      </c>
      <c r="N2513">
        <f t="shared" si="742"/>
        <v>256.27439393939397</v>
      </c>
      <c r="O2513">
        <f t="shared" si="743"/>
        <v>380.40463636363631</v>
      </c>
      <c r="P2513">
        <f t="shared" si="744"/>
        <v>242.31966666666668</v>
      </c>
      <c r="Q2513">
        <f t="shared" si="745"/>
        <v>270.85321212121215</v>
      </c>
      <c r="AC2513">
        <f t="shared" si="730"/>
        <v>-4.7069772727273289</v>
      </c>
      <c r="AD2513">
        <f t="shared" si="731"/>
        <v>-16.0849166666668</v>
      </c>
      <c r="AE2513">
        <f t="shared" si="732"/>
        <v>-18.959318181818105</v>
      </c>
      <c r="AF2513">
        <f t="shared" si="733"/>
        <v>-36.964015151515127</v>
      </c>
      <c r="AG2513">
        <f t="shared" si="734"/>
        <v>-51.719280303030246</v>
      </c>
      <c r="AH2513">
        <f t="shared" si="735"/>
        <v>-89.229393939394072</v>
      </c>
      <c r="AI2513">
        <f t="shared" si="736"/>
        <v>-70.849204545454626</v>
      </c>
      <c r="AJ2513">
        <f t="shared" si="737"/>
        <v>-164.34712121212112</v>
      </c>
    </row>
    <row r="2514" spans="1:36" x14ac:dyDescent="0.25">
      <c r="A2514">
        <v>135.011</v>
      </c>
      <c r="B2514">
        <v>314.29300000000001</v>
      </c>
      <c r="C2514">
        <v>388.92500000000001</v>
      </c>
      <c r="D2514">
        <v>82.12</v>
      </c>
      <c r="E2514">
        <v>308.16399999999999</v>
      </c>
      <c r="F2514">
        <v>408.58100000000002</v>
      </c>
      <c r="G2514">
        <v>239.32300000000001</v>
      </c>
      <c r="H2514">
        <v>67.290999999999997</v>
      </c>
      <c r="J2514">
        <f t="shared" si="738"/>
        <v>327.97357575757576</v>
      </c>
      <c r="K2514">
        <f t="shared" si="739"/>
        <v>326.37006060606052</v>
      </c>
      <c r="L2514">
        <f t="shared" si="740"/>
        <v>264.7555757575758</v>
      </c>
      <c r="M2514">
        <f t="shared" si="741"/>
        <v>294.63090909090909</v>
      </c>
      <c r="N2514">
        <f t="shared" si="742"/>
        <v>254.25048484848483</v>
      </c>
      <c r="O2514">
        <f t="shared" si="743"/>
        <v>379.01881818181818</v>
      </c>
      <c r="P2514">
        <f t="shared" si="744"/>
        <v>249.42433333333335</v>
      </c>
      <c r="Q2514">
        <f t="shared" si="745"/>
        <v>269.52042424242421</v>
      </c>
      <c r="AC2514">
        <f t="shared" si="730"/>
        <v>5.663204545454505</v>
      </c>
      <c r="AD2514">
        <f t="shared" si="731"/>
        <v>-11.870037878788025</v>
      </c>
      <c r="AE2514">
        <f t="shared" si="732"/>
        <v>-26.857348484848387</v>
      </c>
      <c r="AF2514">
        <f t="shared" si="733"/>
        <v>-32.488984848484847</v>
      </c>
      <c r="AG2514">
        <f t="shared" si="734"/>
        <v>-53.743189393939389</v>
      </c>
      <c r="AH2514">
        <f t="shared" si="735"/>
        <v>-90.61521212121221</v>
      </c>
      <c r="AI2514">
        <f t="shared" si="736"/>
        <v>-63.744537878787952</v>
      </c>
      <c r="AJ2514">
        <f t="shared" si="737"/>
        <v>-165.67990909090906</v>
      </c>
    </row>
    <row r="2515" spans="1:36" x14ac:dyDescent="0.25">
      <c r="A2515">
        <v>239.17400000000001</v>
      </c>
      <c r="B2515">
        <v>193.798</v>
      </c>
      <c r="C2515">
        <v>280.84500000000003</v>
      </c>
      <c r="D2515">
        <v>138.28299999999999</v>
      </c>
      <c r="E2515">
        <v>184.114</v>
      </c>
      <c r="F2515">
        <v>196.22399999999999</v>
      </c>
      <c r="G2515">
        <v>363.47199999999998</v>
      </c>
      <c r="H2515">
        <v>177.239</v>
      </c>
      <c r="J2515">
        <f t="shared" si="738"/>
        <v>330.62360606060605</v>
      </c>
      <c r="K2515">
        <f t="shared" si="739"/>
        <v>327.78796969696964</v>
      </c>
      <c r="L2515">
        <f t="shared" si="740"/>
        <v>263.3903636363637</v>
      </c>
      <c r="M2515">
        <f t="shared" si="741"/>
        <v>296.97469696969699</v>
      </c>
      <c r="N2515">
        <f t="shared" si="742"/>
        <v>253.29569696969696</v>
      </c>
      <c r="O2515">
        <f t="shared" si="743"/>
        <v>372.83627272727279</v>
      </c>
      <c r="P2515">
        <f t="shared" si="744"/>
        <v>256.32696969696968</v>
      </c>
      <c r="Q2515">
        <f t="shared" si="745"/>
        <v>276.38833333333332</v>
      </c>
      <c r="AC2515">
        <f t="shared" si="730"/>
        <v>8.3132348484847967</v>
      </c>
      <c r="AD2515">
        <f t="shared" si="731"/>
        <v>-10.452128787878905</v>
      </c>
      <c r="AE2515">
        <f t="shared" si="732"/>
        <v>-28.222560606060483</v>
      </c>
      <c r="AF2515">
        <f t="shared" si="733"/>
        <v>-30.14519696969694</v>
      </c>
      <c r="AG2515">
        <f t="shared" si="734"/>
        <v>-54.697977272727258</v>
      </c>
      <c r="AH2515">
        <f t="shared" si="735"/>
        <v>-96.797757575757601</v>
      </c>
      <c r="AI2515">
        <f t="shared" si="736"/>
        <v>-56.841901515151619</v>
      </c>
      <c r="AJ2515">
        <f t="shared" si="737"/>
        <v>-158.81199999999995</v>
      </c>
    </row>
    <row r="2516" spans="1:36" x14ac:dyDescent="0.25">
      <c r="A2516">
        <v>240.66800000000001</v>
      </c>
      <c r="B2516">
        <v>469.82499999999999</v>
      </c>
      <c r="C2516">
        <v>463.363</v>
      </c>
      <c r="D2516">
        <v>168.11</v>
      </c>
      <c r="E2516">
        <v>267.58199999999999</v>
      </c>
      <c r="F2516">
        <v>220.02099999999999</v>
      </c>
      <c r="G2516">
        <v>483.52100000000002</v>
      </c>
      <c r="H2516">
        <v>195.41300000000001</v>
      </c>
      <c r="J2516">
        <f t="shared" si="738"/>
        <v>332.173</v>
      </c>
      <c r="K2516">
        <f t="shared" si="739"/>
        <v>332.2113333333333</v>
      </c>
      <c r="L2516">
        <f t="shared" si="740"/>
        <v>260.08469696969689</v>
      </c>
      <c r="M2516">
        <f t="shared" si="741"/>
        <v>296.23975757575761</v>
      </c>
      <c r="N2516">
        <f t="shared" si="742"/>
        <v>251.68966666666665</v>
      </c>
      <c r="O2516">
        <f t="shared" si="743"/>
        <v>375.32230303030303</v>
      </c>
      <c r="P2516">
        <f t="shared" si="744"/>
        <v>257.24872727272725</v>
      </c>
      <c r="Q2516">
        <f t="shared" si="745"/>
        <v>278.55748484848482</v>
      </c>
      <c r="AC2516">
        <f t="shared" si="730"/>
        <v>9.862628787878748</v>
      </c>
      <c r="AD2516">
        <f t="shared" si="731"/>
        <v>-6.0287651515152447</v>
      </c>
      <c r="AE2516">
        <f t="shared" si="732"/>
        <v>-31.528227272727293</v>
      </c>
      <c r="AF2516">
        <f t="shared" si="733"/>
        <v>-30.880136363636325</v>
      </c>
      <c r="AG2516">
        <f t="shared" si="734"/>
        <v>-56.304007575757566</v>
      </c>
      <c r="AH2516">
        <f t="shared" si="735"/>
        <v>-94.311727272727353</v>
      </c>
      <c r="AI2516">
        <f t="shared" si="736"/>
        <v>-55.920143939394052</v>
      </c>
      <c r="AJ2516">
        <f t="shared" si="737"/>
        <v>-156.64284848484846</v>
      </c>
    </row>
    <row r="2517" spans="1:36" x14ac:dyDescent="0.25">
      <c r="A2517">
        <v>239.47200000000001</v>
      </c>
      <c r="B2517">
        <v>151.404</v>
      </c>
      <c r="C2517">
        <v>644.947</v>
      </c>
      <c r="D2517">
        <v>225.93</v>
      </c>
      <c r="E2517">
        <v>516.53399999999999</v>
      </c>
      <c r="F2517">
        <v>268.846</v>
      </c>
      <c r="G2517">
        <v>246.54300000000001</v>
      </c>
      <c r="H2517">
        <v>380.97300000000001</v>
      </c>
      <c r="J2517">
        <f t="shared" si="738"/>
        <v>332.87415151515148</v>
      </c>
      <c r="K2517">
        <f t="shared" si="739"/>
        <v>329.58745454545448</v>
      </c>
      <c r="L2517">
        <f t="shared" si="740"/>
        <v>253.52818181818171</v>
      </c>
      <c r="M2517">
        <f t="shared" si="741"/>
        <v>295.70478787878795</v>
      </c>
      <c r="N2517">
        <f t="shared" si="742"/>
        <v>243.87921212121213</v>
      </c>
      <c r="O2517">
        <f t="shared" si="743"/>
        <v>381.17257575757583</v>
      </c>
      <c r="P2517">
        <f t="shared" si="744"/>
        <v>251.63445454545447</v>
      </c>
      <c r="Q2517">
        <f t="shared" si="745"/>
        <v>300.32099999999997</v>
      </c>
      <c r="AC2517">
        <f t="shared" si="730"/>
        <v>10.563780303030228</v>
      </c>
      <c r="AD2517">
        <f t="shared" si="731"/>
        <v>-8.6526439393940677</v>
      </c>
      <c r="AE2517">
        <f t="shared" si="732"/>
        <v>-38.084742424242478</v>
      </c>
      <c r="AF2517">
        <f t="shared" si="733"/>
        <v>-31.415106060605979</v>
      </c>
      <c r="AG2517">
        <f t="shared" si="734"/>
        <v>-64.114462121212085</v>
      </c>
      <c r="AH2517">
        <f t="shared" si="735"/>
        <v>-88.461454545454558</v>
      </c>
      <c r="AI2517">
        <f t="shared" si="736"/>
        <v>-61.534416666666829</v>
      </c>
      <c r="AJ2517">
        <f t="shared" si="737"/>
        <v>-134.87933333333331</v>
      </c>
    </row>
    <row r="2518" spans="1:36" x14ac:dyDescent="0.25">
      <c r="A2518">
        <v>284.25200000000001</v>
      </c>
      <c r="B2518">
        <v>101.999</v>
      </c>
      <c r="C2518">
        <v>221.886</v>
      </c>
      <c r="D2518">
        <v>143.66800000000001</v>
      </c>
      <c r="E2518">
        <v>417.40600000000001</v>
      </c>
      <c r="F2518">
        <v>260.05799999999999</v>
      </c>
      <c r="G2518">
        <v>256.95499999999998</v>
      </c>
      <c r="H2518">
        <v>482.24799999999999</v>
      </c>
      <c r="J2518">
        <f t="shared" si="738"/>
        <v>342.25539393939391</v>
      </c>
      <c r="K2518">
        <f t="shared" si="739"/>
        <v>332.09866666666659</v>
      </c>
      <c r="L2518">
        <f t="shared" si="740"/>
        <v>249.13581818181814</v>
      </c>
      <c r="M2518">
        <f t="shared" si="741"/>
        <v>294.76369696969692</v>
      </c>
      <c r="N2518">
        <f t="shared" si="742"/>
        <v>228.74851515151516</v>
      </c>
      <c r="O2518">
        <f t="shared" si="743"/>
        <v>391.99457575757577</v>
      </c>
      <c r="P2518">
        <f t="shared" si="744"/>
        <v>251.20457575757575</v>
      </c>
      <c r="Q2518">
        <f t="shared" si="745"/>
        <v>304.17075757575759</v>
      </c>
      <c r="AC2518">
        <f t="shared" si="730"/>
        <v>19.945022727272658</v>
      </c>
      <c r="AD2518">
        <f t="shared" si="731"/>
        <v>-6.1414318181819567</v>
      </c>
      <c r="AE2518">
        <f t="shared" si="732"/>
        <v>-42.477106060606047</v>
      </c>
      <c r="AF2518">
        <f t="shared" si="733"/>
        <v>-32.35619696969701</v>
      </c>
      <c r="AG2518">
        <f t="shared" si="734"/>
        <v>-79.245159090909056</v>
      </c>
      <c r="AH2518">
        <f t="shared" si="735"/>
        <v>-77.639454545454612</v>
      </c>
      <c r="AI2518">
        <f t="shared" si="736"/>
        <v>-61.96429545454555</v>
      </c>
      <c r="AJ2518">
        <f t="shared" si="737"/>
        <v>-131.02957575757569</v>
      </c>
    </row>
    <row r="2519" spans="1:36" x14ac:dyDescent="0.25">
      <c r="A2519">
        <v>330.40600000000001</v>
      </c>
      <c r="B2519">
        <v>512.15700000000004</v>
      </c>
      <c r="C2519">
        <v>373.10300000000001</v>
      </c>
      <c r="D2519">
        <v>122.21</v>
      </c>
      <c r="E2519">
        <v>320.483</v>
      </c>
      <c r="F2519">
        <v>545.21600000000001</v>
      </c>
      <c r="G2519">
        <v>180.33600000000001</v>
      </c>
      <c r="H2519">
        <v>676.197</v>
      </c>
      <c r="J2519">
        <f t="shared" si="738"/>
        <v>341.82696969696968</v>
      </c>
      <c r="K2519">
        <f t="shared" si="739"/>
        <v>334.73478787878781</v>
      </c>
      <c r="L2519">
        <f t="shared" si="740"/>
        <v>258.32481818181816</v>
      </c>
      <c r="M2519">
        <f t="shared" si="741"/>
        <v>309.65800000000002</v>
      </c>
      <c r="N2519">
        <f t="shared" si="742"/>
        <v>217.77754545454542</v>
      </c>
      <c r="O2519">
        <f t="shared" si="743"/>
        <v>393.41133333333335</v>
      </c>
      <c r="P2519">
        <f t="shared" si="744"/>
        <v>250.12448484848485</v>
      </c>
      <c r="Q2519">
        <f t="shared" si="745"/>
        <v>314.1182424242424</v>
      </c>
      <c r="AC2519">
        <f t="shared" si="730"/>
        <v>19.51659848484843</v>
      </c>
      <c r="AD2519">
        <f t="shared" si="731"/>
        <v>-3.505310606060732</v>
      </c>
      <c r="AE2519">
        <f t="shared" si="732"/>
        <v>-33.288106060606026</v>
      </c>
      <c r="AF2519">
        <f t="shared" si="733"/>
        <v>-17.461893939393917</v>
      </c>
      <c r="AG2519">
        <f t="shared" si="734"/>
        <v>-90.216128787878802</v>
      </c>
      <c r="AH2519">
        <f t="shared" si="735"/>
        <v>-76.22269696969704</v>
      </c>
      <c r="AI2519">
        <f t="shared" si="736"/>
        <v>-63.044386363636448</v>
      </c>
      <c r="AJ2519">
        <f t="shared" si="737"/>
        <v>-121.08209090909088</v>
      </c>
    </row>
    <row r="2520" spans="1:36" x14ac:dyDescent="0.25">
      <c r="A2520">
        <v>461.70299999999997</v>
      </c>
      <c r="B2520">
        <v>359.98500000000001</v>
      </c>
      <c r="C2520">
        <v>565.45600000000002</v>
      </c>
      <c r="D2520">
        <v>137.71600000000001</v>
      </c>
      <c r="E2520">
        <v>398.69200000000001</v>
      </c>
      <c r="F2520">
        <v>358.70400000000001</v>
      </c>
      <c r="G2520">
        <v>353.423</v>
      </c>
      <c r="H2520">
        <v>308.50299999999999</v>
      </c>
      <c r="J2520">
        <f t="shared" si="738"/>
        <v>338.81130303030301</v>
      </c>
      <c r="K2520">
        <f t="shared" si="739"/>
        <v>321.19681818181817</v>
      </c>
      <c r="L2520">
        <f t="shared" si="740"/>
        <v>258.24024242424235</v>
      </c>
      <c r="M2520">
        <f t="shared" si="741"/>
        <v>314.99760606060607</v>
      </c>
      <c r="N2520">
        <f t="shared" si="742"/>
        <v>210.51481818181813</v>
      </c>
      <c r="O2520">
        <f t="shared" si="743"/>
        <v>385.64690909090911</v>
      </c>
      <c r="P2520">
        <f t="shared" si="744"/>
        <v>252.79224242424237</v>
      </c>
      <c r="Q2520">
        <f t="shared" si="745"/>
        <v>299.17099999999994</v>
      </c>
      <c r="AC2520">
        <f t="shared" si="730"/>
        <v>16.500931818181755</v>
      </c>
      <c r="AD2520">
        <f t="shared" si="731"/>
        <v>-17.043280303030372</v>
      </c>
      <c r="AE2520">
        <f t="shared" si="732"/>
        <v>-33.372681818181832</v>
      </c>
      <c r="AF2520">
        <f t="shared" si="733"/>
        <v>-12.122287878787859</v>
      </c>
      <c r="AG2520">
        <f t="shared" si="734"/>
        <v>-97.478856060606091</v>
      </c>
      <c r="AH2520">
        <f t="shared" si="735"/>
        <v>-83.987121212121281</v>
      </c>
      <c r="AI2520">
        <f t="shared" si="736"/>
        <v>-60.376628787878929</v>
      </c>
      <c r="AJ2520">
        <f t="shared" si="737"/>
        <v>-136.02933333333334</v>
      </c>
    </row>
    <row r="2521" spans="1:36" x14ac:dyDescent="0.25">
      <c r="A2521">
        <v>493.97500000000002</v>
      </c>
      <c r="B2521">
        <v>271.38400000000001</v>
      </c>
      <c r="C2521">
        <v>310.37099999999998</v>
      </c>
      <c r="D2521">
        <v>164.12899999999999</v>
      </c>
      <c r="E2521">
        <v>519.38900000000001</v>
      </c>
      <c r="F2521">
        <v>382.48099999999999</v>
      </c>
      <c r="G2521">
        <v>429.52</v>
      </c>
      <c r="H2521">
        <v>481.82499999999999</v>
      </c>
      <c r="J2521">
        <f t="shared" si="738"/>
        <v>330.55536363636361</v>
      </c>
      <c r="K2521">
        <f t="shared" si="739"/>
        <v>316.05951515151509</v>
      </c>
      <c r="L2521">
        <f t="shared" si="740"/>
        <v>245.74012121212115</v>
      </c>
      <c r="M2521">
        <f t="shared" si="741"/>
        <v>316.85690909090908</v>
      </c>
      <c r="N2521">
        <f t="shared" si="742"/>
        <v>210.34027272727272</v>
      </c>
      <c r="O2521">
        <f t="shared" si="743"/>
        <v>385.19206060606064</v>
      </c>
      <c r="P2521">
        <f t="shared" si="744"/>
        <v>250.08609090909093</v>
      </c>
      <c r="Q2521">
        <f t="shared" si="745"/>
        <v>294.88636363636363</v>
      </c>
      <c r="AC2521">
        <f t="shared" si="730"/>
        <v>8.2449924242423549</v>
      </c>
      <c r="AD2521">
        <f t="shared" si="731"/>
        <v>-22.180583333333459</v>
      </c>
      <c r="AE2521">
        <f t="shared" si="732"/>
        <v>-45.872803030303032</v>
      </c>
      <c r="AF2521">
        <f t="shared" si="733"/>
        <v>-10.262984848484848</v>
      </c>
      <c r="AG2521">
        <f t="shared" si="734"/>
        <v>-97.653401515151501</v>
      </c>
      <c r="AH2521">
        <f t="shared" si="735"/>
        <v>-84.44196969696975</v>
      </c>
      <c r="AI2521">
        <f t="shared" si="736"/>
        <v>-63.082780303030376</v>
      </c>
      <c r="AJ2521">
        <f t="shared" si="737"/>
        <v>-140.31396969696965</v>
      </c>
    </row>
    <row r="2522" spans="1:36" x14ac:dyDescent="0.25">
      <c r="A2522">
        <v>338.17</v>
      </c>
      <c r="B2522">
        <v>264.74799999999999</v>
      </c>
      <c r="C2522">
        <v>292.61</v>
      </c>
      <c r="D2522">
        <v>476.96499999999997</v>
      </c>
      <c r="E2522">
        <v>271.38400000000001</v>
      </c>
      <c r="F2522">
        <v>469.61599999999999</v>
      </c>
      <c r="G2522">
        <v>301.42500000000001</v>
      </c>
      <c r="H2522">
        <v>190.85300000000001</v>
      </c>
      <c r="J2522">
        <f t="shared" si="738"/>
        <v>318.22824242424235</v>
      </c>
      <c r="K2522">
        <f t="shared" si="739"/>
        <v>315.81563636363626</v>
      </c>
      <c r="L2522">
        <f t="shared" si="740"/>
        <v>241.36866666666666</v>
      </c>
      <c r="M2522">
        <f t="shared" si="741"/>
        <v>323.63433333333336</v>
      </c>
      <c r="N2522">
        <f t="shared" si="742"/>
        <v>205.35503030303028</v>
      </c>
      <c r="O2522">
        <f t="shared" si="743"/>
        <v>387.06369696969705</v>
      </c>
      <c r="P2522">
        <f t="shared" si="744"/>
        <v>240.12293939393936</v>
      </c>
      <c r="Q2522">
        <f t="shared" si="745"/>
        <v>301.59045454545452</v>
      </c>
      <c r="AC2522">
        <f t="shared" si="730"/>
        <v>-4.0821287878789008</v>
      </c>
      <c r="AD2522">
        <f t="shared" si="731"/>
        <v>-22.424462121212287</v>
      </c>
      <c r="AE2522">
        <f t="shared" si="732"/>
        <v>-50.24425757575753</v>
      </c>
      <c r="AF2522">
        <f t="shared" si="733"/>
        <v>-3.4855606060605737</v>
      </c>
      <c r="AG2522">
        <f t="shared" si="734"/>
        <v>-102.63864393939394</v>
      </c>
      <c r="AH2522">
        <f t="shared" si="735"/>
        <v>-82.570333333333338</v>
      </c>
      <c r="AI2522">
        <f t="shared" si="736"/>
        <v>-73.045931818181941</v>
      </c>
      <c r="AJ2522">
        <f t="shared" si="737"/>
        <v>-133.60987878787876</v>
      </c>
    </row>
    <row r="2523" spans="1:36" x14ac:dyDescent="0.25">
      <c r="A2523">
        <v>200.57300000000001</v>
      </c>
      <c r="B2523">
        <v>312.58499999999998</v>
      </c>
      <c r="C2523">
        <v>322.21300000000002</v>
      </c>
      <c r="D2523">
        <v>224.626</v>
      </c>
      <c r="E2523">
        <v>173.40600000000001</v>
      </c>
      <c r="F2523">
        <v>410.14299999999997</v>
      </c>
      <c r="G2523">
        <v>249.73500000000001</v>
      </c>
      <c r="H2523">
        <v>117.456</v>
      </c>
      <c r="J2523">
        <f t="shared" si="738"/>
        <v>313.26239393939392</v>
      </c>
      <c r="K2523">
        <f t="shared" si="739"/>
        <v>317.87984848484842</v>
      </c>
      <c r="L2523">
        <f t="shared" si="740"/>
        <v>239.2910303030302</v>
      </c>
      <c r="M2523">
        <f t="shared" si="741"/>
        <v>325.68887878787882</v>
      </c>
      <c r="N2523">
        <f t="shared" si="742"/>
        <v>198.05954545454543</v>
      </c>
      <c r="O2523">
        <f t="shared" si="743"/>
        <v>380.71815151515153</v>
      </c>
      <c r="P2523">
        <f t="shared" si="744"/>
        <v>233.79987878787875</v>
      </c>
      <c r="Q2523">
        <f t="shared" si="745"/>
        <v>309.09081818181818</v>
      </c>
      <c r="AC2523">
        <f t="shared" si="730"/>
        <v>-9.0479772727273371</v>
      </c>
      <c r="AD2523">
        <f t="shared" si="731"/>
        <v>-20.360250000000121</v>
      </c>
      <c r="AE2523">
        <f t="shared" si="732"/>
        <v>-52.321893939393988</v>
      </c>
      <c r="AF2523">
        <f t="shared" si="733"/>
        <v>-1.4310151515151119</v>
      </c>
      <c r="AG2523">
        <f t="shared" si="734"/>
        <v>-109.93412878787879</v>
      </c>
      <c r="AH2523">
        <f t="shared" si="735"/>
        <v>-88.915878787878853</v>
      </c>
      <c r="AI2523">
        <f t="shared" si="736"/>
        <v>-79.368992424242549</v>
      </c>
      <c r="AJ2523">
        <f t="shared" si="737"/>
        <v>-126.1095151515151</v>
      </c>
    </row>
    <row r="2524" spans="1:36" x14ac:dyDescent="0.25">
      <c r="A2524">
        <v>217.31</v>
      </c>
      <c r="B2524">
        <v>406.63200000000001</v>
      </c>
      <c r="C2524">
        <v>314.63600000000002</v>
      </c>
      <c r="D2524">
        <v>257.26400000000001</v>
      </c>
      <c r="E2524">
        <v>228.25700000000001</v>
      </c>
      <c r="F2524">
        <v>454.26799999999997</v>
      </c>
      <c r="G2524">
        <v>261.77300000000002</v>
      </c>
      <c r="H2524">
        <v>118.715</v>
      </c>
      <c r="J2524">
        <f t="shared" si="738"/>
        <v>315.13112121212117</v>
      </c>
      <c r="K2524">
        <f t="shared" si="739"/>
        <v>314.0864545454545</v>
      </c>
      <c r="L2524">
        <f t="shared" si="740"/>
        <v>241.54445454545444</v>
      </c>
      <c r="M2524">
        <f t="shared" si="741"/>
        <v>335.09109090909084</v>
      </c>
      <c r="N2524">
        <f t="shared" si="742"/>
        <v>195.6923939393939</v>
      </c>
      <c r="O2524">
        <f t="shared" si="743"/>
        <v>375.73303030303038</v>
      </c>
      <c r="P2524">
        <f t="shared" si="744"/>
        <v>229.83275757575754</v>
      </c>
      <c r="Q2524">
        <f t="shared" si="745"/>
        <v>321.84221212121213</v>
      </c>
      <c r="AC2524">
        <f t="shared" si="730"/>
        <v>-7.1792500000000814</v>
      </c>
      <c r="AD2524">
        <f t="shared" si="731"/>
        <v>-24.153643939394044</v>
      </c>
      <c r="AE2524">
        <f t="shared" si="732"/>
        <v>-50.068469696969743</v>
      </c>
      <c r="AF2524">
        <f t="shared" si="733"/>
        <v>7.9711969696969049</v>
      </c>
      <c r="AG2524">
        <f t="shared" si="734"/>
        <v>-112.30128030303032</v>
      </c>
      <c r="AH2524">
        <f t="shared" si="735"/>
        <v>-93.90100000000001</v>
      </c>
      <c r="AI2524">
        <f t="shared" si="736"/>
        <v>-83.336113636363763</v>
      </c>
      <c r="AJ2524">
        <f t="shared" si="737"/>
        <v>-113.35812121212115</v>
      </c>
    </row>
    <row r="2525" spans="1:36" x14ac:dyDescent="0.25">
      <c r="A2525">
        <v>160.56299999999999</v>
      </c>
      <c r="B2525">
        <v>207.32599999999999</v>
      </c>
      <c r="C2525">
        <v>376.65300000000002</v>
      </c>
      <c r="D2525">
        <v>528.44600000000003</v>
      </c>
      <c r="E2525">
        <v>428.92</v>
      </c>
      <c r="F2525">
        <v>318.06900000000002</v>
      </c>
      <c r="G2525">
        <v>204.143</v>
      </c>
      <c r="H2525">
        <v>251.416</v>
      </c>
      <c r="J2525">
        <f t="shared" si="738"/>
        <v>314.904606060606</v>
      </c>
      <c r="K2525">
        <f t="shared" si="739"/>
        <v>306.88127272727274</v>
      </c>
      <c r="L2525">
        <f t="shared" si="740"/>
        <v>238.83003030303027</v>
      </c>
      <c r="M2525">
        <f t="shared" si="741"/>
        <v>339.85442424242422</v>
      </c>
      <c r="N2525">
        <f t="shared" si="742"/>
        <v>191.09215151515147</v>
      </c>
      <c r="O2525">
        <f t="shared" si="743"/>
        <v>368.45369696969698</v>
      </c>
      <c r="P2525">
        <f t="shared" si="744"/>
        <v>231.76954545454544</v>
      </c>
      <c r="Q2525">
        <f t="shared" si="745"/>
        <v>330.4904242424243</v>
      </c>
      <c r="AC2525">
        <f t="shared" si="730"/>
        <v>-7.4057651515152543</v>
      </c>
      <c r="AD2525">
        <f t="shared" si="731"/>
        <v>-31.358825757575801</v>
      </c>
      <c r="AE2525">
        <f t="shared" si="732"/>
        <v>-52.782893939393915</v>
      </c>
      <c r="AF2525">
        <f t="shared" si="733"/>
        <v>12.734530303030283</v>
      </c>
      <c r="AG2525">
        <f t="shared" si="734"/>
        <v>-116.90152272727275</v>
      </c>
      <c r="AH2525">
        <f t="shared" si="735"/>
        <v>-101.18033333333341</v>
      </c>
      <c r="AI2525">
        <f t="shared" si="736"/>
        <v>-81.399325757575866</v>
      </c>
      <c r="AJ2525">
        <f t="shared" si="737"/>
        <v>-104.70990909090898</v>
      </c>
    </row>
    <row r="2526" spans="1:36" x14ac:dyDescent="0.25">
      <c r="A2526">
        <v>378.71600000000001</v>
      </c>
      <c r="B2526">
        <v>374.59500000000003</v>
      </c>
      <c r="C2526">
        <v>274.41300000000001</v>
      </c>
      <c r="D2526">
        <v>490.54899999999998</v>
      </c>
      <c r="E2526">
        <v>266.63499999999999</v>
      </c>
      <c r="F2526">
        <v>244.124</v>
      </c>
      <c r="G2526">
        <v>194.06700000000001</v>
      </c>
      <c r="H2526">
        <v>72.617000000000004</v>
      </c>
      <c r="J2526">
        <f t="shared" si="738"/>
        <v>317.91960606060599</v>
      </c>
      <c r="K2526">
        <f t="shared" si="739"/>
        <v>307.88257575757575</v>
      </c>
      <c r="L2526">
        <f t="shared" si="740"/>
        <v>231.18133333333336</v>
      </c>
      <c r="M2526">
        <f t="shared" si="741"/>
        <v>332.07430303030293</v>
      </c>
      <c r="N2526">
        <f t="shared" si="742"/>
        <v>182.17224242424237</v>
      </c>
      <c r="O2526">
        <f t="shared" si="743"/>
        <v>365.60893939393941</v>
      </c>
      <c r="P2526">
        <f t="shared" si="744"/>
        <v>228.54566666666665</v>
      </c>
      <c r="Q2526">
        <f t="shared" si="745"/>
        <v>327.43818181818182</v>
      </c>
      <c r="AC2526">
        <f t="shared" si="730"/>
        <v>-4.3907651515152679</v>
      </c>
      <c r="AD2526">
        <f t="shared" si="731"/>
        <v>-30.357522727272794</v>
      </c>
      <c r="AE2526">
        <f t="shared" si="732"/>
        <v>-60.431590909090829</v>
      </c>
      <c r="AF2526">
        <f t="shared" si="733"/>
        <v>4.9544090909089959</v>
      </c>
      <c r="AG2526">
        <f t="shared" si="734"/>
        <v>-125.82143181818185</v>
      </c>
      <c r="AH2526">
        <f t="shared" si="735"/>
        <v>-104.02509090909098</v>
      </c>
      <c r="AI2526">
        <f t="shared" si="736"/>
        <v>-84.623204545454655</v>
      </c>
      <c r="AJ2526">
        <f t="shared" si="737"/>
        <v>-107.76215151515146</v>
      </c>
    </row>
    <row r="2527" spans="1:36" x14ac:dyDescent="0.25">
      <c r="A2527">
        <v>367.161</v>
      </c>
      <c r="B2527">
        <v>188.196</v>
      </c>
      <c r="C2527">
        <v>565.91499999999996</v>
      </c>
      <c r="D2527">
        <v>256.49099999999999</v>
      </c>
      <c r="E2527">
        <v>471.5</v>
      </c>
      <c r="F2527">
        <v>548.827</v>
      </c>
      <c r="G2527">
        <v>130.232</v>
      </c>
      <c r="H2527">
        <v>319.96499999999997</v>
      </c>
      <c r="J2527">
        <f t="shared" si="738"/>
        <v>316.16545454545445</v>
      </c>
      <c r="K2527">
        <f t="shared" si="739"/>
        <v>315.779090909091</v>
      </c>
      <c r="L2527">
        <f t="shared" si="740"/>
        <v>225.39951515151515</v>
      </c>
      <c r="M2527">
        <f t="shared" si="741"/>
        <v>326.33312121212117</v>
      </c>
      <c r="N2527">
        <f t="shared" si="742"/>
        <v>174.78533333333331</v>
      </c>
      <c r="O2527">
        <f t="shared" si="743"/>
        <v>366.63857575757572</v>
      </c>
      <c r="P2527">
        <f t="shared" si="744"/>
        <v>226.35527272727271</v>
      </c>
      <c r="Q2527">
        <f t="shared" si="745"/>
        <v>346.07978787878795</v>
      </c>
      <c r="AC2527">
        <f t="shared" si="730"/>
        <v>-6.144916666666802</v>
      </c>
      <c r="AD2527">
        <f t="shared" si="731"/>
        <v>-22.461007575757549</v>
      </c>
      <c r="AE2527">
        <f t="shared" si="732"/>
        <v>-66.213409090909039</v>
      </c>
      <c r="AF2527">
        <f t="shared" si="733"/>
        <v>-0.78677272727276204</v>
      </c>
      <c r="AG2527">
        <f t="shared" si="734"/>
        <v>-133.20834090909091</v>
      </c>
      <c r="AH2527">
        <f t="shared" si="735"/>
        <v>-102.99545454545466</v>
      </c>
      <c r="AI2527">
        <f t="shared" si="736"/>
        <v>-86.813598484848598</v>
      </c>
      <c r="AJ2527">
        <f t="shared" si="737"/>
        <v>-89.120545454545322</v>
      </c>
    </row>
    <row r="2528" spans="1:36" x14ac:dyDescent="0.25">
      <c r="A2528">
        <v>599.69299999999998</v>
      </c>
      <c r="B2528">
        <v>119.452</v>
      </c>
      <c r="C2528">
        <v>421.95299999999997</v>
      </c>
      <c r="D2528">
        <v>163.63499999999999</v>
      </c>
      <c r="E2528">
        <v>150.69200000000001</v>
      </c>
      <c r="F2528">
        <v>514.34299999999996</v>
      </c>
      <c r="G2528">
        <v>109.94499999999999</v>
      </c>
      <c r="H2528">
        <v>327.08199999999999</v>
      </c>
      <c r="J2528">
        <f t="shared" si="738"/>
        <v>311.34727272727264</v>
      </c>
      <c r="K2528">
        <f t="shared" si="739"/>
        <v>328.07724242424251</v>
      </c>
      <c r="L2528">
        <f t="shared" si="740"/>
        <v>211.75618181818186</v>
      </c>
      <c r="M2528">
        <f t="shared" si="741"/>
        <v>330.61309090909083</v>
      </c>
      <c r="N2528">
        <f t="shared" si="742"/>
        <v>162.6582727272727</v>
      </c>
      <c r="O2528">
        <f t="shared" si="743"/>
        <v>362.93245454545445</v>
      </c>
      <c r="P2528">
        <f t="shared" si="744"/>
        <v>224.71018181818181</v>
      </c>
      <c r="Q2528">
        <f t="shared" si="745"/>
        <v>346.37493939393943</v>
      </c>
      <c r="AC2528">
        <f t="shared" si="730"/>
        <v>-10.963098484848615</v>
      </c>
      <c r="AD2528">
        <f t="shared" si="731"/>
        <v>-10.162856060606032</v>
      </c>
      <c r="AE2528">
        <f t="shared" si="732"/>
        <v>-79.856742424242327</v>
      </c>
      <c r="AF2528">
        <f t="shared" si="733"/>
        <v>3.4931969696968963</v>
      </c>
      <c r="AG2528">
        <f t="shared" si="734"/>
        <v>-145.33540151515152</v>
      </c>
      <c r="AH2528">
        <f t="shared" si="735"/>
        <v>-106.70157575757594</v>
      </c>
      <c r="AI2528">
        <f t="shared" si="736"/>
        <v>-88.458689393939494</v>
      </c>
      <c r="AJ2528">
        <f t="shared" si="737"/>
        <v>-88.825393939393848</v>
      </c>
    </row>
    <row r="2529" spans="1:36" x14ac:dyDescent="0.25">
      <c r="A2529">
        <v>646.41800000000001</v>
      </c>
      <c r="B2529">
        <v>359.61900000000003</v>
      </c>
      <c r="C2529">
        <v>219.87799999999999</v>
      </c>
      <c r="D2529">
        <v>440.79399999999998</v>
      </c>
      <c r="E2529">
        <v>236.791</v>
      </c>
      <c r="F2529">
        <v>565.226</v>
      </c>
      <c r="G2529">
        <v>147.863</v>
      </c>
      <c r="H2529">
        <v>37.731999999999999</v>
      </c>
      <c r="J2529">
        <f t="shared" si="738"/>
        <v>301.0505757575757</v>
      </c>
      <c r="K2529">
        <f t="shared" si="739"/>
        <v>331.34787878787887</v>
      </c>
      <c r="L2529">
        <f t="shared" si="740"/>
        <v>208.7075151515152</v>
      </c>
      <c r="M2529">
        <f t="shared" si="741"/>
        <v>332.09384848484842</v>
      </c>
      <c r="N2529">
        <f t="shared" si="742"/>
        <v>166.19081818181817</v>
      </c>
      <c r="O2529">
        <f t="shared" si="743"/>
        <v>357.96284848484845</v>
      </c>
      <c r="P2529">
        <f t="shared" si="744"/>
        <v>225.93060606060607</v>
      </c>
      <c r="Q2529">
        <f t="shared" si="745"/>
        <v>354.75784848484858</v>
      </c>
      <c r="AC2529">
        <f t="shared" si="730"/>
        <v>-21.259795454545554</v>
      </c>
      <c r="AD2529">
        <f t="shared" si="731"/>
        <v>-6.8922196969696756</v>
      </c>
      <c r="AE2529">
        <f t="shared" si="732"/>
        <v>-82.905409090908989</v>
      </c>
      <c r="AF2529">
        <f t="shared" si="733"/>
        <v>4.9739545454544896</v>
      </c>
      <c r="AG2529">
        <f t="shared" si="734"/>
        <v>-141.80285606060605</v>
      </c>
      <c r="AH2529">
        <f t="shared" si="735"/>
        <v>-111.67118181818194</v>
      </c>
      <c r="AI2529">
        <f t="shared" si="736"/>
        <v>-87.238265151515236</v>
      </c>
      <c r="AJ2529">
        <f t="shared" si="737"/>
        <v>-80.442484848484696</v>
      </c>
    </row>
    <row r="2530" spans="1:36" x14ac:dyDescent="0.25">
      <c r="A2530">
        <v>425.92700000000002</v>
      </c>
      <c r="B2530">
        <v>542.06500000000005</v>
      </c>
      <c r="C2530">
        <v>309.86099999999999</v>
      </c>
      <c r="D2530">
        <v>632.75099999999998</v>
      </c>
      <c r="E2530">
        <v>25.329000000000001</v>
      </c>
      <c r="F2530">
        <v>390.64</v>
      </c>
      <c r="G2530">
        <v>152.59399999999999</v>
      </c>
      <c r="H2530">
        <v>35.975000000000001</v>
      </c>
      <c r="J2530">
        <f t="shared" si="738"/>
        <v>289.11793939393925</v>
      </c>
      <c r="K2530">
        <f t="shared" si="739"/>
        <v>328.99021212121221</v>
      </c>
      <c r="L2530">
        <f t="shared" si="740"/>
        <v>213.05884848484851</v>
      </c>
      <c r="M2530">
        <f t="shared" si="741"/>
        <v>329.15142424242418</v>
      </c>
      <c r="N2530">
        <f t="shared" si="742"/>
        <v>167.19578787878788</v>
      </c>
      <c r="O2530">
        <f t="shared" si="743"/>
        <v>352.86969696969686</v>
      </c>
      <c r="P2530">
        <f t="shared" si="744"/>
        <v>222.83875757575757</v>
      </c>
      <c r="Q2530">
        <f t="shared" si="745"/>
        <v>367.96590909090918</v>
      </c>
      <c r="AC2530">
        <f t="shared" si="730"/>
        <v>-33.192431818182001</v>
      </c>
      <c r="AD2530">
        <f t="shared" si="731"/>
        <v>-9.2498863636363353</v>
      </c>
      <c r="AE2530">
        <f t="shared" si="732"/>
        <v>-78.554075757575674</v>
      </c>
      <c r="AF2530">
        <f t="shared" si="733"/>
        <v>2.0315303030302516</v>
      </c>
      <c r="AG2530">
        <f t="shared" si="734"/>
        <v>-140.79788636363634</v>
      </c>
      <c r="AH2530">
        <f t="shared" si="735"/>
        <v>-116.76433333333352</v>
      </c>
      <c r="AI2530">
        <f t="shared" si="736"/>
        <v>-90.330113636363734</v>
      </c>
      <c r="AJ2530">
        <f t="shared" si="737"/>
        <v>-67.234424242424097</v>
      </c>
    </row>
    <row r="2531" spans="1:36" x14ac:dyDescent="0.25">
      <c r="A2531">
        <v>220.30799999999999</v>
      </c>
      <c r="B2531">
        <v>738.55399999999997</v>
      </c>
      <c r="C2531">
        <v>306.47300000000001</v>
      </c>
      <c r="D2531">
        <v>204.69499999999999</v>
      </c>
      <c r="E2531">
        <v>110.452</v>
      </c>
      <c r="F2531">
        <v>251.11</v>
      </c>
      <c r="G2531">
        <v>129.68199999999999</v>
      </c>
      <c r="H2531">
        <v>269.32100000000003</v>
      </c>
      <c r="J2531">
        <f t="shared" si="738"/>
        <v>283.26557575757579</v>
      </c>
      <c r="K2531">
        <f t="shared" si="739"/>
        <v>322.76860606060615</v>
      </c>
      <c r="L2531">
        <f t="shared" si="740"/>
        <v>212.95106060606068</v>
      </c>
      <c r="M2531">
        <f t="shared" si="741"/>
        <v>317.47112121212115</v>
      </c>
      <c r="N2531">
        <f t="shared" si="742"/>
        <v>175.24527272727269</v>
      </c>
      <c r="O2531">
        <f t="shared" si="743"/>
        <v>356.59839393939387</v>
      </c>
      <c r="P2531">
        <f t="shared" si="744"/>
        <v>222.47066666666666</v>
      </c>
      <c r="Q2531">
        <f t="shared" si="745"/>
        <v>387.42745454545457</v>
      </c>
      <c r="AC2531">
        <f t="shared" si="730"/>
        <v>-39.044795454545465</v>
      </c>
      <c r="AD2531">
        <f t="shared" si="731"/>
        <v>-15.471492424242399</v>
      </c>
      <c r="AE2531">
        <f t="shared" si="732"/>
        <v>-78.661863636363506</v>
      </c>
      <c r="AF2531">
        <f t="shared" si="733"/>
        <v>-9.6487727272727852</v>
      </c>
      <c r="AG2531">
        <f t="shared" si="734"/>
        <v>-132.74840151515153</v>
      </c>
      <c r="AH2531">
        <f t="shared" si="735"/>
        <v>-113.03563636363651</v>
      </c>
      <c r="AI2531">
        <f t="shared" si="736"/>
        <v>-90.698204545454644</v>
      </c>
      <c r="AJ2531">
        <f t="shared" si="737"/>
        <v>-47.77287878787871</v>
      </c>
    </row>
    <row r="2532" spans="1:36" x14ac:dyDescent="0.25">
      <c r="A2532">
        <v>437.55799999999999</v>
      </c>
      <c r="B2532">
        <v>475.28</v>
      </c>
      <c r="C2532">
        <v>100.833</v>
      </c>
      <c r="D2532">
        <v>361.81799999999998</v>
      </c>
      <c r="E2532">
        <v>195.953</v>
      </c>
      <c r="F2532">
        <v>295.423</v>
      </c>
      <c r="G2532">
        <v>186.74299999999999</v>
      </c>
      <c r="H2532">
        <v>267.26600000000002</v>
      </c>
      <c r="J2532">
        <f t="shared" si="738"/>
        <v>287.43172727272719</v>
      </c>
      <c r="K2532">
        <f t="shared" si="739"/>
        <v>309.26518181818187</v>
      </c>
      <c r="L2532">
        <f t="shared" si="740"/>
        <v>212.02321212121217</v>
      </c>
      <c r="M2532">
        <f t="shared" si="741"/>
        <v>316.30196969696959</v>
      </c>
      <c r="N2532">
        <f t="shared" si="742"/>
        <v>174.64763636363634</v>
      </c>
      <c r="O2532">
        <f t="shared" si="743"/>
        <v>363.48081818181805</v>
      </c>
      <c r="P2532">
        <f t="shared" si="744"/>
        <v>223.96645454545458</v>
      </c>
      <c r="Q2532">
        <f t="shared" si="745"/>
        <v>396.72963636363642</v>
      </c>
      <c r="AC2532">
        <f t="shared" si="730"/>
        <v>-34.878643939394067</v>
      </c>
      <c r="AD2532">
        <f t="shared" si="731"/>
        <v>-28.974916666666672</v>
      </c>
      <c r="AE2532">
        <f t="shared" si="732"/>
        <v>-79.589712121212017</v>
      </c>
      <c r="AF2532">
        <f t="shared" si="733"/>
        <v>-10.81792424242434</v>
      </c>
      <c r="AG2532">
        <f t="shared" si="734"/>
        <v>-133.34603787878788</v>
      </c>
      <c r="AH2532">
        <f t="shared" si="735"/>
        <v>-106.15321212121233</v>
      </c>
      <c r="AI2532">
        <f t="shared" si="736"/>
        <v>-89.202416666666721</v>
      </c>
      <c r="AJ2532">
        <f t="shared" si="737"/>
        <v>-38.47069696969686</v>
      </c>
    </row>
    <row r="2533" spans="1:36" x14ac:dyDescent="0.25">
      <c r="A2533">
        <v>129.35300000000001</v>
      </c>
      <c r="B2533">
        <v>275.37299999999999</v>
      </c>
      <c r="C2533">
        <v>216.74100000000001</v>
      </c>
      <c r="D2533">
        <v>216.88300000000001</v>
      </c>
      <c r="E2533">
        <v>285.71800000000002</v>
      </c>
      <c r="F2533">
        <v>503.02499999999998</v>
      </c>
      <c r="G2533">
        <v>247.60499999999999</v>
      </c>
      <c r="H2533">
        <v>228.25700000000001</v>
      </c>
      <c r="J2533">
        <f t="shared" si="738"/>
        <v>282.1998181818181</v>
      </c>
      <c r="K2533">
        <f t="shared" si="739"/>
        <v>306.2708181818183</v>
      </c>
      <c r="L2533">
        <f t="shared" si="740"/>
        <v>212.91075757575763</v>
      </c>
      <c r="M2533">
        <f t="shared" si="741"/>
        <v>311.02066666666661</v>
      </c>
      <c r="N2533">
        <f t="shared" si="742"/>
        <v>171.28366666666668</v>
      </c>
      <c r="O2533">
        <f t="shared" si="743"/>
        <v>378.91515151515142</v>
      </c>
      <c r="P2533">
        <f t="shared" si="744"/>
        <v>225.05321212121214</v>
      </c>
      <c r="Q2533">
        <f t="shared" si="745"/>
        <v>394.43027272727278</v>
      </c>
      <c r="AC2533">
        <f t="shared" si="730"/>
        <v>-40.110553030303151</v>
      </c>
      <c r="AD2533">
        <f t="shared" si="731"/>
        <v>-31.969280303030246</v>
      </c>
      <c r="AE2533">
        <f t="shared" si="732"/>
        <v>-78.702166666666557</v>
      </c>
      <c r="AF2533">
        <f t="shared" si="733"/>
        <v>-16.099227272727319</v>
      </c>
      <c r="AG2533">
        <f t="shared" si="734"/>
        <v>-136.71000757575754</v>
      </c>
      <c r="AH2533">
        <f t="shared" si="735"/>
        <v>-90.718878787878964</v>
      </c>
      <c r="AI2533">
        <f t="shared" si="736"/>
        <v>-88.115659090909162</v>
      </c>
      <c r="AJ2533">
        <f t="shared" si="737"/>
        <v>-40.770060606060497</v>
      </c>
    </row>
    <row r="2534" spans="1:36" x14ac:dyDescent="0.25">
      <c r="A2534">
        <v>89.355999999999995</v>
      </c>
      <c r="B2534">
        <v>189.25700000000001</v>
      </c>
      <c r="C2534">
        <v>321.00099999999998</v>
      </c>
      <c r="D2534">
        <v>270.90699999999998</v>
      </c>
      <c r="E2534">
        <v>281.81599999999997</v>
      </c>
      <c r="F2534">
        <v>366.60700000000003</v>
      </c>
      <c r="G2534">
        <v>116.205</v>
      </c>
      <c r="H2534">
        <v>328.30500000000001</v>
      </c>
      <c r="J2534">
        <f t="shared" si="738"/>
        <v>287.39890909090911</v>
      </c>
      <c r="K2534">
        <f t="shared" si="739"/>
        <v>319.86375757575769</v>
      </c>
      <c r="L2534">
        <f t="shared" si="740"/>
        <v>213.69493939393942</v>
      </c>
      <c r="M2534">
        <f t="shared" si="741"/>
        <v>310.43975757575754</v>
      </c>
      <c r="N2534">
        <f t="shared" si="742"/>
        <v>164.71048484848481</v>
      </c>
      <c r="O2534">
        <f t="shared" si="743"/>
        <v>389.583212121212</v>
      </c>
      <c r="P2534">
        <f t="shared" si="744"/>
        <v>221.91063636363634</v>
      </c>
      <c r="Q2534">
        <f t="shared" si="745"/>
        <v>395.48854545454549</v>
      </c>
      <c r="AC2534">
        <f t="shared" si="730"/>
        <v>-34.911462121212139</v>
      </c>
      <c r="AD2534">
        <f t="shared" si="731"/>
        <v>-18.376340909090857</v>
      </c>
      <c r="AE2534">
        <f t="shared" si="732"/>
        <v>-77.917984848484764</v>
      </c>
      <c r="AF2534">
        <f t="shared" si="733"/>
        <v>-16.680136363636393</v>
      </c>
      <c r="AG2534">
        <f t="shared" si="734"/>
        <v>-143.28318939393941</v>
      </c>
      <c r="AH2534">
        <f t="shared" si="735"/>
        <v>-80.050818181818386</v>
      </c>
      <c r="AI2534">
        <f t="shared" si="736"/>
        <v>-91.25823484848496</v>
      </c>
      <c r="AJ2534">
        <f t="shared" si="737"/>
        <v>-39.711787878787788</v>
      </c>
    </row>
    <row r="2535" spans="1:36" x14ac:dyDescent="0.25">
      <c r="A2535">
        <v>159.709</v>
      </c>
      <c r="B2535">
        <v>216.03100000000001</v>
      </c>
      <c r="C2535">
        <v>59.905000000000001</v>
      </c>
      <c r="D2535">
        <v>333.04300000000001</v>
      </c>
      <c r="E2535">
        <v>198.392</v>
      </c>
      <c r="F2535">
        <v>197.71299999999999</v>
      </c>
      <c r="G2535">
        <v>107.33</v>
      </c>
      <c r="H2535">
        <v>272.976</v>
      </c>
      <c r="J2535">
        <f t="shared" si="738"/>
        <v>293.17712121212122</v>
      </c>
      <c r="K2535">
        <f t="shared" si="739"/>
        <v>326.55727272727285</v>
      </c>
      <c r="L2535">
        <f t="shared" si="740"/>
        <v>208.58445454545455</v>
      </c>
      <c r="M2535">
        <f t="shared" si="741"/>
        <v>304.09133333333324</v>
      </c>
      <c r="N2535">
        <f t="shared" si="742"/>
        <v>156.66727272727275</v>
      </c>
      <c r="O2535">
        <f t="shared" si="743"/>
        <v>391.32051515151511</v>
      </c>
      <c r="P2535">
        <f t="shared" si="744"/>
        <v>222.31239393939393</v>
      </c>
      <c r="Q2535">
        <f t="shared" si="745"/>
        <v>397.60400000000004</v>
      </c>
      <c r="AC2535">
        <f t="shared" si="730"/>
        <v>-29.133250000000032</v>
      </c>
      <c r="AD2535">
        <f t="shared" si="731"/>
        <v>-11.682825757575699</v>
      </c>
      <c r="AE2535">
        <f t="shared" si="732"/>
        <v>-83.028469696969637</v>
      </c>
      <c r="AF2535">
        <f t="shared" si="733"/>
        <v>-23.028560606060694</v>
      </c>
      <c r="AG2535">
        <f t="shared" si="734"/>
        <v>-151.32640151515147</v>
      </c>
      <c r="AH2535">
        <f t="shared" si="735"/>
        <v>-78.313515151515276</v>
      </c>
      <c r="AI2535">
        <f t="shared" si="736"/>
        <v>-90.856477272727375</v>
      </c>
      <c r="AJ2535">
        <f t="shared" si="737"/>
        <v>-37.596333333333234</v>
      </c>
    </row>
    <row r="2536" spans="1:36" x14ac:dyDescent="0.25">
      <c r="A2536">
        <v>506.71100000000001</v>
      </c>
      <c r="B2536">
        <v>215.04</v>
      </c>
      <c r="C2536">
        <v>37.319000000000003</v>
      </c>
      <c r="D2536">
        <v>343.51499999999999</v>
      </c>
      <c r="E2536">
        <v>138.05600000000001</v>
      </c>
      <c r="F2536">
        <v>207.32599999999999</v>
      </c>
      <c r="G2536">
        <v>257.88400000000001</v>
      </c>
      <c r="H2536">
        <v>309.86099999999999</v>
      </c>
      <c r="J2536">
        <f t="shared" si="738"/>
        <v>299.02527272727269</v>
      </c>
      <c r="K2536">
        <f t="shared" si="739"/>
        <v>328.13857575757584</v>
      </c>
      <c r="L2536">
        <f t="shared" si="740"/>
        <v>212.16733333333335</v>
      </c>
      <c r="M2536">
        <f t="shared" si="741"/>
        <v>296.41133333333329</v>
      </c>
      <c r="N2536">
        <f t="shared" si="742"/>
        <v>152.27912121212123</v>
      </c>
      <c r="O2536">
        <f t="shared" si="743"/>
        <v>395.64681818181811</v>
      </c>
      <c r="P2536">
        <f t="shared" si="744"/>
        <v>226.3302727272727</v>
      </c>
      <c r="Q2536">
        <f t="shared" si="745"/>
        <v>403.86221212121217</v>
      </c>
      <c r="AC2536">
        <f t="shared" si="730"/>
        <v>-23.285098484848561</v>
      </c>
      <c r="AD2536">
        <f t="shared" si="731"/>
        <v>-10.101522727272709</v>
      </c>
      <c r="AE2536">
        <f t="shared" si="732"/>
        <v>-79.445590909090839</v>
      </c>
      <c r="AF2536">
        <f t="shared" si="733"/>
        <v>-30.708560606060644</v>
      </c>
      <c r="AG2536">
        <f t="shared" si="734"/>
        <v>-155.71455303030299</v>
      </c>
      <c r="AH2536">
        <f t="shared" si="735"/>
        <v>-73.987212121212281</v>
      </c>
      <c r="AI2536">
        <f t="shared" si="736"/>
        <v>-86.838598484848603</v>
      </c>
      <c r="AJ2536">
        <f t="shared" si="737"/>
        <v>-31.338121212121109</v>
      </c>
    </row>
    <row r="2537" spans="1:36" x14ac:dyDescent="0.25">
      <c r="A2537">
        <v>527.33699999999999</v>
      </c>
      <c r="B2537">
        <v>364.94600000000003</v>
      </c>
      <c r="C2537">
        <v>70.251999999999995</v>
      </c>
      <c r="D2537">
        <v>266.32</v>
      </c>
      <c r="E2537">
        <v>56.228999999999999</v>
      </c>
      <c r="F2537">
        <v>251.56899999999999</v>
      </c>
      <c r="G2537">
        <v>197.17099999999999</v>
      </c>
      <c r="H2537">
        <v>166.61099999999999</v>
      </c>
      <c r="J2537">
        <f t="shared" si="738"/>
        <v>295.0500909090909</v>
      </c>
      <c r="K2537">
        <f t="shared" si="739"/>
        <v>339.3039393939394</v>
      </c>
      <c r="L2537">
        <f t="shared" si="740"/>
        <v>215.87612121212123</v>
      </c>
      <c r="M2537">
        <f t="shared" si="741"/>
        <v>288.60824242424235</v>
      </c>
      <c r="N2537">
        <f t="shared" si="742"/>
        <v>163.64860606060606</v>
      </c>
      <c r="O2537">
        <f t="shared" si="743"/>
        <v>410.02269696969688</v>
      </c>
      <c r="P2537">
        <f t="shared" si="744"/>
        <v>225.46342424242422</v>
      </c>
      <c r="Q2537">
        <f t="shared" si="745"/>
        <v>403.08124242424242</v>
      </c>
      <c r="AC2537">
        <f t="shared" si="730"/>
        <v>-27.260280303030356</v>
      </c>
      <c r="AD2537">
        <f t="shared" si="731"/>
        <v>1.0638409090908567</v>
      </c>
      <c r="AE2537">
        <f t="shared" si="732"/>
        <v>-75.736803030302951</v>
      </c>
      <c r="AF2537">
        <f t="shared" si="733"/>
        <v>-38.511651515151584</v>
      </c>
      <c r="AG2537">
        <f t="shared" si="734"/>
        <v>-144.34506818181816</v>
      </c>
      <c r="AH2537">
        <f t="shared" si="735"/>
        <v>-59.611333333333505</v>
      </c>
      <c r="AI2537">
        <f t="shared" si="736"/>
        <v>-87.705446969697078</v>
      </c>
      <c r="AJ2537">
        <f t="shared" si="737"/>
        <v>-32.119090909090858</v>
      </c>
    </row>
    <row r="2538" spans="1:36" x14ac:dyDescent="0.25">
      <c r="A2538">
        <v>389.49700000000001</v>
      </c>
      <c r="B2538">
        <v>335.86700000000002</v>
      </c>
      <c r="C2538">
        <v>177.36799999999999</v>
      </c>
      <c r="D2538">
        <v>281.654</v>
      </c>
      <c r="E2538">
        <v>72.698999999999998</v>
      </c>
      <c r="F2538">
        <v>283.43900000000002</v>
      </c>
      <c r="G2538">
        <v>289.154</v>
      </c>
      <c r="H2538">
        <v>379.65499999999997</v>
      </c>
      <c r="J2538">
        <f t="shared" si="738"/>
        <v>287.87724242424247</v>
      </c>
      <c r="K2538">
        <f t="shared" si="739"/>
        <v>334.51918181818189</v>
      </c>
      <c r="L2538">
        <f t="shared" si="740"/>
        <v>220.58484848484852</v>
      </c>
      <c r="M2538">
        <f t="shared" si="741"/>
        <v>284.56487878787874</v>
      </c>
      <c r="N2538">
        <f t="shared" si="742"/>
        <v>165.7358484848485</v>
      </c>
      <c r="O2538">
        <f t="shared" si="743"/>
        <v>420.83063636363624</v>
      </c>
      <c r="P2538">
        <f t="shared" si="744"/>
        <v>224.14154545454542</v>
      </c>
      <c r="Q2538">
        <f t="shared" si="745"/>
        <v>408.69827272727275</v>
      </c>
      <c r="AC2538">
        <f t="shared" si="730"/>
        <v>-34.433128787878786</v>
      </c>
      <c r="AD2538">
        <f t="shared" si="731"/>
        <v>-3.7209166666666533</v>
      </c>
      <c r="AE2538">
        <f t="shared" si="732"/>
        <v>-71.028075757575664</v>
      </c>
      <c r="AF2538">
        <f t="shared" si="733"/>
        <v>-42.555015151515192</v>
      </c>
      <c r="AG2538">
        <f t="shared" si="734"/>
        <v>-142.25782575757572</v>
      </c>
      <c r="AH2538">
        <f t="shared" si="735"/>
        <v>-48.803393939394141</v>
      </c>
      <c r="AI2538">
        <f t="shared" si="736"/>
        <v>-89.027325757575881</v>
      </c>
      <c r="AJ2538">
        <f t="shared" si="737"/>
        <v>-26.502060606060525</v>
      </c>
    </row>
    <row r="2539" spans="1:36" x14ac:dyDescent="0.25">
      <c r="A2539">
        <v>324.81700000000001</v>
      </c>
      <c r="B2539">
        <v>308.50299999999999</v>
      </c>
      <c r="C2539">
        <v>335.33600000000001</v>
      </c>
      <c r="D2539">
        <v>427.52199999999999</v>
      </c>
      <c r="E2539">
        <v>113.721</v>
      </c>
      <c r="F2539">
        <v>327.95499999999998</v>
      </c>
      <c r="G2539">
        <v>349.80399999999997</v>
      </c>
      <c r="H2539">
        <v>357.608</v>
      </c>
      <c r="J2539">
        <f t="shared" si="738"/>
        <v>283.24530303030303</v>
      </c>
      <c r="K2539">
        <f t="shared" si="739"/>
        <v>332.09042424242426</v>
      </c>
      <c r="L2539">
        <f t="shared" si="740"/>
        <v>222.29136363636368</v>
      </c>
      <c r="M2539">
        <f t="shared" si="741"/>
        <v>278.62281818181816</v>
      </c>
      <c r="N2539">
        <f t="shared" si="742"/>
        <v>164.19263636363635</v>
      </c>
      <c r="O2539">
        <f t="shared" si="743"/>
        <v>426.64399999999989</v>
      </c>
      <c r="P2539">
        <f t="shared" si="744"/>
        <v>218.07603030303031</v>
      </c>
      <c r="Q2539">
        <f t="shared" si="745"/>
        <v>408.77821212121211</v>
      </c>
      <c r="AC2539">
        <f t="shared" si="730"/>
        <v>-39.065068181818219</v>
      </c>
      <c r="AD2539">
        <f t="shared" si="731"/>
        <v>-6.1496742424242825</v>
      </c>
      <c r="AE2539">
        <f t="shared" si="732"/>
        <v>-69.321560606060501</v>
      </c>
      <c r="AF2539">
        <f t="shared" si="733"/>
        <v>-48.497075757575772</v>
      </c>
      <c r="AG2539">
        <f t="shared" si="734"/>
        <v>-143.80103787878787</v>
      </c>
      <c r="AH2539">
        <f t="shared" si="735"/>
        <v>-42.990030303030494</v>
      </c>
      <c r="AI2539">
        <f t="shared" si="736"/>
        <v>-95.092840909090995</v>
      </c>
      <c r="AJ2539">
        <f t="shared" si="737"/>
        <v>-26.422121212121169</v>
      </c>
    </row>
    <row r="2540" spans="1:36" x14ac:dyDescent="0.25">
      <c r="A2540">
        <v>236.643</v>
      </c>
      <c r="B2540">
        <v>363.65600000000001</v>
      </c>
      <c r="C2540">
        <v>270.74799999999999</v>
      </c>
      <c r="D2540">
        <v>244.72800000000001</v>
      </c>
      <c r="E2540">
        <v>93.415999999999997</v>
      </c>
      <c r="F2540">
        <v>538.70000000000005</v>
      </c>
      <c r="G2540">
        <v>244.124</v>
      </c>
      <c r="H2540">
        <v>401.39499999999998</v>
      </c>
      <c r="J2540">
        <f t="shared" si="738"/>
        <v>279.9015757575757</v>
      </c>
      <c r="K2540">
        <f t="shared" si="739"/>
        <v>329.1344242424243</v>
      </c>
      <c r="L2540">
        <f t="shared" si="740"/>
        <v>220.90681818181818</v>
      </c>
      <c r="M2540">
        <f t="shared" si="741"/>
        <v>267.69951515151519</v>
      </c>
      <c r="N2540">
        <f t="shared" si="742"/>
        <v>181.29824242424243</v>
      </c>
      <c r="O2540">
        <f t="shared" si="743"/>
        <v>432.42506060606047</v>
      </c>
      <c r="P2540">
        <f t="shared" si="744"/>
        <v>209.01096969696968</v>
      </c>
      <c r="Q2540">
        <f t="shared" si="745"/>
        <v>410.34057575757572</v>
      </c>
      <c r="AC2540">
        <f t="shared" si="730"/>
        <v>-42.408795454545555</v>
      </c>
      <c r="AD2540">
        <f t="shared" si="731"/>
        <v>-9.1056742424242429</v>
      </c>
      <c r="AE2540">
        <f t="shared" si="732"/>
        <v>-70.706106060606004</v>
      </c>
      <c r="AF2540">
        <f t="shared" si="733"/>
        <v>-59.420378787878747</v>
      </c>
      <c r="AG2540">
        <f t="shared" si="734"/>
        <v>-126.69543181818179</v>
      </c>
      <c r="AH2540">
        <f t="shared" si="735"/>
        <v>-37.208969696969916</v>
      </c>
      <c r="AI2540">
        <f t="shared" si="736"/>
        <v>-104.15790151515162</v>
      </c>
      <c r="AJ2540">
        <f t="shared" si="737"/>
        <v>-24.859757575757556</v>
      </c>
    </row>
    <row r="2541" spans="1:36" x14ac:dyDescent="0.25">
      <c r="A2541">
        <v>355.24</v>
      </c>
      <c r="B2541">
        <v>342.08600000000001</v>
      </c>
      <c r="C2541">
        <v>28.585000000000001</v>
      </c>
      <c r="D2541">
        <v>425.529</v>
      </c>
      <c r="E2541">
        <v>147.745</v>
      </c>
      <c r="F2541">
        <v>580.00599999999997</v>
      </c>
      <c r="G2541">
        <v>314.63600000000002</v>
      </c>
      <c r="H2541">
        <v>345.48500000000001</v>
      </c>
      <c r="J2541">
        <f t="shared" si="738"/>
        <v>283.54509090909096</v>
      </c>
      <c r="K2541">
        <f t="shared" si="739"/>
        <v>325.62690909090907</v>
      </c>
      <c r="L2541">
        <f t="shared" si="740"/>
        <v>217.31554545454543</v>
      </c>
      <c r="M2541">
        <f t="shared" si="741"/>
        <v>263.51475757575759</v>
      </c>
      <c r="N2541">
        <f t="shared" si="742"/>
        <v>181.20572727272727</v>
      </c>
      <c r="O2541">
        <f t="shared" si="743"/>
        <v>437.31272727272722</v>
      </c>
      <c r="P2541">
        <f t="shared" si="744"/>
        <v>202.98239393939389</v>
      </c>
      <c r="Q2541">
        <f t="shared" si="745"/>
        <v>407.05409090909092</v>
      </c>
      <c r="AC2541">
        <f t="shared" si="730"/>
        <v>-38.765280303030295</v>
      </c>
      <c r="AD2541">
        <f t="shared" si="731"/>
        <v>-12.613189393939479</v>
      </c>
      <c r="AE2541">
        <f t="shared" si="732"/>
        <v>-74.297378787878756</v>
      </c>
      <c r="AF2541">
        <f t="shared" si="733"/>
        <v>-63.605136363636348</v>
      </c>
      <c r="AG2541">
        <f t="shared" si="734"/>
        <v>-126.78794696969695</v>
      </c>
      <c r="AH2541">
        <f t="shared" si="735"/>
        <v>-32.32130303030317</v>
      </c>
      <c r="AI2541">
        <f t="shared" si="736"/>
        <v>-110.18647727272742</v>
      </c>
      <c r="AJ2541">
        <f t="shared" si="737"/>
        <v>-28.146242424242359</v>
      </c>
    </row>
    <row r="2542" spans="1:36" x14ac:dyDescent="0.25">
      <c r="A2542">
        <v>394.84800000000001</v>
      </c>
      <c r="B2542">
        <v>496.33699999999999</v>
      </c>
      <c r="C2542">
        <v>51.345999999999997</v>
      </c>
      <c r="D2542">
        <v>711.27200000000005</v>
      </c>
      <c r="E2542">
        <v>559.27599999999995</v>
      </c>
      <c r="F2542">
        <v>448.73099999999999</v>
      </c>
      <c r="G2542">
        <v>345.84399999999999</v>
      </c>
      <c r="H2542">
        <v>445.262</v>
      </c>
      <c r="J2542">
        <f t="shared" si="738"/>
        <v>279.37403030303034</v>
      </c>
      <c r="K2542">
        <f t="shared" si="739"/>
        <v>323.16951515151516</v>
      </c>
      <c r="L2542">
        <f t="shared" si="740"/>
        <v>222.15224242424242</v>
      </c>
      <c r="M2542">
        <f t="shared" si="741"/>
        <v>260.5632727272727</v>
      </c>
      <c r="N2542">
        <f t="shared" si="742"/>
        <v>178.63557575757579</v>
      </c>
      <c r="O2542">
        <f t="shared" si="743"/>
        <v>440.15924242424239</v>
      </c>
      <c r="P2542">
        <f t="shared" si="744"/>
        <v>198.11184848484848</v>
      </c>
      <c r="Q2542">
        <f t="shared" si="745"/>
        <v>404.38542424242422</v>
      </c>
      <c r="AC2542">
        <f t="shared" si="730"/>
        <v>-42.936340909090916</v>
      </c>
      <c r="AD2542">
        <f t="shared" si="731"/>
        <v>-15.070583333333389</v>
      </c>
      <c r="AE2542">
        <f t="shared" si="732"/>
        <v>-69.460681818181769</v>
      </c>
      <c r="AF2542">
        <f t="shared" si="733"/>
        <v>-66.556621212121229</v>
      </c>
      <c r="AG2542">
        <f t="shared" si="734"/>
        <v>-129.35809848484843</v>
      </c>
      <c r="AH2542">
        <f t="shared" si="735"/>
        <v>-29.474787878787993</v>
      </c>
      <c r="AI2542">
        <f t="shared" si="736"/>
        <v>-115.05702272727282</v>
      </c>
      <c r="AJ2542">
        <f t="shared" si="737"/>
        <v>-30.814909090909055</v>
      </c>
    </row>
    <row r="2543" spans="1:36" x14ac:dyDescent="0.25">
      <c r="A2543">
        <v>218.59200000000001</v>
      </c>
      <c r="B2543">
        <v>399.464</v>
      </c>
      <c r="C2543">
        <v>96.709000000000003</v>
      </c>
      <c r="D2543">
        <v>320.483</v>
      </c>
      <c r="E2543">
        <v>515.65700000000004</v>
      </c>
      <c r="F2543">
        <v>453.44499999999999</v>
      </c>
      <c r="G2543">
        <v>239.47200000000001</v>
      </c>
      <c r="H2543">
        <v>212.78100000000001</v>
      </c>
      <c r="J2543">
        <f t="shared" si="738"/>
        <v>273.70421212121209</v>
      </c>
      <c r="K2543">
        <f t="shared" si="739"/>
        <v>314.63678787878791</v>
      </c>
      <c r="L2543">
        <f t="shared" si="740"/>
        <v>229.56863636363636</v>
      </c>
      <c r="M2543">
        <f t="shared" si="741"/>
        <v>251.72406060606062</v>
      </c>
      <c r="N2543">
        <f t="shared" si="742"/>
        <v>176.68275757575759</v>
      </c>
      <c r="O2543">
        <f t="shared" si="743"/>
        <v>443.73809090909089</v>
      </c>
      <c r="P2543">
        <f t="shared" si="744"/>
        <v>196.64942424242423</v>
      </c>
      <c r="Q2543">
        <f t="shared" si="745"/>
        <v>404.97172727272732</v>
      </c>
      <c r="AC2543">
        <f t="shared" si="730"/>
        <v>-48.606159090909159</v>
      </c>
      <c r="AD2543">
        <f t="shared" si="731"/>
        <v>-23.603310606060631</v>
      </c>
      <c r="AE2543">
        <f t="shared" si="732"/>
        <v>-62.044287878787827</v>
      </c>
      <c r="AF2543">
        <f t="shared" si="733"/>
        <v>-75.395833333333314</v>
      </c>
      <c r="AG2543">
        <f t="shared" si="734"/>
        <v>-131.31091666666663</v>
      </c>
      <c r="AH2543">
        <f t="shared" si="735"/>
        <v>-25.8959393939395</v>
      </c>
      <c r="AI2543">
        <f t="shared" si="736"/>
        <v>-116.51944696969707</v>
      </c>
      <c r="AJ2543">
        <f t="shared" si="737"/>
        <v>-30.228606060605955</v>
      </c>
    </row>
    <row r="2544" spans="1:36" x14ac:dyDescent="0.25">
      <c r="A2544">
        <v>164.5</v>
      </c>
      <c r="B2544">
        <v>466.69299999999998</v>
      </c>
      <c r="C2544">
        <v>131.66800000000001</v>
      </c>
      <c r="D2544">
        <v>159.221</v>
      </c>
      <c r="E2544">
        <v>160.31899999999999</v>
      </c>
      <c r="F2544">
        <v>375.34300000000002</v>
      </c>
      <c r="G2544">
        <v>325.51299999999998</v>
      </c>
      <c r="H2544">
        <v>212.78100000000001</v>
      </c>
      <c r="J2544">
        <f t="shared" si="738"/>
        <v>275.85239393939395</v>
      </c>
      <c r="K2544">
        <f t="shared" si="739"/>
        <v>311.97309090909096</v>
      </c>
      <c r="L2544">
        <f t="shared" si="740"/>
        <v>237.37536363636366</v>
      </c>
      <c r="M2544">
        <f t="shared" si="741"/>
        <v>250.91448484848485</v>
      </c>
      <c r="N2544">
        <f t="shared" si="742"/>
        <v>167.37736363636364</v>
      </c>
      <c r="O2544">
        <f t="shared" si="743"/>
        <v>442.67587878787879</v>
      </c>
      <c r="P2544">
        <f t="shared" si="744"/>
        <v>198.93230303030299</v>
      </c>
      <c r="Q2544">
        <f t="shared" si="745"/>
        <v>403.79009090909085</v>
      </c>
      <c r="AC2544">
        <f t="shared" si="730"/>
        <v>-46.457977272727305</v>
      </c>
      <c r="AD2544">
        <f t="shared" si="731"/>
        <v>-26.267007575757589</v>
      </c>
      <c r="AE2544">
        <f t="shared" si="732"/>
        <v>-54.237560606060526</v>
      </c>
      <c r="AF2544">
        <f t="shared" si="733"/>
        <v>-76.205409090909086</v>
      </c>
      <c r="AG2544">
        <f t="shared" si="734"/>
        <v>-140.61631060606058</v>
      </c>
      <c r="AH2544">
        <f t="shared" si="735"/>
        <v>-26.958151515151599</v>
      </c>
      <c r="AI2544">
        <f t="shared" si="736"/>
        <v>-114.23656818181831</v>
      </c>
      <c r="AJ2544">
        <f t="shared" si="737"/>
        <v>-31.410242424242426</v>
      </c>
    </row>
    <row r="2545" spans="1:36" x14ac:dyDescent="0.25">
      <c r="A2545">
        <v>395.99900000000002</v>
      </c>
      <c r="B2545">
        <v>145.874</v>
      </c>
      <c r="C2545">
        <v>96.994</v>
      </c>
      <c r="D2545">
        <v>244.124</v>
      </c>
      <c r="E2545">
        <v>189.25700000000001</v>
      </c>
      <c r="F2545">
        <v>404.10599999999999</v>
      </c>
      <c r="G2545">
        <v>167.36</v>
      </c>
      <c r="H2545">
        <v>323.774</v>
      </c>
      <c r="J2545">
        <f t="shared" si="738"/>
        <v>272.93554545454549</v>
      </c>
      <c r="K2545">
        <f t="shared" si="739"/>
        <v>304.37299999999999</v>
      </c>
      <c r="L2545">
        <f t="shared" si="740"/>
        <v>241.23769696969694</v>
      </c>
      <c r="M2545">
        <f t="shared" si="741"/>
        <v>249.87748484848487</v>
      </c>
      <c r="N2545">
        <f t="shared" si="742"/>
        <v>164.25839393939395</v>
      </c>
      <c r="O2545">
        <f t="shared" si="743"/>
        <v>443.82536363636365</v>
      </c>
      <c r="P2545">
        <f t="shared" si="744"/>
        <v>198.68066666666664</v>
      </c>
      <c r="Q2545">
        <f t="shared" si="745"/>
        <v>404.65333333333331</v>
      </c>
      <c r="AC2545">
        <f t="shared" si="730"/>
        <v>-49.374825757575763</v>
      </c>
      <c r="AD2545">
        <f t="shared" si="731"/>
        <v>-33.867098484848555</v>
      </c>
      <c r="AE2545">
        <f t="shared" si="732"/>
        <v>-50.375227272727244</v>
      </c>
      <c r="AF2545">
        <f t="shared" si="733"/>
        <v>-77.242409090909064</v>
      </c>
      <c r="AG2545">
        <f t="shared" si="734"/>
        <v>-143.73528030303027</v>
      </c>
      <c r="AH2545">
        <f t="shared" si="735"/>
        <v>-25.808666666666738</v>
      </c>
      <c r="AI2545">
        <f t="shared" si="736"/>
        <v>-114.48820454545466</v>
      </c>
      <c r="AJ2545">
        <f t="shared" si="737"/>
        <v>-30.546999999999969</v>
      </c>
    </row>
    <row r="2546" spans="1:36" x14ac:dyDescent="0.25">
      <c r="A2546">
        <v>513.46799999999996</v>
      </c>
      <c r="B2546">
        <v>287.18799999999999</v>
      </c>
      <c r="C2546">
        <v>88.628</v>
      </c>
      <c r="D2546">
        <v>257.41899999999998</v>
      </c>
      <c r="E2546">
        <v>86.281999999999996</v>
      </c>
      <c r="F2546">
        <v>467.73599999999999</v>
      </c>
      <c r="G2546">
        <v>407.60599999999999</v>
      </c>
      <c r="H2546">
        <v>131.33600000000001</v>
      </c>
      <c r="J2546">
        <f t="shared" si="738"/>
        <v>266.22503030303028</v>
      </c>
      <c r="K2546">
        <f t="shared" si="739"/>
        <v>309.09681818181815</v>
      </c>
      <c r="L2546">
        <f t="shared" si="740"/>
        <v>248.60530303030305</v>
      </c>
      <c r="M2546">
        <f t="shared" si="741"/>
        <v>245.02154545454547</v>
      </c>
      <c r="N2546">
        <f t="shared" si="742"/>
        <v>167.95945454545455</v>
      </c>
      <c r="O2546">
        <f t="shared" si="743"/>
        <v>443.77251515151517</v>
      </c>
      <c r="P2546">
        <f t="shared" si="744"/>
        <v>198.61278787878788</v>
      </c>
      <c r="Q2546">
        <f t="shared" si="745"/>
        <v>405.54630303030297</v>
      </c>
      <c r="AC2546">
        <f t="shared" si="730"/>
        <v>-56.085340909090974</v>
      </c>
      <c r="AD2546">
        <f t="shared" si="731"/>
        <v>-29.143280303030394</v>
      </c>
      <c r="AE2546">
        <f t="shared" si="732"/>
        <v>-43.007621212121137</v>
      </c>
      <c r="AF2546">
        <f t="shared" si="733"/>
        <v>-82.098348484848458</v>
      </c>
      <c r="AG2546">
        <f t="shared" si="734"/>
        <v>-140.03421969696967</v>
      </c>
      <c r="AH2546">
        <f t="shared" si="735"/>
        <v>-25.861515151515221</v>
      </c>
      <c r="AI2546">
        <f t="shared" si="736"/>
        <v>-114.55608333333342</v>
      </c>
      <c r="AJ2546">
        <f t="shared" si="737"/>
        <v>-29.654030303030311</v>
      </c>
    </row>
    <row r="2547" spans="1:36" x14ac:dyDescent="0.25">
      <c r="A2547">
        <v>222.46199999999999</v>
      </c>
      <c r="B2547">
        <v>361.084</v>
      </c>
      <c r="C2547">
        <v>343.87299999999999</v>
      </c>
      <c r="D2547">
        <v>159.465</v>
      </c>
      <c r="E2547">
        <v>276.65600000000001</v>
      </c>
      <c r="F2547">
        <v>204.55699999999999</v>
      </c>
      <c r="G2547">
        <v>467.11</v>
      </c>
      <c r="H2547">
        <v>293.93200000000002</v>
      </c>
      <c r="J2547">
        <f t="shared" si="738"/>
        <v>264.67524242424247</v>
      </c>
      <c r="K2547">
        <f t="shared" si="739"/>
        <v>307.96651515151518</v>
      </c>
      <c r="L2547">
        <f t="shared" si="740"/>
        <v>257.42430303030307</v>
      </c>
      <c r="M2547">
        <f t="shared" si="741"/>
        <v>244.761</v>
      </c>
      <c r="N2547">
        <f t="shared" si="742"/>
        <v>168.72266666666667</v>
      </c>
      <c r="O2547">
        <f t="shared" si="743"/>
        <v>443.57712121212114</v>
      </c>
      <c r="P2547">
        <f t="shared" si="744"/>
        <v>190.19751515151518</v>
      </c>
      <c r="Q2547">
        <f t="shared" si="745"/>
        <v>408.97784848484849</v>
      </c>
      <c r="AC2547">
        <f t="shared" si="730"/>
        <v>-57.635128787878784</v>
      </c>
      <c r="AD2547">
        <f t="shared" si="731"/>
        <v>-30.273583333333363</v>
      </c>
      <c r="AE2547">
        <f t="shared" si="732"/>
        <v>-34.18862121212112</v>
      </c>
      <c r="AF2547">
        <f t="shared" si="733"/>
        <v>-82.358893939393937</v>
      </c>
      <c r="AG2547">
        <f t="shared" si="734"/>
        <v>-139.27100757575755</v>
      </c>
      <c r="AH2547">
        <f t="shared" si="735"/>
        <v>-26.056909090909244</v>
      </c>
      <c r="AI2547">
        <f t="shared" si="736"/>
        <v>-122.97135606060613</v>
      </c>
      <c r="AJ2547">
        <f t="shared" si="737"/>
        <v>-26.222484848484783</v>
      </c>
    </row>
    <row r="2548" spans="1:36" x14ac:dyDescent="0.25">
      <c r="A2548">
        <v>290.30399999999997</v>
      </c>
      <c r="B2548">
        <v>339.76900000000001</v>
      </c>
      <c r="C2548">
        <v>171.75800000000001</v>
      </c>
      <c r="D2548">
        <v>114.03</v>
      </c>
      <c r="E2548">
        <v>131.11500000000001</v>
      </c>
      <c r="F2548">
        <v>278.26299999999998</v>
      </c>
      <c r="G2548">
        <v>393.89</v>
      </c>
      <c r="H2548">
        <v>248.821</v>
      </c>
      <c r="J2548">
        <f t="shared" si="738"/>
        <v>279.80863636363637</v>
      </c>
      <c r="K2548">
        <f t="shared" si="739"/>
        <v>303.99012121212127</v>
      </c>
      <c r="L2548">
        <f t="shared" si="740"/>
        <v>252.76715151515154</v>
      </c>
      <c r="M2548">
        <f t="shared" si="741"/>
        <v>248.58190909090908</v>
      </c>
      <c r="N2548">
        <f t="shared" si="742"/>
        <v>165.12351515151514</v>
      </c>
      <c r="O2548">
        <f t="shared" si="743"/>
        <v>460.66593939393942</v>
      </c>
      <c r="P2548">
        <f t="shared" si="744"/>
        <v>178.48366666666666</v>
      </c>
      <c r="Q2548">
        <f t="shared" si="745"/>
        <v>408.79330303030304</v>
      </c>
      <c r="AC2548">
        <f t="shared" si="730"/>
        <v>-42.501734848484887</v>
      </c>
      <c r="AD2548">
        <f t="shared" si="731"/>
        <v>-34.249977272727278</v>
      </c>
      <c r="AE2548">
        <f t="shared" si="732"/>
        <v>-38.845772727272646</v>
      </c>
      <c r="AF2548">
        <f t="shared" si="733"/>
        <v>-78.537984848484854</v>
      </c>
      <c r="AG2548">
        <f t="shared" si="734"/>
        <v>-142.87015909090908</v>
      </c>
      <c r="AH2548">
        <f t="shared" si="735"/>
        <v>-8.9680909090909608</v>
      </c>
      <c r="AI2548">
        <f t="shared" si="736"/>
        <v>-134.68520454545464</v>
      </c>
      <c r="AJ2548">
        <f t="shared" si="737"/>
        <v>-26.40703030303024</v>
      </c>
    </row>
    <row r="2549" spans="1:36" x14ac:dyDescent="0.25">
      <c r="A2549">
        <v>263.80599999999998</v>
      </c>
      <c r="B2549">
        <v>383.23700000000002</v>
      </c>
      <c r="C2549">
        <v>246.99799999999999</v>
      </c>
      <c r="D2549">
        <v>150.45599999999999</v>
      </c>
      <c r="E2549">
        <v>9.8369999999999997</v>
      </c>
      <c r="F2549">
        <v>413.08</v>
      </c>
      <c r="G2549">
        <v>298.25</v>
      </c>
      <c r="H2549">
        <v>913.60900000000004</v>
      </c>
      <c r="J2549">
        <f t="shared" si="738"/>
        <v>285.06545454545454</v>
      </c>
      <c r="K2549">
        <f t="shared" si="739"/>
        <v>306.44454545454539</v>
      </c>
      <c r="L2549">
        <f t="shared" si="740"/>
        <v>258.23369696969695</v>
      </c>
      <c r="M2549">
        <f t="shared" si="741"/>
        <v>249.27566666666672</v>
      </c>
      <c r="N2549">
        <f t="shared" si="742"/>
        <v>168.16918181818181</v>
      </c>
      <c r="O2549">
        <f t="shared" si="743"/>
        <v>469.63403030303039</v>
      </c>
      <c r="P2549">
        <f t="shared" si="744"/>
        <v>169.53887878787882</v>
      </c>
      <c r="Q2549">
        <f t="shared" si="745"/>
        <v>407.84272727272719</v>
      </c>
      <c r="AC2549">
        <f t="shared" si="730"/>
        <v>-37.244916666666711</v>
      </c>
      <c r="AD2549">
        <f t="shared" si="731"/>
        <v>-31.795553030303154</v>
      </c>
      <c r="AE2549">
        <f t="shared" si="732"/>
        <v>-33.379227272727235</v>
      </c>
      <c r="AF2549">
        <f t="shared" si="733"/>
        <v>-77.84422727272721</v>
      </c>
      <c r="AG2549">
        <f t="shared" si="734"/>
        <v>-139.82449242424241</v>
      </c>
      <c r="AH2549">
        <f t="shared" si="735"/>
        <v>0</v>
      </c>
      <c r="AI2549">
        <f t="shared" si="736"/>
        <v>-143.62999242424249</v>
      </c>
      <c r="AJ2549">
        <f t="shared" si="737"/>
        <v>-27.357606060606088</v>
      </c>
    </row>
    <row r="2550" spans="1:36" x14ac:dyDescent="0.25">
      <c r="A2550">
        <v>549.053</v>
      </c>
      <c r="B2550">
        <v>234.274</v>
      </c>
      <c r="C2550">
        <v>499.99900000000002</v>
      </c>
      <c r="D2550">
        <v>194.874</v>
      </c>
      <c r="E2550">
        <v>17.221</v>
      </c>
      <c r="F2550">
        <v>625.97199999999998</v>
      </c>
      <c r="G2550">
        <v>232.357</v>
      </c>
      <c r="H2550">
        <v>508.01499999999999</v>
      </c>
      <c r="J2550">
        <f t="shared" si="738"/>
        <v>284.03687878787878</v>
      </c>
      <c r="K2550">
        <f t="shared" si="739"/>
        <v>300.48218181818174</v>
      </c>
      <c r="L2550">
        <f t="shared" si="740"/>
        <v>257.91542424242425</v>
      </c>
      <c r="M2550">
        <f t="shared" si="741"/>
        <v>248.93087878787881</v>
      </c>
      <c r="N2550">
        <f t="shared" si="742"/>
        <v>175.76106060606057</v>
      </c>
      <c r="O2550">
        <f t="shared" si="743"/>
        <v>465.26809090909097</v>
      </c>
      <c r="P2550">
        <f t="shared" si="744"/>
        <v>161.17724242424242</v>
      </c>
      <c r="Q2550">
        <f t="shared" si="745"/>
        <v>389.26127272727268</v>
      </c>
      <c r="AC2550">
        <f t="shared" si="730"/>
        <v>-38.273492424242477</v>
      </c>
      <c r="AD2550">
        <f t="shared" si="731"/>
        <v>-37.757916666666802</v>
      </c>
      <c r="AE2550">
        <f t="shared" si="732"/>
        <v>-33.697499999999934</v>
      </c>
      <c r="AF2550">
        <f t="shared" si="733"/>
        <v>-78.189015151515122</v>
      </c>
      <c r="AG2550">
        <f t="shared" si="734"/>
        <v>-132.23261363636365</v>
      </c>
      <c r="AH2550">
        <f t="shared" si="735"/>
        <v>-4.3659393939394135</v>
      </c>
      <c r="AI2550">
        <f t="shared" si="736"/>
        <v>-151.99162878787888</v>
      </c>
      <c r="AJ2550">
        <f t="shared" si="737"/>
        <v>-45.939060606060593</v>
      </c>
    </row>
    <row r="2551" spans="1:36" x14ac:dyDescent="0.25">
      <c r="A2551">
        <v>270.11399999999998</v>
      </c>
      <c r="B2551">
        <v>188.99100000000001</v>
      </c>
      <c r="C2551">
        <v>525.12300000000005</v>
      </c>
      <c r="D2551">
        <v>635.17999999999995</v>
      </c>
      <c r="E2551">
        <v>55.363999999999997</v>
      </c>
      <c r="F2551">
        <v>306.81099999999998</v>
      </c>
      <c r="G2551">
        <v>221.31200000000001</v>
      </c>
      <c r="H2551">
        <v>810.51499999999999</v>
      </c>
      <c r="J2551">
        <f t="shared" si="738"/>
        <v>271.49015151515147</v>
      </c>
      <c r="K2551">
        <f t="shared" si="739"/>
        <v>296.60818181818183</v>
      </c>
      <c r="L2551">
        <f t="shared" si="740"/>
        <v>250.5973939393939</v>
      </c>
      <c r="M2551">
        <f t="shared" si="741"/>
        <v>249.291393939394</v>
      </c>
      <c r="N2551">
        <f t="shared" si="742"/>
        <v>180.73936363636361</v>
      </c>
      <c r="O2551">
        <f t="shared" si="743"/>
        <v>450.28918181818182</v>
      </c>
      <c r="P2551">
        <f t="shared" si="744"/>
        <v>156.16324242424247</v>
      </c>
      <c r="Q2551">
        <f t="shared" si="745"/>
        <v>383.78372727272728</v>
      </c>
      <c r="AC2551">
        <f t="shared" ref="AC2551:AC2598" si="746">J2551-($J$2702)</f>
        <v>-50.820219696969787</v>
      </c>
      <c r="AD2551">
        <f t="shared" ref="AD2551:AD2598" si="747">K2551-($K$2702)</f>
        <v>-41.631916666666712</v>
      </c>
      <c r="AE2551">
        <f t="shared" ref="AE2551:AE2598" si="748">L2551-($L$2702)</f>
        <v>-41.015530303030289</v>
      </c>
      <c r="AF2551">
        <f t="shared" ref="AF2551:AF2598" si="749">M2551-($M$2702)</f>
        <v>-77.828499999999934</v>
      </c>
      <c r="AG2551">
        <f t="shared" ref="AG2551:AG2598" si="750">N2551-($N$2702)</f>
        <v>-127.25431060606061</v>
      </c>
      <c r="AH2551">
        <f t="shared" ref="AH2551:AH2598" si="751">O2551-($O$2702)</f>
        <v>-19.344848484848569</v>
      </c>
      <c r="AI2551">
        <f t="shared" ref="AI2551:AI2598" si="752">P2551-($P$2702)</f>
        <v>-157.00562878787883</v>
      </c>
      <c r="AJ2551">
        <f t="shared" ref="AJ2551:AJ2598" si="753">Q2551-($Q$2702)</f>
        <v>-51.416606060606</v>
      </c>
    </row>
    <row r="2552" spans="1:36" x14ac:dyDescent="0.25">
      <c r="A2552">
        <v>230.88900000000001</v>
      </c>
      <c r="B2552">
        <v>65.403999999999996</v>
      </c>
      <c r="C2552">
        <v>370.31200000000001</v>
      </c>
      <c r="D2552">
        <v>298.41699999999997</v>
      </c>
      <c r="E2552">
        <v>80.813000000000002</v>
      </c>
      <c r="F2552">
        <v>288.99</v>
      </c>
      <c r="G2552">
        <v>268.37200000000001</v>
      </c>
      <c r="H2552">
        <v>182.93799999999999</v>
      </c>
      <c r="J2552">
        <f t="shared" si="738"/>
        <v>293.82587878787871</v>
      </c>
      <c r="K2552">
        <f t="shared" si="739"/>
        <v>300.18872727272719</v>
      </c>
      <c r="L2552">
        <f t="shared" si="740"/>
        <v>247.2854848484848</v>
      </c>
      <c r="M2552">
        <f t="shared" si="741"/>
        <v>235.31366666666665</v>
      </c>
      <c r="N2552">
        <f t="shared" si="742"/>
        <v>182.5704242424242</v>
      </c>
      <c r="O2552">
        <f t="shared" si="743"/>
        <v>447.67221212121217</v>
      </c>
      <c r="P2552">
        <f t="shared" si="744"/>
        <v>155.59709090909092</v>
      </c>
      <c r="Q2552">
        <f t="shared" si="745"/>
        <v>365.25930303030304</v>
      </c>
      <c r="AC2552">
        <f t="shared" si="746"/>
        <v>-28.484492424242546</v>
      </c>
      <c r="AD2552">
        <f t="shared" si="747"/>
        <v>-38.051371212121353</v>
      </c>
      <c r="AE2552">
        <f t="shared" si="748"/>
        <v>-44.327439393939386</v>
      </c>
      <c r="AF2552">
        <f t="shared" si="749"/>
        <v>-91.806227272727284</v>
      </c>
      <c r="AG2552">
        <f t="shared" si="750"/>
        <v>-125.42325000000002</v>
      </c>
      <c r="AH2552">
        <f t="shared" si="751"/>
        <v>-21.961818181818217</v>
      </c>
      <c r="AI2552">
        <f t="shared" si="752"/>
        <v>-157.57178030303038</v>
      </c>
      <c r="AJ2552">
        <f t="shared" si="753"/>
        <v>-69.941030303030232</v>
      </c>
    </row>
    <row r="2553" spans="1:36" x14ac:dyDescent="0.25">
      <c r="A2553">
        <v>189.25700000000001</v>
      </c>
      <c r="B2553">
        <v>190.45400000000001</v>
      </c>
      <c r="C2553">
        <v>152.952</v>
      </c>
      <c r="D2553">
        <v>199.07300000000001</v>
      </c>
      <c r="E2553">
        <v>392.93200000000002</v>
      </c>
      <c r="F2553">
        <v>343.69400000000002</v>
      </c>
      <c r="G2553">
        <v>264.12</v>
      </c>
      <c r="H2553">
        <v>167.11</v>
      </c>
      <c r="J2553">
        <f t="shared" si="738"/>
        <v>301.86324242424234</v>
      </c>
      <c r="K2553">
        <f t="shared" si="739"/>
        <v>309.30487878787875</v>
      </c>
      <c r="L2553">
        <f t="shared" si="740"/>
        <v>238.86087878787876</v>
      </c>
      <c r="M2553">
        <f t="shared" si="741"/>
        <v>228.98678787878782</v>
      </c>
      <c r="N2553">
        <f t="shared" si="742"/>
        <v>184.02803030303025</v>
      </c>
      <c r="O2553">
        <f t="shared" si="743"/>
        <v>446.87584848484846</v>
      </c>
      <c r="P2553">
        <f t="shared" si="744"/>
        <v>153.32912121212124</v>
      </c>
      <c r="Q2553">
        <f t="shared" si="745"/>
        <v>366.26212121212126</v>
      </c>
      <c r="AC2553">
        <f t="shared" si="746"/>
        <v>-20.44712878787891</v>
      </c>
      <c r="AD2553">
        <f t="shared" si="747"/>
        <v>-28.935219696969796</v>
      </c>
      <c r="AE2553">
        <f t="shared" si="748"/>
        <v>-52.752045454545424</v>
      </c>
      <c r="AF2553">
        <f t="shared" si="749"/>
        <v>-98.13310606060611</v>
      </c>
      <c r="AG2553">
        <f t="shared" si="750"/>
        <v>-123.96564393939397</v>
      </c>
      <c r="AH2553">
        <f t="shared" si="751"/>
        <v>-22.758181818181924</v>
      </c>
      <c r="AI2553">
        <f t="shared" si="752"/>
        <v>-159.83975000000007</v>
      </c>
      <c r="AJ2553">
        <f t="shared" si="753"/>
        <v>-68.938212121212018</v>
      </c>
    </row>
    <row r="2554" spans="1:36" x14ac:dyDescent="0.25">
      <c r="A2554">
        <v>87.18</v>
      </c>
      <c r="B2554">
        <v>263.33600000000001</v>
      </c>
      <c r="C2554">
        <v>166.113</v>
      </c>
      <c r="D2554">
        <v>387.78399999999999</v>
      </c>
      <c r="E2554">
        <v>354.87599999999998</v>
      </c>
      <c r="F2554">
        <v>444.245</v>
      </c>
      <c r="G2554">
        <v>100.736</v>
      </c>
      <c r="H2554">
        <v>703.06</v>
      </c>
      <c r="J2554">
        <f t="shared" si="738"/>
        <v>303.61754545454539</v>
      </c>
      <c r="K2554">
        <f t="shared" si="739"/>
        <v>311.35290909090907</v>
      </c>
      <c r="L2554">
        <f t="shared" si="740"/>
        <v>246.48924242424235</v>
      </c>
      <c r="M2554">
        <f t="shared" si="741"/>
        <v>227.26936363636364</v>
      </c>
      <c r="N2554">
        <f t="shared" si="742"/>
        <v>173.8801818181818</v>
      </c>
      <c r="O2554">
        <f t="shared" si="743"/>
        <v>445.47857575757575</v>
      </c>
      <c r="P2554">
        <f t="shared" si="744"/>
        <v>150.83745454545456</v>
      </c>
      <c r="Q2554">
        <f t="shared" si="745"/>
        <v>368.10621212121214</v>
      </c>
      <c r="AC2554">
        <f t="shared" si="746"/>
        <v>-18.692825757575861</v>
      </c>
      <c r="AD2554">
        <f t="shared" si="747"/>
        <v>-26.887189393939479</v>
      </c>
      <c r="AE2554">
        <f t="shared" si="748"/>
        <v>-45.123681818181836</v>
      </c>
      <c r="AF2554">
        <f t="shared" si="749"/>
        <v>-99.850530303030297</v>
      </c>
      <c r="AG2554">
        <f t="shared" si="750"/>
        <v>-134.11349242424242</v>
      </c>
      <c r="AH2554">
        <f t="shared" si="751"/>
        <v>-24.155454545454631</v>
      </c>
      <c r="AI2554">
        <f t="shared" si="752"/>
        <v>-162.33141666666674</v>
      </c>
      <c r="AJ2554">
        <f t="shared" si="753"/>
        <v>-67.094121212121138</v>
      </c>
    </row>
    <row r="2555" spans="1:36" x14ac:dyDescent="0.25">
      <c r="A2555">
        <v>174.297</v>
      </c>
      <c r="B2555">
        <v>332.86700000000002</v>
      </c>
      <c r="C2555">
        <v>224.048</v>
      </c>
      <c r="D2555">
        <v>544.76499999999999</v>
      </c>
      <c r="E2555">
        <v>30.632999999999999</v>
      </c>
      <c r="F2555">
        <v>260.21300000000002</v>
      </c>
      <c r="G2555">
        <v>92.763999999999996</v>
      </c>
      <c r="H2555">
        <v>438.36500000000001</v>
      </c>
      <c r="J2555">
        <f t="shared" si="738"/>
        <v>308.53421212121208</v>
      </c>
      <c r="K2555">
        <f t="shared" si="739"/>
        <v>307.38987878787873</v>
      </c>
      <c r="L2555">
        <f t="shared" si="740"/>
        <v>263.3066363636363</v>
      </c>
      <c r="M2555">
        <f t="shared" si="741"/>
        <v>217.98566666666667</v>
      </c>
      <c r="N2555">
        <f t="shared" si="742"/>
        <v>165.62015151515152</v>
      </c>
      <c r="O2555">
        <f t="shared" si="743"/>
        <v>442.11948484848489</v>
      </c>
      <c r="P2555">
        <f t="shared" si="744"/>
        <v>150.00284848484853</v>
      </c>
      <c r="Q2555">
        <f t="shared" si="745"/>
        <v>352.96245454545453</v>
      </c>
      <c r="AC2555">
        <f t="shared" si="746"/>
        <v>-13.776159090909175</v>
      </c>
      <c r="AD2555">
        <f t="shared" si="747"/>
        <v>-30.850219696969816</v>
      </c>
      <c r="AE2555">
        <f t="shared" si="748"/>
        <v>-28.306287878787884</v>
      </c>
      <c r="AF2555">
        <f t="shared" si="749"/>
        <v>-109.13422727272726</v>
      </c>
      <c r="AG2555">
        <f t="shared" si="750"/>
        <v>-142.3735227272727</v>
      </c>
      <c r="AH2555">
        <f t="shared" si="751"/>
        <v>-27.514545454545498</v>
      </c>
      <c r="AI2555">
        <f t="shared" si="752"/>
        <v>-163.16602272727278</v>
      </c>
      <c r="AJ2555">
        <f t="shared" si="753"/>
        <v>-82.237878787878742</v>
      </c>
    </row>
    <row r="2556" spans="1:36" x14ac:dyDescent="0.25">
      <c r="A2556">
        <v>262.24099999999999</v>
      </c>
      <c r="B2556">
        <v>187.40299999999999</v>
      </c>
      <c r="C2556">
        <v>396.57600000000002</v>
      </c>
      <c r="D2556">
        <v>534.899</v>
      </c>
      <c r="E2556">
        <v>95.29</v>
      </c>
      <c r="F2556">
        <v>245.63399999999999</v>
      </c>
      <c r="G2556">
        <v>118.82</v>
      </c>
      <c r="H2556">
        <v>538.25199999999995</v>
      </c>
      <c r="J2556">
        <f t="shared" si="738"/>
        <v>311.18499999999995</v>
      </c>
      <c r="K2556">
        <f t="shared" si="739"/>
        <v>300.82121212121211</v>
      </c>
      <c r="L2556">
        <f t="shared" si="740"/>
        <v>267.4870606060606</v>
      </c>
      <c r="M2556">
        <f t="shared" si="741"/>
        <v>208.55893939393937</v>
      </c>
      <c r="N2556">
        <f t="shared" si="742"/>
        <v>166.42221212121211</v>
      </c>
      <c r="O2556">
        <f t="shared" si="743"/>
        <v>438.56330303030308</v>
      </c>
      <c r="P2556">
        <f t="shared" si="744"/>
        <v>150.78287878787881</v>
      </c>
      <c r="Q2556">
        <f t="shared" si="745"/>
        <v>345.45403030303032</v>
      </c>
      <c r="AC2556">
        <f t="shared" si="746"/>
        <v>-11.125371212121308</v>
      </c>
      <c r="AD2556">
        <f t="shared" si="747"/>
        <v>-37.418886363636432</v>
      </c>
      <c r="AE2556">
        <f t="shared" si="748"/>
        <v>-24.12586363636359</v>
      </c>
      <c r="AF2556">
        <f t="shared" si="749"/>
        <v>-118.56095454545456</v>
      </c>
      <c r="AG2556">
        <f t="shared" si="750"/>
        <v>-141.57146212121211</v>
      </c>
      <c r="AH2556">
        <f t="shared" si="751"/>
        <v>-31.070727272727311</v>
      </c>
      <c r="AI2556">
        <f t="shared" si="752"/>
        <v>-162.38599242424249</v>
      </c>
      <c r="AJ2556">
        <f t="shared" si="753"/>
        <v>-89.746303030302954</v>
      </c>
    </row>
    <row r="2557" spans="1:36" x14ac:dyDescent="0.25">
      <c r="A2557">
        <v>209.83500000000001</v>
      </c>
      <c r="B2557">
        <v>168.86099999999999</v>
      </c>
      <c r="C2557">
        <v>225.06</v>
      </c>
      <c r="D2557">
        <v>414.45400000000001</v>
      </c>
      <c r="E2557">
        <v>76.448999999999998</v>
      </c>
      <c r="F2557">
        <v>214.05</v>
      </c>
      <c r="G2557">
        <v>325.68700000000001</v>
      </c>
      <c r="H2557">
        <v>404.10599999999999</v>
      </c>
      <c r="J2557">
        <f t="shared" si="738"/>
        <v>314.56139393939389</v>
      </c>
      <c r="K2557">
        <f t="shared" si="739"/>
        <v>302.24154545454542</v>
      </c>
      <c r="L2557">
        <f t="shared" si="740"/>
        <v>257.35115151515151</v>
      </c>
      <c r="M2557">
        <f t="shared" si="741"/>
        <v>195.04660606060605</v>
      </c>
      <c r="N2557">
        <f t="shared" si="742"/>
        <v>173.64821212121211</v>
      </c>
      <c r="O2557">
        <f t="shared" si="743"/>
        <v>444.19627272727274</v>
      </c>
      <c r="P2557">
        <f t="shared" si="744"/>
        <v>150.0243636363636</v>
      </c>
      <c r="Q2557">
        <f t="shared" si="745"/>
        <v>331.48563636363633</v>
      </c>
      <c r="AC2557">
        <f t="shared" si="746"/>
        <v>-7.7489772727273589</v>
      </c>
      <c r="AD2557">
        <f t="shared" si="747"/>
        <v>-35.998553030303128</v>
      </c>
      <c r="AE2557">
        <f t="shared" si="748"/>
        <v>-34.261772727272671</v>
      </c>
      <c r="AF2557">
        <f t="shared" si="749"/>
        <v>-132.07328787878788</v>
      </c>
      <c r="AG2557">
        <f t="shared" si="750"/>
        <v>-134.34546212121211</v>
      </c>
      <c r="AH2557">
        <f t="shared" si="751"/>
        <v>-25.437757575757644</v>
      </c>
      <c r="AI2557">
        <f t="shared" si="752"/>
        <v>-163.1445075757577</v>
      </c>
      <c r="AJ2557">
        <f t="shared" si="753"/>
        <v>-103.71469696969694</v>
      </c>
    </row>
    <row r="2558" spans="1:36" x14ac:dyDescent="0.25">
      <c r="A2558">
        <v>260.05799999999999</v>
      </c>
      <c r="B2558">
        <v>240.369</v>
      </c>
      <c r="C2558">
        <v>124.246</v>
      </c>
      <c r="D2558">
        <v>271.702</v>
      </c>
      <c r="E2558">
        <v>134.56299999999999</v>
      </c>
      <c r="F2558">
        <v>224.19200000000001</v>
      </c>
      <c r="G2558">
        <v>97.754999999999995</v>
      </c>
      <c r="H2558">
        <v>150.69200000000001</v>
      </c>
      <c r="J2558">
        <f t="shared" si="738"/>
        <v>318.14609090909084</v>
      </c>
      <c r="K2558">
        <f t="shared" si="739"/>
        <v>315.18978787878791</v>
      </c>
      <c r="L2558">
        <f t="shared" si="740"/>
        <v>259.45827272727274</v>
      </c>
      <c r="M2558">
        <f t="shared" si="741"/>
        <v>184.87878787878788</v>
      </c>
      <c r="N2558">
        <f t="shared" si="742"/>
        <v>177.23684848484842</v>
      </c>
      <c r="O2558">
        <f t="shared" si="743"/>
        <v>443.92533333333341</v>
      </c>
      <c r="P2558">
        <f t="shared" si="744"/>
        <v>141.03381818181816</v>
      </c>
      <c r="Q2558">
        <f t="shared" si="745"/>
        <v>320.19596969696977</v>
      </c>
      <c r="AC2558">
        <f t="shared" si="746"/>
        <v>-4.1642803030304094</v>
      </c>
      <c r="AD2558">
        <f t="shared" si="747"/>
        <v>-23.050310606060634</v>
      </c>
      <c r="AE2558">
        <f t="shared" si="748"/>
        <v>-32.154651515151443</v>
      </c>
      <c r="AF2558">
        <f t="shared" si="749"/>
        <v>-142.24110606060606</v>
      </c>
      <c r="AG2558">
        <f t="shared" si="750"/>
        <v>-130.7568257575758</v>
      </c>
      <c r="AH2558">
        <f t="shared" si="751"/>
        <v>-25.708696969696973</v>
      </c>
      <c r="AI2558">
        <f t="shared" si="752"/>
        <v>-172.13505303030314</v>
      </c>
      <c r="AJ2558">
        <f t="shared" si="753"/>
        <v>-115.00436363636351</v>
      </c>
    </row>
    <row r="2559" spans="1:36" x14ac:dyDescent="0.25">
      <c r="A2559">
        <v>320.82900000000001</v>
      </c>
      <c r="B2559">
        <v>635.17999999999995</v>
      </c>
      <c r="C2559">
        <v>83.613</v>
      </c>
      <c r="D2559">
        <v>301.08999999999997</v>
      </c>
      <c r="E2559">
        <v>22.867000000000001</v>
      </c>
      <c r="F2559">
        <v>278.10199999999998</v>
      </c>
      <c r="G2559">
        <v>121.78400000000001</v>
      </c>
      <c r="H2559">
        <v>687.79</v>
      </c>
      <c r="J2559">
        <f t="shared" si="738"/>
        <v>323.26312121212112</v>
      </c>
      <c r="K2559">
        <f t="shared" si="739"/>
        <v>315.50600000000009</v>
      </c>
      <c r="L2559">
        <f t="shared" si="740"/>
        <v>261.9128484848485</v>
      </c>
      <c r="M2559">
        <f t="shared" si="741"/>
        <v>179.73921212121212</v>
      </c>
      <c r="N2559">
        <f t="shared" si="742"/>
        <v>183.02848484848479</v>
      </c>
      <c r="O2559">
        <f t="shared" si="743"/>
        <v>446.60909090909098</v>
      </c>
      <c r="P2559">
        <f t="shared" si="744"/>
        <v>141.11242424242423</v>
      </c>
      <c r="Q2559">
        <f t="shared" si="745"/>
        <v>323.03639393939397</v>
      </c>
      <c r="AC2559">
        <f t="shared" si="746"/>
        <v>0.95274999999986676</v>
      </c>
      <c r="AD2559">
        <f t="shared" si="747"/>
        <v>-22.73409848484846</v>
      </c>
      <c r="AE2559">
        <f t="shared" si="748"/>
        <v>-29.700075757575689</v>
      </c>
      <c r="AF2559">
        <f t="shared" si="749"/>
        <v>-147.38068181818181</v>
      </c>
      <c r="AG2559">
        <f t="shared" si="750"/>
        <v>-124.96518939393943</v>
      </c>
      <c r="AH2559">
        <f t="shared" si="751"/>
        <v>-23.024939393939405</v>
      </c>
      <c r="AI2559">
        <f t="shared" si="752"/>
        <v>-172.05644696969708</v>
      </c>
      <c r="AJ2559">
        <f t="shared" si="753"/>
        <v>-112.1639393939393</v>
      </c>
    </row>
    <row r="2560" spans="1:36" x14ac:dyDescent="0.25">
      <c r="A2560">
        <v>208.161</v>
      </c>
      <c r="B2560">
        <v>594.03499999999997</v>
      </c>
      <c r="C2560">
        <v>115.685</v>
      </c>
      <c r="D2560">
        <v>397.73</v>
      </c>
      <c r="E2560">
        <v>71.307000000000002</v>
      </c>
      <c r="F2560">
        <v>426.52499999999998</v>
      </c>
      <c r="G2560">
        <v>75.944000000000003</v>
      </c>
      <c r="H2560">
        <v>329.70499999999998</v>
      </c>
      <c r="J2560">
        <f t="shared" si="738"/>
        <v>332.69321212121207</v>
      </c>
      <c r="K2560">
        <f t="shared" si="739"/>
        <v>303.48772727272728</v>
      </c>
      <c r="L2560">
        <f t="shared" si="740"/>
        <v>263.82784848484846</v>
      </c>
      <c r="M2560">
        <f t="shared" si="741"/>
        <v>174.0989090909091</v>
      </c>
      <c r="N2560">
        <f t="shared" si="742"/>
        <v>190.10330303030298</v>
      </c>
      <c r="O2560">
        <f t="shared" si="743"/>
        <v>452.50142424242421</v>
      </c>
      <c r="P2560">
        <f t="shared" si="744"/>
        <v>141.87427272727271</v>
      </c>
      <c r="Q2560">
        <f t="shared" si="745"/>
        <v>308.36787878787885</v>
      </c>
      <c r="AC2560">
        <f t="shared" si="746"/>
        <v>10.382840909090817</v>
      </c>
      <c r="AD2560">
        <f t="shared" si="747"/>
        <v>-34.752371212121261</v>
      </c>
      <c r="AE2560">
        <f t="shared" si="748"/>
        <v>-27.785075757575726</v>
      </c>
      <c r="AF2560">
        <f t="shared" si="749"/>
        <v>-153.02098484848483</v>
      </c>
      <c r="AG2560">
        <f t="shared" si="750"/>
        <v>-117.89037121212124</v>
      </c>
      <c r="AH2560">
        <f t="shared" si="751"/>
        <v>-17.132606060606179</v>
      </c>
      <c r="AI2560">
        <f t="shared" si="752"/>
        <v>-171.29459848484859</v>
      </c>
      <c r="AJ2560">
        <f t="shared" si="753"/>
        <v>-126.83245454545442</v>
      </c>
    </row>
    <row r="2561" spans="1:36" x14ac:dyDescent="0.25">
      <c r="A2561">
        <v>259.90199999999999</v>
      </c>
      <c r="B2561">
        <v>227.38300000000001</v>
      </c>
      <c r="C2561">
        <v>321.34699999999998</v>
      </c>
      <c r="D2561">
        <v>212.5</v>
      </c>
      <c r="E2561">
        <v>267.26600000000002</v>
      </c>
      <c r="F2561">
        <v>350.346</v>
      </c>
      <c r="G2561">
        <v>150.21899999999999</v>
      </c>
      <c r="H2561">
        <v>603.71799999999996</v>
      </c>
      <c r="J2561">
        <f t="shared" si="738"/>
        <v>336.47218181818175</v>
      </c>
      <c r="K2561">
        <f t="shared" si="739"/>
        <v>295.85830303030298</v>
      </c>
      <c r="L2561">
        <f t="shared" si="740"/>
        <v>263.15584848484843</v>
      </c>
      <c r="M2561">
        <f t="shared" si="741"/>
        <v>165.46145454545459</v>
      </c>
      <c r="N2561">
        <f t="shared" si="742"/>
        <v>199.47569696969691</v>
      </c>
      <c r="O2561">
        <f t="shared" si="743"/>
        <v>455.4691515151514</v>
      </c>
      <c r="P2561">
        <f t="shared" si="744"/>
        <v>152.38945454545453</v>
      </c>
      <c r="Q2561">
        <f t="shared" si="745"/>
        <v>305.6516666666667</v>
      </c>
      <c r="AC2561">
        <f t="shared" si="746"/>
        <v>14.161810606060499</v>
      </c>
      <c r="AD2561">
        <f t="shared" si="747"/>
        <v>-42.381795454545568</v>
      </c>
      <c r="AE2561">
        <f t="shared" si="748"/>
        <v>-28.457075757575751</v>
      </c>
      <c r="AF2561">
        <f t="shared" si="749"/>
        <v>-161.65843939393935</v>
      </c>
      <c r="AG2561">
        <f t="shared" si="750"/>
        <v>-108.51797727272731</v>
      </c>
      <c r="AH2561">
        <f t="shared" si="751"/>
        <v>-14.16487878787899</v>
      </c>
      <c r="AI2561">
        <f t="shared" si="752"/>
        <v>-160.77941666666678</v>
      </c>
      <c r="AJ2561">
        <f t="shared" si="753"/>
        <v>-129.54866666666658</v>
      </c>
    </row>
    <row r="2562" spans="1:36" x14ac:dyDescent="0.25">
      <c r="A2562">
        <v>252.64099999999999</v>
      </c>
      <c r="B2562">
        <v>281.81599999999997</v>
      </c>
      <c r="C2562">
        <v>363.47199999999998</v>
      </c>
      <c r="D2562">
        <v>343.69400000000002</v>
      </c>
      <c r="E2562">
        <v>269.95499999999998</v>
      </c>
      <c r="F2562">
        <v>397.15199999999999</v>
      </c>
      <c r="G2562">
        <v>45.832000000000001</v>
      </c>
      <c r="H2562">
        <v>473.59800000000001</v>
      </c>
      <c r="J2562">
        <f t="shared" si="738"/>
        <v>340.52660606060607</v>
      </c>
      <c r="K2562">
        <f t="shared" si="739"/>
        <v>302.57199999999995</v>
      </c>
      <c r="L2562">
        <f t="shared" si="740"/>
        <v>254.27957575757577</v>
      </c>
      <c r="M2562">
        <f t="shared" si="741"/>
        <v>163.54909090909092</v>
      </c>
      <c r="N2562">
        <f t="shared" si="742"/>
        <v>197.29018181818179</v>
      </c>
      <c r="O2562">
        <f t="shared" si="743"/>
        <v>456.05730303030299</v>
      </c>
      <c r="P2562">
        <f t="shared" si="744"/>
        <v>158.6573939393939</v>
      </c>
      <c r="Q2562">
        <f t="shared" si="745"/>
        <v>299.96406060606063</v>
      </c>
      <c r="AC2562">
        <f t="shared" si="746"/>
        <v>18.216234848484817</v>
      </c>
      <c r="AD2562">
        <f t="shared" si="747"/>
        <v>-35.668098484848599</v>
      </c>
      <c r="AE2562">
        <f t="shared" si="748"/>
        <v>-37.333348484848415</v>
      </c>
      <c r="AF2562">
        <f t="shared" si="749"/>
        <v>-163.57080303030301</v>
      </c>
      <c r="AG2562">
        <f t="shared" si="750"/>
        <v>-110.70349242424243</v>
      </c>
      <c r="AH2562">
        <f t="shared" si="751"/>
        <v>-13.576727272727396</v>
      </c>
      <c r="AI2562">
        <f t="shared" si="752"/>
        <v>-154.5114772727274</v>
      </c>
      <c r="AJ2562">
        <f t="shared" si="753"/>
        <v>-135.23627272727265</v>
      </c>
    </row>
    <row r="2563" spans="1:36" x14ac:dyDescent="0.25">
      <c r="A2563">
        <v>232.79900000000001</v>
      </c>
      <c r="B2563">
        <v>336.75200000000001</v>
      </c>
      <c r="C2563">
        <v>306.30399999999997</v>
      </c>
      <c r="D2563">
        <v>247.30099999999999</v>
      </c>
      <c r="E2563">
        <v>290.96199999999999</v>
      </c>
      <c r="F2563">
        <v>513.68700000000001</v>
      </c>
      <c r="G2563">
        <v>140.447</v>
      </c>
      <c r="H2563">
        <v>678.20600000000002</v>
      </c>
      <c r="J2563">
        <f t="shared" si="738"/>
        <v>338.83748484848491</v>
      </c>
      <c r="K2563">
        <f t="shared" si="739"/>
        <v>304.8576666666666</v>
      </c>
      <c r="L2563">
        <f t="shared" si="740"/>
        <v>245.43351515151519</v>
      </c>
      <c r="M2563">
        <f t="shared" si="741"/>
        <v>165.88457575757582</v>
      </c>
      <c r="N2563">
        <f t="shared" si="742"/>
        <v>196.70984848484846</v>
      </c>
      <c r="O2563">
        <f t="shared" si="743"/>
        <v>456.75484848484837</v>
      </c>
      <c r="P2563">
        <f t="shared" si="744"/>
        <v>162.29851515151512</v>
      </c>
      <c r="Q2563">
        <f t="shared" si="745"/>
        <v>298.9761212121212</v>
      </c>
      <c r="AC2563">
        <f t="shared" si="746"/>
        <v>16.527113636363651</v>
      </c>
      <c r="AD2563">
        <f t="shared" si="747"/>
        <v>-33.382431818181942</v>
      </c>
      <c r="AE2563">
        <f t="shared" si="748"/>
        <v>-46.17940909090899</v>
      </c>
      <c r="AF2563">
        <f t="shared" si="749"/>
        <v>-161.23531818181812</v>
      </c>
      <c r="AG2563">
        <f t="shared" si="750"/>
        <v>-111.28382575757576</v>
      </c>
      <c r="AH2563">
        <f t="shared" si="751"/>
        <v>-12.879181818182019</v>
      </c>
      <c r="AI2563">
        <f t="shared" si="752"/>
        <v>-150.87035606060618</v>
      </c>
      <c r="AJ2563">
        <f t="shared" si="753"/>
        <v>-136.22421212121208</v>
      </c>
    </row>
    <row r="2564" spans="1:36" x14ac:dyDescent="0.25">
      <c r="A2564">
        <v>357.791</v>
      </c>
      <c r="B2564">
        <v>292.94099999999997</v>
      </c>
      <c r="C2564">
        <v>275.85399999999998</v>
      </c>
      <c r="D2564">
        <v>166.113</v>
      </c>
      <c r="E2564">
        <v>90.73</v>
      </c>
      <c r="F2564">
        <v>478.23</v>
      </c>
      <c r="G2564">
        <v>179.04300000000001</v>
      </c>
      <c r="H2564">
        <v>576.29300000000001</v>
      </c>
      <c r="J2564">
        <f t="shared" si="738"/>
        <v>341.68396969696977</v>
      </c>
      <c r="K2564">
        <f t="shared" si="739"/>
        <v>301.06263636363633</v>
      </c>
      <c r="L2564">
        <f t="shared" si="740"/>
        <v>238.13824242424246</v>
      </c>
      <c r="M2564">
        <f t="shared" si="741"/>
        <v>169.98093939393945</v>
      </c>
      <c r="N2564">
        <f t="shared" si="742"/>
        <v>192.19745454545455</v>
      </c>
      <c r="O2564">
        <f t="shared" si="743"/>
        <v>454.28933333333327</v>
      </c>
      <c r="P2564">
        <f t="shared" si="744"/>
        <v>159.64281818181814</v>
      </c>
      <c r="Q2564">
        <f t="shared" si="745"/>
        <v>287.3666060606061</v>
      </c>
      <c r="AC2564">
        <f t="shared" si="746"/>
        <v>19.373598484848515</v>
      </c>
      <c r="AD2564">
        <f t="shared" si="747"/>
        <v>-37.177462121212216</v>
      </c>
      <c r="AE2564">
        <f t="shared" si="748"/>
        <v>-53.474681818181722</v>
      </c>
      <c r="AF2564">
        <f t="shared" si="749"/>
        <v>-157.13895454545448</v>
      </c>
      <c r="AG2564">
        <f t="shared" si="750"/>
        <v>-115.79621969696967</v>
      </c>
      <c r="AH2564">
        <f t="shared" si="751"/>
        <v>-15.344696969697111</v>
      </c>
      <c r="AI2564">
        <f t="shared" si="752"/>
        <v>-153.52605303030316</v>
      </c>
      <c r="AJ2564">
        <f t="shared" si="753"/>
        <v>-147.83372727272717</v>
      </c>
    </row>
    <row r="2565" spans="1:36" x14ac:dyDescent="0.25">
      <c r="A2565">
        <v>264.90499999999997</v>
      </c>
      <c r="B2565">
        <v>376.46600000000001</v>
      </c>
      <c r="C2565">
        <v>130.12200000000001</v>
      </c>
      <c r="D2565">
        <v>187.535</v>
      </c>
      <c r="E2565">
        <v>84.941999999999993</v>
      </c>
      <c r="F2565">
        <v>804.75599999999997</v>
      </c>
      <c r="G2565">
        <v>222.60599999999999</v>
      </c>
      <c r="H2565">
        <v>191.387</v>
      </c>
      <c r="J2565">
        <f t="shared" si="738"/>
        <v>334.89915151515157</v>
      </c>
      <c r="K2565">
        <f t="shared" si="739"/>
        <v>302.02857575757571</v>
      </c>
      <c r="L2565">
        <f t="shared" si="740"/>
        <v>231.15012121212129</v>
      </c>
      <c r="M2565">
        <f t="shared" si="741"/>
        <v>168.69269696969698</v>
      </c>
      <c r="N2565">
        <f t="shared" si="742"/>
        <v>190.68118181818181</v>
      </c>
      <c r="O2565">
        <f t="shared" si="743"/>
        <v>454.55272727272728</v>
      </c>
      <c r="P2565">
        <f t="shared" si="744"/>
        <v>155.83457575757575</v>
      </c>
      <c r="Q2565">
        <f t="shared" si="745"/>
        <v>273.01475757575759</v>
      </c>
      <c r="AC2565">
        <f t="shared" si="746"/>
        <v>12.588780303030319</v>
      </c>
      <c r="AD2565">
        <f t="shared" si="747"/>
        <v>-36.211522727272836</v>
      </c>
      <c r="AE2565">
        <f t="shared" si="748"/>
        <v>-60.462803030302894</v>
      </c>
      <c r="AF2565">
        <f t="shared" si="749"/>
        <v>-158.42719696969695</v>
      </c>
      <c r="AG2565">
        <f t="shared" si="750"/>
        <v>-117.31249242424241</v>
      </c>
      <c r="AH2565">
        <f t="shared" si="751"/>
        <v>-15.081303030303104</v>
      </c>
      <c r="AI2565">
        <f t="shared" si="752"/>
        <v>-157.33429545454555</v>
      </c>
      <c r="AJ2565">
        <f t="shared" si="753"/>
        <v>-162.18557575757569</v>
      </c>
    </row>
    <row r="2566" spans="1:36" x14ac:dyDescent="0.25">
      <c r="A2566">
        <v>300.923</v>
      </c>
      <c r="B2566">
        <v>723.94</v>
      </c>
      <c r="C2566">
        <v>242.619</v>
      </c>
      <c r="D2566">
        <v>197.71299999999999</v>
      </c>
      <c r="E2566">
        <v>68.802999999999997</v>
      </c>
      <c r="F2566">
        <v>855.07100000000003</v>
      </c>
      <c r="G2566">
        <v>143.9</v>
      </c>
      <c r="H2566">
        <v>263.18</v>
      </c>
      <c r="J2566">
        <f t="shared" si="738"/>
        <v>328.07148484848494</v>
      </c>
      <c r="K2566">
        <f t="shared" si="739"/>
        <v>306.64075757575756</v>
      </c>
      <c r="L2566">
        <f t="shared" si="740"/>
        <v>229.37278787878799</v>
      </c>
      <c r="M2566">
        <f t="shared" si="741"/>
        <v>167.4940606060606</v>
      </c>
      <c r="N2566">
        <f t="shared" si="742"/>
        <v>191.68551515151518</v>
      </c>
      <c r="O2566">
        <f t="shared" si="743"/>
        <v>440.55948484848477</v>
      </c>
      <c r="P2566">
        <f t="shared" si="744"/>
        <v>153.76009090909091</v>
      </c>
      <c r="Q2566">
        <f t="shared" si="745"/>
        <v>271.68872727272736</v>
      </c>
      <c r="AC2566">
        <f t="shared" si="746"/>
        <v>5.7611136363636888</v>
      </c>
      <c r="AD2566">
        <f t="shared" si="747"/>
        <v>-31.599340909090984</v>
      </c>
      <c r="AE2566">
        <f t="shared" si="748"/>
        <v>-62.240136363636196</v>
      </c>
      <c r="AF2566">
        <f t="shared" si="749"/>
        <v>-159.62583333333333</v>
      </c>
      <c r="AG2566">
        <f t="shared" si="750"/>
        <v>-116.30815909090904</v>
      </c>
      <c r="AH2566">
        <f t="shared" si="751"/>
        <v>-29.074545454545614</v>
      </c>
      <c r="AI2566">
        <f t="shared" si="752"/>
        <v>-159.4087803030304</v>
      </c>
      <c r="AJ2566">
        <f t="shared" si="753"/>
        <v>-163.51160606060591</v>
      </c>
    </row>
    <row r="2567" spans="1:36" x14ac:dyDescent="0.25">
      <c r="A2567">
        <v>280.03699999999998</v>
      </c>
      <c r="B2567">
        <v>410.14299999999997</v>
      </c>
      <c r="C2567">
        <v>152.35499999999999</v>
      </c>
      <c r="D2567">
        <v>61.408999999999999</v>
      </c>
      <c r="E2567">
        <v>16.39</v>
      </c>
      <c r="F2567">
        <v>423.93799999999999</v>
      </c>
      <c r="G2567">
        <v>129.46299999999999</v>
      </c>
      <c r="H2567">
        <v>398.11500000000001</v>
      </c>
      <c r="J2567">
        <f t="shared" si="738"/>
        <v>321.09618181818189</v>
      </c>
      <c r="K2567">
        <f t="shared" si="739"/>
        <v>291.08303030303028</v>
      </c>
      <c r="L2567">
        <f t="shared" si="740"/>
        <v>231.70615151515159</v>
      </c>
      <c r="M2567">
        <f t="shared" si="741"/>
        <v>168.5661818181818</v>
      </c>
      <c r="N2567">
        <f t="shared" si="742"/>
        <v>192.22333333333339</v>
      </c>
      <c r="O2567">
        <f t="shared" si="743"/>
        <v>432.94990909090905</v>
      </c>
      <c r="P2567">
        <f t="shared" si="744"/>
        <v>152.44327272727273</v>
      </c>
      <c r="Q2567">
        <f t="shared" si="745"/>
        <v>269.8455151515152</v>
      </c>
      <c r="AC2567">
        <f t="shared" si="746"/>
        <v>-1.214189393939364</v>
      </c>
      <c r="AD2567">
        <f t="shared" si="747"/>
        <v>-47.157068181818261</v>
      </c>
      <c r="AE2567">
        <f t="shared" si="748"/>
        <v>-59.906772727272596</v>
      </c>
      <c r="AF2567">
        <f t="shared" si="749"/>
        <v>-158.55371212121213</v>
      </c>
      <c r="AG2567">
        <f t="shared" si="750"/>
        <v>-115.77034090909083</v>
      </c>
      <c r="AH2567">
        <f t="shared" si="751"/>
        <v>-36.68412121212134</v>
      </c>
      <c r="AI2567">
        <f t="shared" si="752"/>
        <v>-160.72559848484858</v>
      </c>
      <c r="AJ2567">
        <f t="shared" si="753"/>
        <v>-165.35481818181808</v>
      </c>
    </row>
    <row r="2568" spans="1:36" x14ac:dyDescent="0.25">
      <c r="A2568">
        <v>352.69799999999998</v>
      </c>
      <c r="B2568">
        <v>268.214</v>
      </c>
      <c r="C2568">
        <v>178.14</v>
      </c>
      <c r="D2568">
        <v>79.602999999999994</v>
      </c>
      <c r="E2568">
        <v>53.582999999999998</v>
      </c>
      <c r="F2568">
        <v>340.48099999999999</v>
      </c>
      <c r="G2568">
        <v>239.92</v>
      </c>
      <c r="H2568">
        <v>479.49700000000001</v>
      </c>
      <c r="J2568">
        <f t="shared" si="738"/>
        <v>320.69484848484854</v>
      </c>
      <c r="K2568">
        <f t="shared" si="739"/>
        <v>285.04703030303028</v>
      </c>
      <c r="L2568">
        <f t="shared" si="740"/>
        <v>230.851090909091</v>
      </c>
      <c r="M2568">
        <f t="shared" si="741"/>
        <v>178.94506060606059</v>
      </c>
      <c r="N2568">
        <f t="shared" si="742"/>
        <v>193.94715151515152</v>
      </c>
      <c r="O2568">
        <f t="shared" si="743"/>
        <v>440.38175757575755</v>
      </c>
      <c r="P2568">
        <f t="shared" si="744"/>
        <v>151.80600000000001</v>
      </c>
      <c r="Q2568">
        <f t="shared" si="745"/>
        <v>266.74369696969694</v>
      </c>
      <c r="AC2568">
        <f t="shared" si="746"/>
        <v>-1.6155227272727188</v>
      </c>
      <c r="AD2568">
        <f t="shared" si="747"/>
        <v>-53.193068181818262</v>
      </c>
      <c r="AE2568">
        <f t="shared" si="748"/>
        <v>-60.761833333333186</v>
      </c>
      <c r="AF2568">
        <f t="shared" si="749"/>
        <v>-148.17483333333334</v>
      </c>
      <c r="AG2568">
        <f t="shared" si="750"/>
        <v>-114.0465227272727</v>
      </c>
      <c r="AH2568">
        <f t="shared" si="751"/>
        <v>-29.252272727272839</v>
      </c>
      <c r="AI2568">
        <f t="shared" si="752"/>
        <v>-161.36287121212129</v>
      </c>
      <c r="AJ2568">
        <f t="shared" si="753"/>
        <v>-168.45663636363633</v>
      </c>
    </row>
    <row r="2569" spans="1:36" x14ac:dyDescent="0.25">
      <c r="A2569">
        <v>375.53</v>
      </c>
      <c r="B2569">
        <v>583.49699999999996</v>
      </c>
      <c r="C2569">
        <v>159.709</v>
      </c>
      <c r="D2569">
        <v>86.013000000000005</v>
      </c>
      <c r="E2569">
        <v>513.24900000000002</v>
      </c>
      <c r="F2569">
        <v>681.73</v>
      </c>
      <c r="G2569">
        <v>229.27799999999999</v>
      </c>
      <c r="H2569">
        <v>284.089</v>
      </c>
      <c r="J2569">
        <f t="shared" si="738"/>
        <v>316.33181818181828</v>
      </c>
      <c r="K2569">
        <f t="shared" si="739"/>
        <v>287.48121212121208</v>
      </c>
      <c r="L2569">
        <f t="shared" si="740"/>
        <v>230.89803030303037</v>
      </c>
      <c r="M2569">
        <f t="shared" si="741"/>
        <v>179.81260606060604</v>
      </c>
      <c r="N2569">
        <f t="shared" si="742"/>
        <v>194.85984848484853</v>
      </c>
      <c r="O2569">
        <f t="shared" si="743"/>
        <v>440.04990909090913</v>
      </c>
      <c r="P2569">
        <f t="shared" si="744"/>
        <v>150.68430303030303</v>
      </c>
      <c r="Q2569">
        <f t="shared" si="745"/>
        <v>270.87624242424232</v>
      </c>
      <c r="AC2569">
        <f t="shared" si="746"/>
        <v>-5.9785530303029759</v>
      </c>
      <c r="AD2569">
        <f t="shared" si="747"/>
        <v>-50.758886363636464</v>
      </c>
      <c r="AE2569">
        <f t="shared" si="748"/>
        <v>-60.714893939393818</v>
      </c>
      <c r="AF2569">
        <f t="shared" si="749"/>
        <v>-147.30728787878789</v>
      </c>
      <c r="AG2569">
        <f t="shared" si="750"/>
        <v>-113.13382575757569</v>
      </c>
      <c r="AH2569">
        <f t="shared" si="751"/>
        <v>-29.584121212121261</v>
      </c>
      <c r="AI2569">
        <f t="shared" si="752"/>
        <v>-162.48456818181828</v>
      </c>
      <c r="AJ2569">
        <f t="shared" si="753"/>
        <v>-164.32409090909096</v>
      </c>
    </row>
    <row r="2570" spans="1:36" x14ac:dyDescent="0.25">
      <c r="A2570">
        <v>290.63299999999998</v>
      </c>
      <c r="B2570">
        <v>207.04900000000001</v>
      </c>
      <c r="C2570">
        <v>225.64</v>
      </c>
      <c r="D2570">
        <v>132.88900000000001</v>
      </c>
      <c r="E2570">
        <v>125.108</v>
      </c>
      <c r="F2570">
        <v>608.23099999999999</v>
      </c>
      <c r="G2570">
        <v>153.54900000000001</v>
      </c>
      <c r="H2570">
        <v>351.97300000000001</v>
      </c>
      <c r="J2570">
        <f t="shared" si="738"/>
        <v>308.54954545454547</v>
      </c>
      <c r="K2570">
        <f t="shared" si="739"/>
        <v>274.30866666666668</v>
      </c>
      <c r="L2570">
        <f t="shared" si="740"/>
        <v>231.35166666666677</v>
      </c>
      <c r="M2570">
        <f t="shared" si="741"/>
        <v>180.96466666666666</v>
      </c>
      <c r="N2570">
        <f t="shared" si="742"/>
        <v>190.47221212121212</v>
      </c>
      <c r="O2570">
        <f t="shared" si="743"/>
        <v>420.14287878787883</v>
      </c>
      <c r="P2570">
        <f t="shared" si="744"/>
        <v>147.25154545454546</v>
      </c>
      <c r="Q2570">
        <f t="shared" si="745"/>
        <v>264.79054545454545</v>
      </c>
      <c r="AC2570">
        <f t="shared" si="746"/>
        <v>-13.760825757575788</v>
      </c>
      <c r="AD2570">
        <f t="shared" si="747"/>
        <v>-63.931431818181863</v>
      </c>
      <c r="AE2570">
        <f t="shared" si="748"/>
        <v>-60.261257575757412</v>
      </c>
      <c r="AF2570">
        <f t="shared" si="749"/>
        <v>-146.15522727272727</v>
      </c>
      <c r="AG2570">
        <f t="shared" si="750"/>
        <v>-117.5214621212121</v>
      </c>
      <c r="AH2570">
        <f t="shared" si="751"/>
        <v>-49.491151515151557</v>
      </c>
      <c r="AI2570">
        <f t="shared" si="752"/>
        <v>-165.91732575757584</v>
      </c>
      <c r="AJ2570">
        <f t="shared" si="753"/>
        <v>-170.40978787878782</v>
      </c>
    </row>
    <row r="2571" spans="1:36" x14ac:dyDescent="0.25">
      <c r="A2571">
        <v>236.643</v>
      </c>
      <c r="B2571">
        <v>255.71799999999999</v>
      </c>
      <c r="C2571">
        <v>233.68299999999999</v>
      </c>
      <c r="D2571">
        <v>85.566000000000003</v>
      </c>
      <c r="E2571">
        <v>21.773</v>
      </c>
      <c r="F2571">
        <v>475.28</v>
      </c>
      <c r="G2571">
        <v>88.992000000000004</v>
      </c>
      <c r="H2571">
        <v>382.29300000000001</v>
      </c>
      <c r="J2571">
        <f t="shared" si="738"/>
        <v>305.79563636363639</v>
      </c>
      <c r="K2571">
        <f t="shared" si="739"/>
        <v>282.06945454545451</v>
      </c>
      <c r="L2571">
        <f t="shared" si="740"/>
        <v>227.79384848484855</v>
      </c>
      <c r="M2571">
        <f t="shared" si="741"/>
        <v>182.27363636363634</v>
      </c>
      <c r="N2571">
        <f t="shared" si="742"/>
        <v>191.29066666666674</v>
      </c>
      <c r="O2571">
        <f t="shared" si="743"/>
        <v>403.99263636363628</v>
      </c>
      <c r="P2571">
        <f t="shared" si="744"/>
        <v>145.0658787878788</v>
      </c>
      <c r="Q2571">
        <f t="shared" si="745"/>
        <v>254.4433333333333</v>
      </c>
      <c r="AC2571">
        <f t="shared" si="746"/>
        <v>-16.514734848484864</v>
      </c>
      <c r="AD2571">
        <f t="shared" si="747"/>
        <v>-56.17064393939404</v>
      </c>
      <c r="AE2571">
        <f t="shared" si="748"/>
        <v>-63.819075757575632</v>
      </c>
      <c r="AF2571">
        <f t="shared" si="749"/>
        <v>-144.84625757575759</v>
      </c>
      <c r="AG2571">
        <f t="shared" si="750"/>
        <v>-116.70300757575748</v>
      </c>
      <c r="AH2571">
        <f t="shared" si="751"/>
        <v>-65.641393939394106</v>
      </c>
      <c r="AI2571">
        <f t="shared" si="752"/>
        <v>-168.1029924242425</v>
      </c>
      <c r="AJ2571">
        <f t="shared" si="753"/>
        <v>-180.75699999999998</v>
      </c>
    </row>
    <row r="2572" spans="1:36" x14ac:dyDescent="0.25">
      <c r="A2572">
        <v>214.47399999999999</v>
      </c>
      <c r="B2572">
        <v>210.95500000000001</v>
      </c>
      <c r="C2572">
        <v>289.64600000000002</v>
      </c>
      <c r="D2572">
        <v>67.052999999999997</v>
      </c>
      <c r="E2572">
        <v>678.20600000000002</v>
      </c>
      <c r="F2572">
        <v>518.73</v>
      </c>
      <c r="G2572">
        <v>50.656999999999996</v>
      </c>
      <c r="H2572">
        <v>409.166</v>
      </c>
      <c r="J2572">
        <f t="shared" si="738"/>
        <v>310.02133333333342</v>
      </c>
      <c r="K2572">
        <f t="shared" si="739"/>
        <v>291.63672727272728</v>
      </c>
      <c r="L2572">
        <f t="shared" si="740"/>
        <v>223.3027575757576</v>
      </c>
      <c r="M2572">
        <f t="shared" si="741"/>
        <v>182.73627272727271</v>
      </c>
      <c r="N2572">
        <f t="shared" si="742"/>
        <v>194.84193939393944</v>
      </c>
      <c r="O2572">
        <f t="shared" si="743"/>
        <v>403.72609090909089</v>
      </c>
      <c r="P2572">
        <f t="shared" si="744"/>
        <v>144.74496969696972</v>
      </c>
      <c r="Q2572">
        <f t="shared" si="745"/>
        <v>246.19957575757576</v>
      </c>
      <c r="AC2572">
        <f t="shared" si="746"/>
        <v>-12.289037878787838</v>
      </c>
      <c r="AD2572">
        <f t="shared" si="747"/>
        <v>-46.60337121212126</v>
      </c>
      <c r="AE2572">
        <f t="shared" si="748"/>
        <v>-68.310166666666589</v>
      </c>
      <c r="AF2572">
        <f t="shared" si="749"/>
        <v>-144.38362121212123</v>
      </c>
      <c r="AG2572">
        <f t="shared" si="750"/>
        <v>-113.15173484848478</v>
      </c>
      <c r="AH2572">
        <f t="shared" si="751"/>
        <v>-65.9079393939395</v>
      </c>
      <c r="AI2572">
        <f t="shared" si="752"/>
        <v>-168.42390151515158</v>
      </c>
      <c r="AJ2572">
        <f t="shared" si="753"/>
        <v>-189.00075757575752</v>
      </c>
    </row>
    <row r="2573" spans="1:36" x14ac:dyDescent="0.25">
      <c r="A2573">
        <v>356.87900000000002</v>
      </c>
      <c r="B2573">
        <v>247.90799999999999</v>
      </c>
      <c r="C2573">
        <v>152.23599999999999</v>
      </c>
      <c r="D2573">
        <v>106.631</v>
      </c>
      <c r="E2573">
        <v>90.363</v>
      </c>
      <c r="F2573">
        <v>699.99300000000005</v>
      </c>
      <c r="G2573">
        <v>45.180999999999997</v>
      </c>
      <c r="H2573">
        <v>292.94099999999997</v>
      </c>
      <c r="J2573">
        <f t="shared" si="738"/>
        <v>316.35066666666677</v>
      </c>
      <c r="K2573">
        <f t="shared" si="739"/>
        <v>299.03478787878794</v>
      </c>
      <c r="L2573">
        <f t="shared" si="740"/>
        <v>221.50890909090913</v>
      </c>
      <c r="M2573">
        <f t="shared" si="741"/>
        <v>184.20054545454545</v>
      </c>
      <c r="N2573">
        <f t="shared" si="742"/>
        <v>181.64233333333337</v>
      </c>
      <c r="O2573">
        <f t="shared" si="743"/>
        <v>397.26845454545463</v>
      </c>
      <c r="P2573">
        <f t="shared" si="744"/>
        <v>144.94466666666673</v>
      </c>
      <c r="Q2573">
        <f t="shared" si="745"/>
        <v>242.21333333333331</v>
      </c>
      <c r="AC2573">
        <f t="shared" si="746"/>
        <v>-5.9597045454544855</v>
      </c>
      <c r="AD2573">
        <f t="shared" si="747"/>
        <v>-39.205310606060607</v>
      </c>
      <c r="AE2573">
        <f t="shared" si="748"/>
        <v>-70.104015151515057</v>
      </c>
      <c r="AF2573">
        <f t="shared" si="749"/>
        <v>-142.91934848484848</v>
      </c>
      <c r="AG2573">
        <f t="shared" si="750"/>
        <v>-126.35134090909085</v>
      </c>
      <c r="AH2573">
        <f t="shared" si="751"/>
        <v>-72.365575757575755</v>
      </c>
      <c r="AI2573">
        <f t="shared" si="752"/>
        <v>-168.22420454545457</v>
      </c>
      <c r="AJ2573">
        <f t="shared" si="753"/>
        <v>-192.98699999999997</v>
      </c>
    </row>
    <row r="2574" spans="1:36" x14ac:dyDescent="0.25">
      <c r="A2574">
        <v>217.595</v>
      </c>
      <c r="B2574">
        <v>260.99200000000002</v>
      </c>
      <c r="C2574">
        <v>188.196</v>
      </c>
      <c r="D2574">
        <v>328.13</v>
      </c>
      <c r="E2574">
        <v>62.93</v>
      </c>
      <c r="F2574">
        <v>673.94100000000003</v>
      </c>
      <c r="G2574">
        <v>153.90799999999999</v>
      </c>
      <c r="H2574">
        <v>257.41899999999998</v>
      </c>
      <c r="J2574">
        <f t="shared" ref="J2574:J2637" si="754">AVERAGE(A2574:A2606)</f>
        <v>319.93857575757585</v>
      </c>
      <c r="K2574">
        <f t="shared" ref="K2574:K2637" si="755">AVERAGE(B2574:B2606)</f>
        <v>307.09530303030306</v>
      </c>
      <c r="L2574">
        <f t="shared" ref="L2574:L2637" si="756">AVERAGE(C2574:C2606)</f>
        <v>219.35512121212128</v>
      </c>
      <c r="M2574">
        <f t="shared" ref="M2574:M2637" si="757">AVERAGE(D2574:D2606)</f>
        <v>184.9793939393939</v>
      </c>
      <c r="N2574">
        <f t="shared" ref="N2574:N2637" si="758">AVERAGE(E2574:E2606)</f>
        <v>198.94115151515157</v>
      </c>
      <c r="O2574">
        <f t="shared" ref="O2574:O2637" si="759">AVERAGE(F2574:F2606)</f>
        <v>381.04139393939397</v>
      </c>
      <c r="P2574">
        <f t="shared" ref="P2574:P2637" si="760">AVERAGE(G2574:G2606)</f>
        <v>146.96263636363642</v>
      </c>
      <c r="Q2574">
        <f t="shared" ref="Q2574:Q2637" si="761">AVERAGE(H2574:H2606)</f>
        <v>238.38515151515151</v>
      </c>
      <c r="AC2574">
        <f t="shared" si="746"/>
        <v>-2.3717954545454063</v>
      </c>
      <c r="AD2574">
        <f t="shared" si="747"/>
        <v>-31.144795454545488</v>
      </c>
      <c r="AE2574">
        <f t="shared" si="748"/>
        <v>-72.25780303030291</v>
      </c>
      <c r="AF2574">
        <f t="shared" si="749"/>
        <v>-142.14050000000003</v>
      </c>
      <c r="AG2574">
        <f t="shared" si="750"/>
        <v>-109.05252272727265</v>
      </c>
      <c r="AH2574">
        <f t="shared" si="751"/>
        <v>-88.592636363636416</v>
      </c>
      <c r="AI2574">
        <f t="shared" si="752"/>
        <v>-166.20623484848488</v>
      </c>
      <c r="AJ2574">
        <f t="shared" si="753"/>
        <v>-196.81518181818177</v>
      </c>
    </row>
    <row r="2575" spans="1:36" x14ac:dyDescent="0.25">
      <c r="A2575">
        <v>207.744</v>
      </c>
      <c r="B2575">
        <v>214.75700000000001</v>
      </c>
      <c r="C2575">
        <v>296.08699999999999</v>
      </c>
      <c r="D2575">
        <v>419.57799999999997</v>
      </c>
      <c r="E2575">
        <v>494.83300000000003</v>
      </c>
      <c r="F2575">
        <v>566.83299999999997</v>
      </c>
      <c r="G2575">
        <v>297.584</v>
      </c>
      <c r="H2575">
        <v>464.61</v>
      </c>
      <c r="J2575">
        <f t="shared" si="754"/>
        <v>332.37954545454562</v>
      </c>
      <c r="K2575">
        <f t="shared" si="755"/>
        <v>314.99890909090914</v>
      </c>
      <c r="L2575">
        <f t="shared" si="756"/>
        <v>214.70757575757582</v>
      </c>
      <c r="M2575">
        <f t="shared" si="757"/>
        <v>178.19824242424238</v>
      </c>
      <c r="N2575">
        <f t="shared" si="758"/>
        <v>207.00400000000005</v>
      </c>
      <c r="O2575">
        <f t="shared" si="759"/>
        <v>369.52596969696981</v>
      </c>
      <c r="P2575">
        <f t="shared" si="760"/>
        <v>145.51190909090914</v>
      </c>
      <c r="Q2575">
        <f t="shared" si="761"/>
        <v>231.92827272727268</v>
      </c>
      <c r="AC2575">
        <f t="shared" si="746"/>
        <v>10.069174242424367</v>
      </c>
      <c r="AD2575">
        <f t="shared" si="747"/>
        <v>-23.241189393939408</v>
      </c>
      <c r="AE2575">
        <f t="shared" si="748"/>
        <v>-76.905348484848361</v>
      </c>
      <c r="AF2575">
        <f t="shared" si="749"/>
        <v>-148.92165151515155</v>
      </c>
      <c r="AG2575">
        <f t="shared" si="750"/>
        <v>-100.98967424242417</v>
      </c>
      <c r="AH2575">
        <f t="shared" si="751"/>
        <v>-100.10806060606058</v>
      </c>
      <c r="AI2575">
        <f t="shared" si="752"/>
        <v>-167.65696212121216</v>
      </c>
      <c r="AJ2575">
        <f t="shared" si="753"/>
        <v>-203.27206060606059</v>
      </c>
    </row>
    <row r="2576" spans="1:36" x14ac:dyDescent="0.25">
      <c r="A2576">
        <v>289.48200000000003</v>
      </c>
      <c r="B2576">
        <v>311.56200000000001</v>
      </c>
      <c r="C2576">
        <v>354.33100000000002</v>
      </c>
      <c r="D2576">
        <v>293.767</v>
      </c>
      <c r="E2576">
        <v>208.57900000000001</v>
      </c>
      <c r="F2576">
        <v>418.392</v>
      </c>
      <c r="G2576">
        <v>314.80700000000002</v>
      </c>
      <c r="H2576">
        <v>173.78700000000001</v>
      </c>
      <c r="J2576">
        <f t="shared" si="754"/>
        <v>341.85669696969711</v>
      </c>
      <c r="K2576">
        <f t="shared" si="755"/>
        <v>324.61912121212123</v>
      </c>
      <c r="L2576">
        <f t="shared" si="756"/>
        <v>207.47884848484853</v>
      </c>
      <c r="M2576">
        <f t="shared" si="757"/>
        <v>171.00757575757572</v>
      </c>
      <c r="N2576">
        <f t="shared" si="758"/>
        <v>202.47830303030304</v>
      </c>
      <c r="O2576">
        <f t="shared" si="759"/>
        <v>368.80269696969708</v>
      </c>
      <c r="P2576">
        <f t="shared" si="760"/>
        <v>143.13118181818186</v>
      </c>
      <c r="Q2576">
        <f t="shared" si="761"/>
        <v>223.88993939393939</v>
      </c>
      <c r="AC2576">
        <f t="shared" si="746"/>
        <v>19.546325757575858</v>
      </c>
      <c r="AD2576">
        <f t="shared" si="747"/>
        <v>-13.620977272727316</v>
      </c>
      <c r="AE2576">
        <f t="shared" si="748"/>
        <v>-84.134075757575658</v>
      </c>
      <c r="AF2576">
        <f t="shared" si="749"/>
        <v>-156.11231818181821</v>
      </c>
      <c r="AG2576">
        <f t="shared" si="750"/>
        <v>-105.51537121212118</v>
      </c>
      <c r="AH2576">
        <f t="shared" si="751"/>
        <v>-100.8313333333333</v>
      </c>
      <c r="AI2576">
        <f t="shared" si="752"/>
        <v>-170.03768939393944</v>
      </c>
      <c r="AJ2576">
        <f t="shared" si="753"/>
        <v>-211.31039393939389</v>
      </c>
    </row>
    <row r="2577" spans="1:36" x14ac:dyDescent="0.25">
      <c r="A2577">
        <v>68.244</v>
      </c>
      <c r="B2577">
        <v>215.89</v>
      </c>
      <c r="C2577">
        <v>259.125</v>
      </c>
      <c r="D2577">
        <v>125</v>
      </c>
      <c r="E2577">
        <v>57.393000000000001</v>
      </c>
      <c r="F2577">
        <v>413.27600000000001</v>
      </c>
      <c r="G2577">
        <v>317.209</v>
      </c>
      <c r="H2577">
        <v>241.268</v>
      </c>
      <c r="J2577">
        <f t="shared" si="754"/>
        <v>345.43030303030315</v>
      </c>
      <c r="K2577">
        <f t="shared" si="755"/>
        <v>340.63784848484852</v>
      </c>
      <c r="L2577">
        <f t="shared" si="756"/>
        <v>199.52166666666668</v>
      </c>
      <c r="M2577">
        <f t="shared" si="757"/>
        <v>168.8337272727272</v>
      </c>
      <c r="N2577">
        <f t="shared" si="758"/>
        <v>212.88490909090913</v>
      </c>
      <c r="O2577">
        <f t="shared" si="759"/>
        <v>367.27266666666674</v>
      </c>
      <c r="P2577">
        <f t="shared" si="760"/>
        <v>141.4768181818182</v>
      </c>
      <c r="Q2577">
        <f t="shared" si="761"/>
        <v>222.84506060606057</v>
      </c>
      <c r="AC2577">
        <f t="shared" si="746"/>
        <v>23.119931818181897</v>
      </c>
      <c r="AD2577">
        <f t="shared" si="747"/>
        <v>2.3977499999999736</v>
      </c>
      <c r="AE2577">
        <f t="shared" si="748"/>
        <v>-92.09125757575751</v>
      </c>
      <c r="AF2577">
        <f t="shared" si="749"/>
        <v>-158.28616666666673</v>
      </c>
      <c r="AG2577">
        <f t="shared" si="750"/>
        <v>-95.108765151515087</v>
      </c>
      <c r="AH2577">
        <f t="shared" si="751"/>
        <v>-102.36136363636365</v>
      </c>
      <c r="AI2577">
        <f t="shared" si="752"/>
        <v>-171.6920530303031</v>
      </c>
      <c r="AJ2577">
        <f t="shared" si="753"/>
        <v>-212.35527272727271</v>
      </c>
    </row>
    <row r="2578" spans="1:36" x14ac:dyDescent="0.25">
      <c r="A2578">
        <v>174.55199999999999</v>
      </c>
      <c r="B2578">
        <v>301.76</v>
      </c>
      <c r="C2578">
        <v>340.125</v>
      </c>
      <c r="D2578">
        <v>83.878</v>
      </c>
      <c r="E2578">
        <v>311.392</v>
      </c>
      <c r="F2578">
        <v>402.36200000000002</v>
      </c>
      <c r="G2578">
        <v>165.12</v>
      </c>
      <c r="H2578">
        <v>353.24200000000002</v>
      </c>
      <c r="J2578">
        <f t="shared" si="754"/>
        <v>349.1134545454546</v>
      </c>
      <c r="K2578">
        <f t="shared" si="755"/>
        <v>347.12360606060611</v>
      </c>
      <c r="L2578">
        <f t="shared" si="756"/>
        <v>193.77624242424241</v>
      </c>
      <c r="M2578">
        <f t="shared" si="757"/>
        <v>167.01127272727268</v>
      </c>
      <c r="N2578">
        <f t="shared" si="758"/>
        <v>219.59257575757576</v>
      </c>
      <c r="O2578">
        <f t="shared" si="759"/>
        <v>368.84718181818198</v>
      </c>
      <c r="P2578">
        <f t="shared" si="760"/>
        <v>141.44039393939394</v>
      </c>
      <c r="Q2578">
        <f t="shared" si="761"/>
        <v>221.12503030303029</v>
      </c>
      <c r="AC2578">
        <f t="shared" si="746"/>
        <v>26.803083333333348</v>
      </c>
      <c r="AD2578">
        <f t="shared" si="747"/>
        <v>8.8835075757575623</v>
      </c>
      <c r="AE2578">
        <f t="shared" si="748"/>
        <v>-97.836681818181773</v>
      </c>
      <c r="AF2578">
        <f t="shared" si="749"/>
        <v>-160.10862121212125</v>
      </c>
      <c r="AG2578">
        <f t="shared" si="750"/>
        <v>-88.401098484848461</v>
      </c>
      <c r="AH2578">
        <f t="shared" si="751"/>
        <v>-100.78684848484841</v>
      </c>
      <c r="AI2578">
        <f t="shared" si="752"/>
        <v>-171.72847727272736</v>
      </c>
      <c r="AJ2578">
        <f t="shared" si="753"/>
        <v>-214.07530303030299</v>
      </c>
    </row>
    <row r="2579" spans="1:36" x14ac:dyDescent="0.25">
      <c r="A2579">
        <v>462.32499999999999</v>
      </c>
      <c r="B2579">
        <v>249.88800000000001</v>
      </c>
      <c r="C2579">
        <v>379.65499999999997</v>
      </c>
      <c r="D2579">
        <v>248.821</v>
      </c>
      <c r="E2579">
        <v>111.468</v>
      </c>
      <c r="F2579">
        <v>461.28800000000001</v>
      </c>
      <c r="G2579">
        <v>129.90199999999999</v>
      </c>
      <c r="H2579">
        <v>244.577</v>
      </c>
      <c r="J2579">
        <f t="shared" si="754"/>
        <v>349.80709090909096</v>
      </c>
      <c r="K2579">
        <f t="shared" si="755"/>
        <v>351.47215151515155</v>
      </c>
      <c r="L2579">
        <f t="shared" si="756"/>
        <v>184.3719696969697</v>
      </c>
      <c r="M2579">
        <f t="shared" si="757"/>
        <v>166.17560606060604</v>
      </c>
      <c r="N2579">
        <f t="shared" si="758"/>
        <v>216.32590909090911</v>
      </c>
      <c r="O2579">
        <f t="shared" si="759"/>
        <v>367.90412121212131</v>
      </c>
      <c r="P2579">
        <f t="shared" si="760"/>
        <v>144.22793939393938</v>
      </c>
      <c r="Q2579">
        <f t="shared" si="761"/>
        <v>215.30112121212119</v>
      </c>
      <c r="AC2579">
        <f t="shared" si="746"/>
        <v>27.496719696969706</v>
      </c>
      <c r="AD2579">
        <f t="shared" si="747"/>
        <v>13.232053030303007</v>
      </c>
      <c r="AE2579">
        <f t="shared" si="748"/>
        <v>-107.24095454545449</v>
      </c>
      <c r="AF2579">
        <f t="shared" si="749"/>
        <v>-160.94428787878789</v>
      </c>
      <c r="AG2579">
        <f t="shared" si="750"/>
        <v>-91.667765151515113</v>
      </c>
      <c r="AH2579">
        <f t="shared" si="751"/>
        <v>-101.72990909090908</v>
      </c>
      <c r="AI2579">
        <f t="shared" si="752"/>
        <v>-168.94093181818192</v>
      </c>
      <c r="AJ2579">
        <f t="shared" si="753"/>
        <v>-219.89921212121209</v>
      </c>
    </row>
    <row r="2580" spans="1:36" x14ac:dyDescent="0.25">
      <c r="A2580">
        <v>721.86400000000003</v>
      </c>
      <c r="B2580">
        <v>229.863</v>
      </c>
      <c r="C2580">
        <v>190.18700000000001</v>
      </c>
      <c r="D2580">
        <v>285.55500000000001</v>
      </c>
      <c r="E2580">
        <v>157.88399999999999</v>
      </c>
      <c r="F2580">
        <v>768.48800000000006</v>
      </c>
      <c r="G2580">
        <v>80.552999999999997</v>
      </c>
      <c r="H2580">
        <v>287.84199999999998</v>
      </c>
      <c r="J2580">
        <f t="shared" si="754"/>
        <v>343.2820303030303</v>
      </c>
      <c r="K2580">
        <f t="shared" si="755"/>
        <v>358.22581818181823</v>
      </c>
      <c r="L2580">
        <f t="shared" si="756"/>
        <v>177.53115151515149</v>
      </c>
      <c r="M2580">
        <f t="shared" si="757"/>
        <v>171.57869696969692</v>
      </c>
      <c r="N2580">
        <f t="shared" si="758"/>
        <v>216.05966666666666</v>
      </c>
      <c r="O2580">
        <f t="shared" si="759"/>
        <v>362.96357575757582</v>
      </c>
      <c r="P2580">
        <f t="shared" si="760"/>
        <v>147.94730303030303</v>
      </c>
      <c r="Q2580">
        <f t="shared" si="761"/>
        <v>215.69966666666664</v>
      </c>
      <c r="AC2580">
        <f t="shared" si="746"/>
        <v>20.971659090909043</v>
      </c>
      <c r="AD2580">
        <f t="shared" si="747"/>
        <v>19.985719696969682</v>
      </c>
      <c r="AE2580">
        <f t="shared" si="748"/>
        <v>-114.08177272727269</v>
      </c>
      <c r="AF2580">
        <f t="shared" si="749"/>
        <v>-155.54119696969701</v>
      </c>
      <c r="AG2580">
        <f t="shared" si="750"/>
        <v>-91.934007575757562</v>
      </c>
      <c r="AH2580">
        <f t="shared" si="751"/>
        <v>-106.67045454545456</v>
      </c>
      <c r="AI2580">
        <f t="shared" si="752"/>
        <v>-165.22156818181827</v>
      </c>
      <c r="AJ2580">
        <f t="shared" si="753"/>
        <v>-219.50066666666663</v>
      </c>
    </row>
    <row r="2581" spans="1:36" x14ac:dyDescent="0.25">
      <c r="A2581">
        <v>463.779</v>
      </c>
      <c r="B2581">
        <v>420.76499999999999</v>
      </c>
      <c r="C2581">
        <v>352.154</v>
      </c>
      <c r="D2581">
        <v>136.92400000000001</v>
      </c>
      <c r="E2581">
        <v>231.62200000000001</v>
      </c>
      <c r="F2581">
        <v>574.21</v>
      </c>
      <c r="G2581">
        <v>98.712000000000003</v>
      </c>
      <c r="H2581">
        <v>217.452</v>
      </c>
      <c r="J2581">
        <f t="shared" si="754"/>
        <v>338.95512121212124</v>
      </c>
      <c r="K2581">
        <f t="shared" si="755"/>
        <v>361.97006060606066</v>
      </c>
      <c r="L2581">
        <f t="shared" si="756"/>
        <v>177.68542424242423</v>
      </c>
      <c r="M2581">
        <f t="shared" si="757"/>
        <v>173.67381818181818</v>
      </c>
      <c r="N2581">
        <f t="shared" si="758"/>
        <v>216.89427272727272</v>
      </c>
      <c r="O2581">
        <f t="shared" si="759"/>
        <v>363.3952424242425</v>
      </c>
      <c r="P2581">
        <f t="shared" si="760"/>
        <v>154.41333333333336</v>
      </c>
      <c r="Q2581">
        <f t="shared" si="761"/>
        <v>213.81915151515153</v>
      </c>
      <c r="AC2581">
        <f t="shared" si="746"/>
        <v>16.644749999999988</v>
      </c>
      <c r="AD2581">
        <f t="shared" si="747"/>
        <v>23.729962121212111</v>
      </c>
      <c r="AE2581">
        <f t="shared" si="748"/>
        <v>-113.92749999999995</v>
      </c>
      <c r="AF2581">
        <f t="shared" si="749"/>
        <v>-153.44607575757576</v>
      </c>
      <c r="AG2581">
        <f t="shared" si="750"/>
        <v>-91.099401515151499</v>
      </c>
      <c r="AH2581">
        <f t="shared" si="751"/>
        <v>-106.23878787878789</v>
      </c>
      <c r="AI2581">
        <f t="shared" si="752"/>
        <v>-158.75553787878795</v>
      </c>
      <c r="AJ2581">
        <f t="shared" si="753"/>
        <v>-221.38118181818174</v>
      </c>
    </row>
    <row r="2582" spans="1:36" x14ac:dyDescent="0.25">
      <c r="A2582">
        <v>229.863</v>
      </c>
      <c r="B2582">
        <v>186.47900000000001</v>
      </c>
      <c r="C2582">
        <v>236.495</v>
      </c>
      <c r="D2582">
        <v>139.078</v>
      </c>
      <c r="E2582">
        <v>260.36900000000003</v>
      </c>
      <c r="F2582">
        <v>269.00400000000002</v>
      </c>
      <c r="G2582">
        <v>22.315999999999999</v>
      </c>
      <c r="H2582">
        <v>300.42099999999999</v>
      </c>
      <c r="J2582">
        <f t="shared" si="754"/>
        <v>335.69915151515158</v>
      </c>
      <c r="K2582">
        <f t="shared" si="755"/>
        <v>356.15415151515157</v>
      </c>
      <c r="L2582">
        <f t="shared" si="756"/>
        <v>170.06081818181815</v>
      </c>
      <c r="M2582">
        <f t="shared" si="757"/>
        <v>175.40133333333333</v>
      </c>
      <c r="N2582">
        <f t="shared" si="758"/>
        <v>215.71554545454546</v>
      </c>
      <c r="O2582">
        <f t="shared" si="759"/>
        <v>368.91103030303037</v>
      </c>
      <c r="P2582">
        <f t="shared" si="760"/>
        <v>152.8729696969697</v>
      </c>
      <c r="Q2582">
        <f t="shared" si="761"/>
        <v>213.69469696969693</v>
      </c>
      <c r="AC2582">
        <f t="shared" si="746"/>
        <v>13.38878030303033</v>
      </c>
      <c r="AD2582">
        <f t="shared" si="747"/>
        <v>17.914053030303023</v>
      </c>
      <c r="AE2582">
        <f t="shared" si="748"/>
        <v>-121.55210606060604</v>
      </c>
      <c r="AF2582">
        <f t="shared" si="749"/>
        <v>-151.71856060606061</v>
      </c>
      <c r="AG2582">
        <f t="shared" si="750"/>
        <v>-92.278128787878757</v>
      </c>
      <c r="AH2582">
        <f t="shared" si="751"/>
        <v>-100.72300000000001</v>
      </c>
      <c r="AI2582">
        <f t="shared" si="752"/>
        <v>-160.2959015151516</v>
      </c>
      <c r="AJ2582">
        <f t="shared" si="753"/>
        <v>-221.50563636363634</v>
      </c>
    </row>
    <row r="2583" spans="1:36" x14ac:dyDescent="0.25">
      <c r="A2583">
        <v>135.011</v>
      </c>
      <c r="B2583">
        <v>106.432</v>
      </c>
      <c r="C2583">
        <v>258.50400000000002</v>
      </c>
      <c r="D2583">
        <v>206.77099999999999</v>
      </c>
      <c r="E2583">
        <v>181.505</v>
      </c>
      <c r="F2583">
        <v>131.66800000000001</v>
      </c>
      <c r="G2583">
        <v>66.894999999999996</v>
      </c>
      <c r="H2583">
        <v>327.25599999999997</v>
      </c>
      <c r="J2583">
        <f t="shared" si="754"/>
        <v>338.35642424242428</v>
      </c>
      <c r="K2583">
        <f t="shared" si="755"/>
        <v>359.7290000000001</v>
      </c>
      <c r="L2583">
        <f t="shared" si="756"/>
        <v>164.8573636363636</v>
      </c>
      <c r="M2583">
        <f t="shared" si="757"/>
        <v>177.1248181818182</v>
      </c>
      <c r="N2583">
        <f t="shared" si="758"/>
        <v>211.77200000000002</v>
      </c>
      <c r="O2583">
        <f t="shared" si="759"/>
        <v>376.5919090909091</v>
      </c>
      <c r="P2583">
        <f t="shared" si="760"/>
        <v>154.56221212121213</v>
      </c>
      <c r="Q2583">
        <f t="shared" si="761"/>
        <v>208.88172727272726</v>
      </c>
      <c r="AC2583">
        <f t="shared" si="746"/>
        <v>16.046053030303028</v>
      </c>
      <c r="AD2583">
        <f t="shared" si="747"/>
        <v>21.488901515151554</v>
      </c>
      <c r="AE2583">
        <f t="shared" si="748"/>
        <v>-126.75556060606058</v>
      </c>
      <c r="AF2583">
        <f t="shared" si="749"/>
        <v>-149.99507575757573</v>
      </c>
      <c r="AG2583">
        <f t="shared" si="750"/>
        <v>-96.2216742424242</v>
      </c>
      <c r="AH2583">
        <f t="shared" si="751"/>
        <v>-93.042121212121287</v>
      </c>
      <c r="AI2583">
        <f t="shared" si="752"/>
        <v>-158.60665909090918</v>
      </c>
      <c r="AJ2583">
        <f t="shared" si="753"/>
        <v>-226.31860606060602</v>
      </c>
    </row>
    <row r="2584" spans="1:36" x14ac:dyDescent="0.25">
      <c r="A2584">
        <v>1007.193</v>
      </c>
      <c r="B2584">
        <v>307.149</v>
      </c>
      <c r="C2584">
        <v>415.83</v>
      </c>
      <c r="D2584">
        <v>173.91499999999999</v>
      </c>
      <c r="E2584">
        <v>115.789</v>
      </c>
      <c r="F2584">
        <v>220.45099999999999</v>
      </c>
      <c r="G2584">
        <v>202.62899999999999</v>
      </c>
      <c r="H2584">
        <v>199.209</v>
      </c>
      <c r="J2584">
        <f t="shared" si="754"/>
        <v>346.19542424242434</v>
      </c>
      <c r="K2584">
        <f t="shared" si="755"/>
        <v>366.72984848484845</v>
      </c>
      <c r="L2584">
        <f t="shared" si="756"/>
        <v>159.86318181818177</v>
      </c>
      <c r="M2584">
        <f t="shared" si="757"/>
        <v>177.28563636363637</v>
      </c>
      <c r="N2584">
        <f t="shared" si="758"/>
        <v>216.60024242424245</v>
      </c>
      <c r="O2584">
        <f t="shared" si="759"/>
        <v>382.40278787878788</v>
      </c>
      <c r="P2584">
        <f t="shared" si="760"/>
        <v>155.42839393939394</v>
      </c>
      <c r="Q2584">
        <f t="shared" si="761"/>
        <v>204.88239393939392</v>
      </c>
      <c r="AC2584">
        <f t="shared" si="746"/>
        <v>23.885053030303084</v>
      </c>
      <c r="AD2584">
        <f t="shared" si="747"/>
        <v>28.489749999999901</v>
      </c>
      <c r="AE2584">
        <f t="shared" si="748"/>
        <v>-131.74974242424241</v>
      </c>
      <c r="AF2584">
        <f t="shared" si="749"/>
        <v>-149.83425757575756</v>
      </c>
      <c r="AG2584">
        <f t="shared" si="750"/>
        <v>-91.393431818181767</v>
      </c>
      <c r="AH2584">
        <f t="shared" si="751"/>
        <v>-87.23124242424251</v>
      </c>
      <c r="AI2584">
        <f t="shared" si="752"/>
        <v>-157.74047727272736</v>
      </c>
      <c r="AJ2584">
        <f t="shared" si="753"/>
        <v>-230.31793939393935</v>
      </c>
    </row>
    <row r="2585" spans="1:36" x14ac:dyDescent="0.25">
      <c r="A2585">
        <v>496.12200000000001</v>
      </c>
      <c r="B2585">
        <v>366.23700000000002</v>
      </c>
      <c r="C2585">
        <v>92.3</v>
      </c>
      <c r="D2585">
        <v>89.63</v>
      </c>
      <c r="E2585">
        <v>128.91399999999999</v>
      </c>
      <c r="F2585">
        <v>262.70999999999998</v>
      </c>
      <c r="G2585">
        <v>193.529</v>
      </c>
      <c r="H2585">
        <v>216.03100000000001</v>
      </c>
      <c r="J2585">
        <f t="shared" si="754"/>
        <v>327.77354545454546</v>
      </c>
      <c r="K2585">
        <f t="shared" si="755"/>
        <v>368.39760606060611</v>
      </c>
      <c r="L2585">
        <f t="shared" si="756"/>
        <v>151.7251818181818</v>
      </c>
      <c r="M2585">
        <f t="shared" si="757"/>
        <v>180.13360606060607</v>
      </c>
      <c r="N2585">
        <f t="shared" si="758"/>
        <v>222.22051515151514</v>
      </c>
      <c r="O2585">
        <f t="shared" si="759"/>
        <v>381.76321212121212</v>
      </c>
      <c r="P2585">
        <f t="shared" si="760"/>
        <v>158.85887878787878</v>
      </c>
      <c r="Q2585">
        <f t="shared" si="761"/>
        <v>201.2710303030303</v>
      </c>
      <c r="AC2585">
        <f t="shared" si="746"/>
        <v>5.463174242424202</v>
      </c>
      <c r="AD2585">
        <f t="shared" si="747"/>
        <v>30.157507575757563</v>
      </c>
      <c r="AE2585">
        <f t="shared" si="748"/>
        <v>-139.88774242424239</v>
      </c>
      <c r="AF2585">
        <f t="shared" si="749"/>
        <v>-146.98628787878786</v>
      </c>
      <c r="AG2585">
        <f t="shared" si="750"/>
        <v>-85.773159090909076</v>
      </c>
      <c r="AH2585">
        <f t="shared" si="751"/>
        <v>-87.870818181818265</v>
      </c>
      <c r="AI2585">
        <f t="shared" si="752"/>
        <v>-154.30999242424252</v>
      </c>
      <c r="AJ2585">
        <f t="shared" si="753"/>
        <v>-233.92930303030298</v>
      </c>
    </row>
    <row r="2586" spans="1:36" x14ac:dyDescent="0.25">
      <c r="A2586">
        <v>247.149</v>
      </c>
      <c r="B2586">
        <v>258.03899999999999</v>
      </c>
      <c r="C2586">
        <v>404.68799999999999</v>
      </c>
      <c r="D2586">
        <v>142.398</v>
      </c>
      <c r="E2586">
        <v>58.052999999999997</v>
      </c>
      <c r="F2586">
        <v>297.584</v>
      </c>
      <c r="G2586">
        <v>181.89500000000001</v>
      </c>
      <c r="H2586">
        <v>227.965</v>
      </c>
      <c r="J2586">
        <f t="shared" si="754"/>
        <v>332.32796969696972</v>
      </c>
      <c r="K2586">
        <f t="shared" si="755"/>
        <v>372.32048484848485</v>
      </c>
      <c r="L2586">
        <f t="shared" si="756"/>
        <v>155.56518181818183</v>
      </c>
      <c r="M2586">
        <f t="shared" si="757"/>
        <v>188.73496969696976</v>
      </c>
      <c r="N2586">
        <f t="shared" si="758"/>
        <v>228.47039393939392</v>
      </c>
      <c r="O2586">
        <f t="shared" si="759"/>
        <v>379.35775757575755</v>
      </c>
      <c r="P2586">
        <f t="shared" si="760"/>
        <v>159.99542424242421</v>
      </c>
      <c r="Q2586">
        <f t="shared" si="761"/>
        <v>198.50269696969693</v>
      </c>
      <c r="AC2586">
        <f t="shared" si="746"/>
        <v>10.017598484848463</v>
      </c>
      <c r="AD2586">
        <f t="shared" si="747"/>
        <v>34.080386363636308</v>
      </c>
      <c r="AE2586">
        <f t="shared" si="748"/>
        <v>-136.04774242424236</v>
      </c>
      <c r="AF2586">
        <f t="shared" si="749"/>
        <v>-138.38492424242418</v>
      </c>
      <c r="AG2586">
        <f t="shared" si="750"/>
        <v>-79.523280303030305</v>
      </c>
      <c r="AH2586">
        <f t="shared" si="751"/>
        <v>-90.27627272727284</v>
      </c>
      <c r="AI2586">
        <f t="shared" si="752"/>
        <v>-153.1734469696971</v>
      </c>
      <c r="AJ2586">
        <f t="shared" si="753"/>
        <v>-236.69763636363635</v>
      </c>
    </row>
    <row r="2587" spans="1:36" x14ac:dyDescent="0.25">
      <c r="A2587">
        <v>249.43</v>
      </c>
      <c r="B2587">
        <v>132.55600000000001</v>
      </c>
      <c r="C2587">
        <v>721.08699999999999</v>
      </c>
      <c r="D2587">
        <v>81.421999999999997</v>
      </c>
      <c r="E2587">
        <v>82.295000000000002</v>
      </c>
      <c r="F2587">
        <v>333.39499999999998</v>
      </c>
      <c r="G2587">
        <v>73.194000000000003</v>
      </c>
      <c r="H2587">
        <v>203.316</v>
      </c>
      <c r="J2587">
        <f t="shared" si="754"/>
        <v>332.95193939393943</v>
      </c>
      <c r="K2587">
        <f t="shared" si="755"/>
        <v>366.58363636363634</v>
      </c>
      <c r="L2587">
        <f t="shared" si="756"/>
        <v>149.49224242424245</v>
      </c>
      <c r="M2587">
        <f t="shared" si="757"/>
        <v>189.540696969697</v>
      </c>
      <c r="N2587">
        <f t="shared" si="758"/>
        <v>235.94203030303029</v>
      </c>
      <c r="O2587">
        <f t="shared" si="759"/>
        <v>374.73227272727269</v>
      </c>
      <c r="P2587">
        <f t="shared" si="760"/>
        <v>161.45787878787877</v>
      </c>
      <c r="Q2587">
        <f t="shared" si="761"/>
        <v>207.67548484848481</v>
      </c>
      <c r="AC2587">
        <f t="shared" si="746"/>
        <v>10.641568181818172</v>
      </c>
      <c r="AD2587">
        <f t="shared" si="747"/>
        <v>28.343537878787799</v>
      </c>
      <c r="AE2587">
        <f t="shared" si="748"/>
        <v>-142.12068181818174</v>
      </c>
      <c r="AF2587">
        <f t="shared" si="749"/>
        <v>-137.57919696969694</v>
      </c>
      <c r="AG2587">
        <f t="shared" si="750"/>
        <v>-72.051643939393927</v>
      </c>
      <c r="AH2587">
        <f t="shared" si="751"/>
        <v>-94.901757575757699</v>
      </c>
      <c r="AI2587">
        <f t="shared" si="752"/>
        <v>-151.71099242424253</v>
      </c>
      <c r="AJ2587">
        <f t="shared" si="753"/>
        <v>-227.52484848484846</v>
      </c>
    </row>
    <row r="2588" spans="1:36" x14ac:dyDescent="0.25">
      <c r="A2588">
        <v>261.77300000000002</v>
      </c>
      <c r="B2588">
        <v>116.101</v>
      </c>
      <c r="C2588">
        <v>362.00200000000001</v>
      </c>
      <c r="D2588">
        <v>233.68299999999999</v>
      </c>
      <c r="E2588">
        <v>57.100999999999999</v>
      </c>
      <c r="F2588">
        <v>142.85900000000001</v>
      </c>
      <c r="G2588">
        <v>118.505</v>
      </c>
      <c r="H2588">
        <v>190.58699999999999</v>
      </c>
      <c r="J2588">
        <f t="shared" si="754"/>
        <v>332.55096969696973</v>
      </c>
      <c r="K2588">
        <f t="shared" si="755"/>
        <v>371.40875757575759</v>
      </c>
      <c r="L2588">
        <f t="shared" si="756"/>
        <v>135.02512121212121</v>
      </c>
      <c r="M2588">
        <f t="shared" si="757"/>
        <v>193.41506060606065</v>
      </c>
      <c r="N2588">
        <f t="shared" si="758"/>
        <v>241.36181818181822</v>
      </c>
      <c r="O2588">
        <f t="shared" si="759"/>
        <v>372.45345454545446</v>
      </c>
      <c r="P2588">
        <f t="shared" si="760"/>
        <v>164.06106060606058</v>
      </c>
      <c r="Q2588">
        <f t="shared" si="761"/>
        <v>203.86181818181817</v>
      </c>
      <c r="AC2588">
        <f t="shared" si="746"/>
        <v>10.240598484848476</v>
      </c>
      <c r="AD2588">
        <f t="shared" si="747"/>
        <v>33.168659090909046</v>
      </c>
      <c r="AE2588">
        <f t="shared" si="748"/>
        <v>-156.58780303030298</v>
      </c>
      <c r="AF2588">
        <f t="shared" si="749"/>
        <v>-133.70483333333328</v>
      </c>
      <c r="AG2588">
        <f t="shared" si="750"/>
        <v>-66.631856060605998</v>
      </c>
      <c r="AH2588">
        <f t="shared" si="751"/>
        <v>-97.180575757575923</v>
      </c>
      <c r="AI2588">
        <f t="shared" si="752"/>
        <v>-149.10781060606072</v>
      </c>
      <c r="AJ2588">
        <f t="shared" si="753"/>
        <v>-231.33851515151511</v>
      </c>
    </row>
    <row r="2589" spans="1:36" x14ac:dyDescent="0.25">
      <c r="A2589">
        <v>373.66199999999998</v>
      </c>
      <c r="B2589">
        <v>234.274</v>
      </c>
      <c r="C2589">
        <v>62.091000000000001</v>
      </c>
      <c r="D2589">
        <v>88.992000000000004</v>
      </c>
      <c r="E2589">
        <v>333.74799999999999</v>
      </c>
      <c r="F2589">
        <v>431.52199999999999</v>
      </c>
      <c r="G2589">
        <v>93.789000000000001</v>
      </c>
      <c r="H2589">
        <v>77.295000000000002</v>
      </c>
      <c r="J2589">
        <f t="shared" si="754"/>
        <v>331.88875757575755</v>
      </c>
      <c r="K2589">
        <f t="shared" si="755"/>
        <v>373.78357575757576</v>
      </c>
      <c r="L2589">
        <f t="shared" si="756"/>
        <v>132.60015151515151</v>
      </c>
      <c r="M2589">
        <f t="shared" si="757"/>
        <v>187.82336363636367</v>
      </c>
      <c r="N2589">
        <f t="shared" si="758"/>
        <v>250.52348484848488</v>
      </c>
      <c r="O2589">
        <f t="shared" si="759"/>
        <v>373.30239393939388</v>
      </c>
      <c r="P2589">
        <f t="shared" si="760"/>
        <v>165.12300000000002</v>
      </c>
      <c r="Q2589">
        <f t="shared" si="761"/>
        <v>213.65272727272728</v>
      </c>
      <c r="AC2589">
        <f t="shared" si="746"/>
        <v>9.578386363636298</v>
      </c>
      <c r="AD2589">
        <f t="shared" si="747"/>
        <v>35.543477272727216</v>
      </c>
      <c r="AE2589">
        <f t="shared" si="748"/>
        <v>-159.01277272727268</v>
      </c>
      <c r="AF2589">
        <f t="shared" si="749"/>
        <v>-139.29653030303027</v>
      </c>
      <c r="AG2589">
        <f t="shared" si="750"/>
        <v>-57.470189393939336</v>
      </c>
      <c r="AH2589">
        <f t="shared" si="751"/>
        <v>-96.331636363636505</v>
      </c>
      <c r="AI2589">
        <f t="shared" si="752"/>
        <v>-148.04587121212128</v>
      </c>
      <c r="AJ2589">
        <f t="shared" si="753"/>
        <v>-221.547606060606</v>
      </c>
    </row>
    <row r="2590" spans="1:36" x14ac:dyDescent="0.25">
      <c r="A2590">
        <v>328.13</v>
      </c>
      <c r="B2590">
        <v>596.15300000000002</v>
      </c>
      <c r="C2590">
        <v>294.59500000000003</v>
      </c>
      <c r="D2590">
        <v>78.915999999999997</v>
      </c>
      <c r="E2590">
        <v>194.874</v>
      </c>
      <c r="F2590">
        <v>205.10900000000001</v>
      </c>
      <c r="G2590">
        <v>28.998999999999999</v>
      </c>
      <c r="H2590">
        <v>31.547000000000001</v>
      </c>
      <c r="J2590">
        <f t="shared" si="754"/>
        <v>325.70169696969697</v>
      </c>
      <c r="K2590">
        <f t="shared" si="755"/>
        <v>374.34015151515149</v>
      </c>
      <c r="L2590">
        <f t="shared" si="756"/>
        <v>138.477</v>
      </c>
      <c r="M2590">
        <f t="shared" si="757"/>
        <v>187.72766666666672</v>
      </c>
      <c r="N2590">
        <f t="shared" si="758"/>
        <v>246.90912121212125</v>
      </c>
      <c r="O2590">
        <f t="shared" si="759"/>
        <v>370.82060606060594</v>
      </c>
      <c r="P2590">
        <f t="shared" si="760"/>
        <v>170.37033333333335</v>
      </c>
      <c r="Q2590">
        <f t="shared" si="761"/>
        <v>226.82372727272727</v>
      </c>
      <c r="AC2590">
        <f t="shared" si="746"/>
        <v>3.3913257575757143</v>
      </c>
      <c r="AD2590">
        <f t="shared" si="747"/>
        <v>36.100053030302945</v>
      </c>
      <c r="AE2590">
        <f t="shared" si="748"/>
        <v>-153.13592424242418</v>
      </c>
      <c r="AF2590">
        <f t="shared" si="749"/>
        <v>-139.39222727272721</v>
      </c>
      <c r="AG2590">
        <f t="shared" si="750"/>
        <v>-61.08455303030297</v>
      </c>
      <c r="AH2590">
        <f t="shared" si="751"/>
        <v>-98.813424242424446</v>
      </c>
      <c r="AI2590">
        <f t="shared" si="752"/>
        <v>-142.79853787878795</v>
      </c>
      <c r="AJ2590">
        <f t="shared" si="753"/>
        <v>-208.37660606060601</v>
      </c>
    </row>
    <row r="2591" spans="1:36" x14ac:dyDescent="0.25">
      <c r="A2591">
        <v>428.92</v>
      </c>
      <c r="B2591">
        <v>250.804</v>
      </c>
      <c r="C2591">
        <v>205.24700000000001</v>
      </c>
      <c r="D2591">
        <v>102.096</v>
      </c>
      <c r="E2591">
        <v>325.68700000000001</v>
      </c>
      <c r="F2591">
        <v>312.75599999999997</v>
      </c>
      <c r="G2591">
        <v>100.349</v>
      </c>
      <c r="H2591">
        <v>244.42599999999999</v>
      </c>
      <c r="J2591">
        <f t="shared" si="754"/>
        <v>319.05945454545451</v>
      </c>
      <c r="K2591">
        <f t="shared" si="755"/>
        <v>361.78687878787878</v>
      </c>
      <c r="L2591">
        <f t="shared" si="756"/>
        <v>135.36972727272726</v>
      </c>
      <c r="M2591">
        <f t="shared" si="757"/>
        <v>188.47757575757578</v>
      </c>
      <c r="N2591">
        <f t="shared" si="758"/>
        <v>247.982696969697</v>
      </c>
      <c r="O2591">
        <f t="shared" si="759"/>
        <v>373.7596060606059</v>
      </c>
      <c r="P2591">
        <f t="shared" si="760"/>
        <v>174.45021212121213</v>
      </c>
      <c r="Q2591">
        <f t="shared" si="761"/>
        <v>242.5949393939394</v>
      </c>
      <c r="AC2591">
        <f t="shared" si="746"/>
        <v>-3.2509166666667397</v>
      </c>
      <c r="AD2591">
        <f t="shared" si="747"/>
        <v>23.546780303030232</v>
      </c>
      <c r="AE2591">
        <f t="shared" si="748"/>
        <v>-156.24319696969692</v>
      </c>
      <c r="AF2591">
        <f t="shared" si="749"/>
        <v>-138.64231818181815</v>
      </c>
      <c r="AG2591">
        <f t="shared" si="750"/>
        <v>-60.010977272727217</v>
      </c>
      <c r="AH2591">
        <f t="shared" si="751"/>
        <v>-95.874424242424482</v>
      </c>
      <c r="AI2591">
        <f t="shared" si="752"/>
        <v>-138.71865909090917</v>
      </c>
      <c r="AJ2591">
        <f t="shared" si="753"/>
        <v>-192.60539393939388</v>
      </c>
    </row>
    <row r="2592" spans="1:36" x14ac:dyDescent="0.25">
      <c r="A2592">
        <v>632.02200000000005</v>
      </c>
      <c r="B2592">
        <v>238.577</v>
      </c>
      <c r="C2592">
        <v>146.80799999999999</v>
      </c>
      <c r="D2592">
        <v>114.96</v>
      </c>
      <c r="E2592">
        <v>256.33600000000001</v>
      </c>
      <c r="F2592">
        <v>472.54899999999998</v>
      </c>
      <c r="G2592">
        <v>146.92500000000001</v>
      </c>
      <c r="H2592">
        <v>203.72900000000001</v>
      </c>
      <c r="J2592">
        <f t="shared" si="754"/>
        <v>315.21630303030298</v>
      </c>
      <c r="K2592">
        <f t="shared" si="755"/>
        <v>357.57075757575751</v>
      </c>
      <c r="L2592">
        <f t="shared" si="756"/>
        <v>130.01945454545455</v>
      </c>
      <c r="M2592">
        <f t="shared" si="757"/>
        <v>189.84312121212122</v>
      </c>
      <c r="N2592">
        <f t="shared" si="758"/>
        <v>244.47203030303035</v>
      </c>
      <c r="O2592">
        <f t="shared" si="759"/>
        <v>372.03118181818172</v>
      </c>
      <c r="P2592">
        <f t="shared" si="760"/>
        <v>175.63072727272728</v>
      </c>
      <c r="Q2592">
        <f t="shared" si="761"/>
        <v>255.82366666666667</v>
      </c>
      <c r="AC2592">
        <f t="shared" si="746"/>
        <v>-7.0940681818182725</v>
      </c>
      <c r="AD2592">
        <f t="shared" si="747"/>
        <v>19.330659090908966</v>
      </c>
      <c r="AE2592">
        <f t="shared" si="748"/>
        <v>-161.59346969696963</v>
      </c>
      <c r="AF2592">
        <f t="shared" si="749"/>
        <v>-137.27677272727271</v>
      </c>
      <c r="AG2592">
        <f t="shared" si="750"/>
        <v>-63.521643939393869</v>
      </c>
      <c r="AH2592">
        <f t="shared" si="751"/>
        <v>-97.602848484848664</v>
      </c>
      <c r="AI2592">
        <f t="shared" si="752"/>
        <v>-137.53814393939402</v>
      </c>
      <c r="AJ2592">
        <f t="shared" si="753"/>
        <v>-179.37666666666661</v>
      </c>
    </row>
    <row r="2593" spans="1:36" x14ac:dyDescent="0.25">
      <c r="A2593">
        <v>332.86700000000002</v>
      </c>
      <c r="B2593">
        <v>342.26400000000001</v>
      </c>
      <c r="C2593">
        <v>93.509</v>
      </c>
      <c r="D2593">
        <v>112.694</v>
      </c>
      <c r="E2593">
        <v>380.596</v>
      </c>
      <c r="F2593">
        <v>524.46</v>
      </c>
      <c r="G2593">
        <v>422.94499999999999</v>
      </c>
      <c r="H2593">
        <v>240.07</v>
      </c>
      <c r="J2593">
        <f t="shared" si="754"/>
        <v>307.62587878787878</v>
      </c>
      <c r="K2593">
        <f t="shared" si="755"/>
        <v>355.80196969696971</v>
      </c>
      <c r="L2593">
        <f t="shared" si="756"/>
        <v>130.2709696969697</v>
      </c>
      <c r="M2593">
        <f t="shared" si="757"/>
        <v>193.87645454545458</v>
      </c>
      <c r="N2593">
        <f t="shared" si="758"/>
        <v>238.40596969696969</v>
      </c>
      <c r="O2593">
        <f t="shared" si="759"/>
        <v>374.70772727272714</v>
      </c>
      <c r="P2593">
        <f t="shared" si="760"/>
        <v>174.70612121212119</v>
      </c>
      <c r="Q2593">
        <f t="shared" si="761"/>
        <v>260.29945454545458</v>
      </c>
      <c r="AC2593">
        <f t="shared" si="746"/>
        <v>-14.684492424242478</v>
      </c>
      <c r="AD2593">
        <f t="shared" si="747"/>
        <v>17.561871212121162</v>
      </c>
      <c r="AE2593">
        <f t="shared" si="748"/>
        <v>-161.34195454545448</v>
      </c>
      <c r="AF2593">
        <f t="shared" si="749"/>
        <v>-133.24343939393935</v>
      </c>
      <c r="AG2593">
        <f t="shared" si="750"/>
        <v>-69.587704545454528</v>
      </c>
      <c r="AH2593">
        <f t="shared" si="751"/>
        <v>-94.926303030303245</v>
      </c>
      <c r="AI2593">
        <f t="shared" si="752"/>
        <v>-138.46275000000011</v>
      </c>
      <c r="AJ2593">
        <f t="shared" si="753"/>
        <v>-174.9008787878787</v>
      </c>
    </row>
    <row r="2594" spans="1:36" x14ac:dyDescent="0.25">
      <c r="A2594">
        <v>393.69799999999998</v>
      </c>
      <c r="B2594">
        <v>448.935</v>
      </c>
      <c r="C2594">
        <v>28.43</v>
      </c>
      <c r="D2594">
        <v>149.392</v>
      </c>
      <c r="E2594">
        <v>195.14400000000001</v>
      </c>
      <c r="F2594">
        <v>369.755</v>
      </c>
      <c r="G2594">
        <v>357.06099999999998</v>
      </c>
      <c r="H2594">
        <v>416.02699999999999</v>
      </c>
      <c r="J2594">
        <f t="shared" si="754"/>
        <v>301.45878787878786</v>
      </c>
      <c r="K2594">
        <f t="shared" si="755"/>
        <v>350.35909090909092</v>
      </c>
      <c r="L2594">
        <f t="shared" si="756"/>
        <v>135.8988787878788</v>
      </c>
      <c r="M2594">
        <f t="shared" si="757"/>
        <v>195.57848484848489</v>
      </c>
      <c r="N2594">
        <f t="shared" si="758"/>
        <v>230.4606363636363</v>
      </c>
      <c r="O2594">
        <f t="shared" si="759"/>
        <v>375.5971818181817</v>
      </c>
      <c r="P2594">
        <f t="shared" si="760"/>
        <v>174.3240909090909</v>
      </c>
      <c r="Q2594">
        <f t="shared" si="761"/>
        <v>270.09709090909092</v>
      </c>
      <c r="AC2594">
        <f t="shared" si="746"/>
        <v>-20.851583333333394</v>
      </c>
      <c r="AD2594">
        <f t="shared" si="747"/>
        <v>12.118992424242379</v>
      </c>
      <c r="AE2594">
        <f t="shared" si="748"/>
        <v>-155.71404545454538</v>
      </c>
      <c r="AF2594">
        <f t="shared" si="749"/>
        <v>-131.54140909090904</v>
      </c>
      <c r="AG2594">
        <f t="shared" si="750"/>
        <v>-77.533037878787923</v>
      </c>
      <c r="AH2594">
        <f t="shared" si="751"/>
        <v>-94.03684848484869</v>
      </c>
      <c r="AI2594">
        <f t="shared" si="752"/>
        <v>-138.8447803030304</v>
      </c>
      <c r="AJ2594">
        <f t="shared" si="753"/>
        <v>-165.10324242424235</v>
      </c>
    </row>
    <row r="2595" spans="1:36" x14ac:dyDescent="0.25">
      <c r="A2595">
        <v>196.9</v>
      </c>
      <c r="B2595">
        <v>357.24299999999999</v>
      </c>
      <c r="C2595">
        <v>71.552000000000007</v>
      </c>
      <c r="D2595">
        <v>420.76499999999999</v>
      </c>
      <c r="E2595">
        <v>250.804</v>
      </c>
      <c r="F2595">
        <v>420.17099999999999</v>
      </c>
      <c r="G2595">
        <v>165.989</v>
      </c>
      <c r="H2595">
        <v>440.99599999999998</v>
      </c>
      <c r="J2595">
        <f t="shared" si="754"/>
        <v>296.11369696969689</v>
      </c>
      <c r="K2595">
        <f t="shared" si="755"/>
        <v>342.5870303030303</v>
      </c>
      <c r="L2595">
        <f t="shared" si="756"/>
        <v>140.41993939393939</v>
      </c>
      <c r="M2595">
        <f t="shared" si="757"/>
        <v>205.57527272727273</v>
      </c>
      <c r="N2595">
        <f t="shared" si="758"/>
        <v>227.97769696969698</v>
      </c>
      <c r="O2595">
        <f t="shared" si="759"/>
        <v>380.96199999999993</v>
      </c>
      <c r="P2595">
        <f t="shared" si="760"/>
        <v>170.96587878787875</v>
      </c>
      <c r="Q2595">
        <f t="shared" si="761"/>
        <v>269.4785454545455</v>
      </c>
      <c r="AC2595">
        <f t="shared" si="746"/>
        <v>-26.196674242424365</v>
      </c>
      <c r="AD2595">
        <f t="shared" si="747"/>
        <v>4.3469318181817584</v>
      </c>
      <c r="AE2595">
        <f t="shared" si="748"/>
        <v>-151.1929848484848</v>
      </c>
      <c r="AF2595">
        <f t="shared" si="749"/>
        <v>-121.5446212121212</v>
      </c>
      <c r="AG2595">
        <f t="shared" si="750"/>
        <v>-80.015977272727241</v>
      </c>
      <c r="AH2595">
        <f t="shared" si="751"/>
        <v>-88.672030303030454</v>
      </c>
      <c r="AI2595">
        <f t="shared" si="752"/>
        <v>-142.20299242424255</v>
      </c>
      <c r="AJ2595">
        <f t="shared" si="753"/>
        <v>-165.72178787878778</v>
      </c>
    </row>
    <row r="2596" spans="1:36" x14ac:dyDescent="0.25">
      <c r="A2596">
        <v>326.733</v>
      </c>
      <c r="B2596">
        <v>211.51599999999999</v>
      </c>
      <c r="C2596">
        <v>65.56</v>
      </c>
      <c r="D2596">
        <v>382.48099999999999</v>
      </c>
      <c r="E2596">
        <v>142.053</v>
      </c>
      <c r="F2596">
        <v>432.32499999999999</v>
      </c>
      <c r="G2596">
        <v>52.808999999999997</v>
      </c>
      <c r="H2596">
        <v>295.09199999999998</v>
      </c>
      <c r="J2596">
        <f t="shared" si="754"/>
        <v>298.83481818181809</v>
      </c>
      <c r="K2596">
        <f t="shared" si="755"/>
        <v>349.59896969696962</v>
      </c>
      <c r="L2596">
        <f t="shared" si="756"/>
        <v>140.57345454545458</v>
      </c>
      <c r="M2596">
        <f t="shared" si="757"/>
        <v>199.52687878787879</v>
      </c>
      <c r="N2596">
        <f t="shared" si="758"/>
        <v>222.97590909090908</v>
      </c>
      <c r="O2596">
        <f t="shared" si="759"/>
        <v>378.18875757575745</v>
      </c>
      <c r="P2596">
        <f t="shared" si="760"/>
        <v>172.83069696969696</v>
      </c>
      <c r="Q2596">
        <f t="shared" si="761"/>
        <v>261.53275757575756</v>
      </c>
      <c r="AC2596">
        <f t="shared" si="746"/>
        <v>-23.475553030303161</v>
      </c>
      <c r="AD2596">
        <f t="shared" si="747"/>
        <v>11.358871212121073</v>
      </c>
      <c r="AE2596">
        <f t="shared" si="748"/>
        <v>-151.0394696969696</v>
      </c>
      <c r="AF2596">
        <f t="shared" si="749"/>
        <v>-127.59301515151515</v>
      </c>
      <c r="AG2596">
        <f t="shared" si="750"/>
        <v>-85.017765151515135</v>
      </c>
      <c r="AH2596">
        <f t="shared" si="751"/>
        <v>-91.445272727272936</v>
      </c>
      <c r="AI2596">
        <f t="shared" si="752"/>
        <v>-140.33817424242434</v>
      </c>
      <c r="AJ2596">
        <f t="shared" si="753"/>
        <v>-173.66757575757572</v>
      </c>
    </row>
    <row r="2597" spans="1:36" x14ac:dyDescent="0.25">
      <c r="A2597">
        <v>133.892</v>
      </c>
      <c r="B2597">
        <v>324.81700000000001</v>
      </c>
      <c r="C2597">
        <v>45.246000000000002</v>
      </c>
      <c r="D2597">
        <v>123.601</v>
      </c>
      <c r="E2597">
        <v>40.692999999999998</v>
      </c>
      <c r="F2597">
        <v>486.92200000000003</v>
      </c>
      <c r="G2597">
        <v>53.371000000000002</v>
      </c>
      <c r="H2597">
        <v>102.682</v>
      </c>
      <c r="J2597">
        <f t="shared" si="754"/>
        <v>294.33981818181809</v>
      </c>
      <c r="K2597">
        <f t="shared" si="755"/>
        <v>356.83069696969693</v>
      </c>
      <c r="L2597">
        <f t="shared" si="756"/>
        <v>144.64409090909089</v>
      </c>
      <c r="M2597">
        <f t="shared" si="757"/>
        <v>194.87551515151512</v>
      </c>
      <c r="N2597">
        <f t="shared" si="758"/>
        <v>228.21087878787873</v>
      </c>
      <c r="O2597">
        <f t="shared" si="759"/>
        <v>375.874909090909</v>
      </c>
      <c r="P2597">
        <f t="shared" si="760"/>
        <v>174.90793939393939</v>
      </c>
      <c r="Q2597">
        <f t="shared" si="761"/>
        <v>270.7559393939394</v>
      </c>
      <c r="AC2597">
        <f t="shared" si="746"/>
        <v>-27.970553030303165</v>
      </c>
      <c r="AD2597">
        <f t="shared" si="747"/>
        <v>18.590598484848385</v>
      </c>
      <c r="AE2597">
        <f t="shared" si="748"/>
        <v>-146.96883333333329</v>
      </c>
      <c r="AF2597">
        <f t="shared" si="749"/>
        <v>-132.24437878787882</v>
      </c>
      <c r="AG2597">
        <f t="shared" si="750"/>
        <v>-79.782795454545493</v>
      </c>
      <c r="AH2597">
        <f t="shared" si="751"/>
        <v>-93.759121212121386</v>
      </c>
      <c r="AI2597">
        <f t="shared" si="752"/>
        <v>-138.26093181818192</v>
      </c>
      <c r="AJ2597">
        <f t="shared" si="753"/>
        <v>-164.44439393939388</v>
      </c>
    </row>
    <row r="2598" spans="1:36" x14ac:dyDescent="0.25">
      <c r="A2598">
        <v>39.591999999999999</v>
      </c>
      <c r="B2598">
        <v>528.66800000000001</v>
      </c>
      <c r="C2598">
        <v>71.47</v>
      </c>
      <c r="D2598">
        <v>147.97999999999999</v>
      </c>
      <c r="E2598">
        <v>118.08499999999999</v>
      </c>
      <c r="F2598">
        <v>342.97899999999998</v>
      </c>
      <c r="G2598">
        <v>154.148</v>
      </c>
      <c r="H2598">
        <v>147.62799999999999</v>
      </c>
      <c r="J2598">
        <f t="shared" si="754"/>
        <v>300.67578787878773</v>
      </c>
      <c r="K2598">
        <f t="shared" si="755"/>
        <v>352.79142424242423</v>
      </c>
      <c r="L2598">
        <f t="shared" si="756"/>
        <v>143.94924242424241</v>
      </c>
      <c r="M2598">
        <f t="shared" si="757"/>
        <v>197.75403030303028</v>
      </c>
      <c r="N2598">
        <f t="shared" si="758"/>
        <v>227.85493939393936</v>
      </c>
      <c r="O2598">
        <f t="shared" si="759"/>
        <v>379.84784848484844</v>
      </c>
      <c r="P2598">
        <f t="shared" si="760"/>
        <v>176.11575757575756</v>
      </c>
      <c r="Q2598">
        <f t="shared" si="761"/>
        <v>280.44284848484853</v>
      </c>
      <c r="AC2598">
        <f t="shared" si="746"/>
        <v>-21.634583333333524</v>
      </c>
      <c r="AD2598">
        <f t="shared" si="747"/>
        <v>14.551325757575682</v>
      </c>
      <c r="AE2598">
        <f t="shared" si="748"/>
        <v>-147.66368181818177</v>
      </c>
      <c r="AF2598">
        <f t="shared" si="749"/>
        <v>-129.36586363636366</v>
      </c>
      <c r="AG2598">
        <f t="shared" si="750"/>
        <v>-80.138734848484859</v>
      </c>
      <c r="AH2598">
        <f t="shared" si="751"/>
        <v>-89.786181818181944</v>
      </c>
      <c r="AI2598">
        <f t="shared" si="752"/>
        <v>-137.05311363636375</v>
      </c>
      <c r="AJ2598">
        <f t="shared" si="753"/>
        <v>-154.75748484848475</v>
      </c>
    </row>
    <row r="2599" spans="1:36" x14ac:dyDescent="0.25">
      <c r="A2599">
        <v>70.738</v>
      </c>
      <c r="B2599">
        <v>210.535</v>
      </c>
      <c r="C2599">
        <v>319.62</v>
      </c>
      <c r="D2599">
        <v>233.09299999999999</v>
      </c>
      <c r="E2599">
        <v>86.551000000000002</v>
      </c>
      <c r="F2599">
        <v>603.95500000000004</v>
      </c>
      <c r="G2599">
        <v>100.44499999999999</v>
      </c>
      <c r="H2599">
        <v>202.35400000000001</v>
      </c>
      <c r="J2599">
        <f t="shared" si="754"/>
        <v>308.3780606060605</v>
      </c>
      <c r="K2599">
        <f t="shared" si="755"/>
        <v>337.92539393939398</v>
      </c>
      <c r="L2599">
        <f t="shared" si="756"/>
        <v>143.45681818181816</v>
      </c>
      <c r="M2599">
        <f t="shared" si="757"/>
        <v>200.96281818181814</v>
      </c>
      <c r="N2599">
        <f t="shared" si="758"/>
        <v>231.54239393939392</v>
      </c>
      <c r="O2599">
        <f t="shared" si="759"/>
        <v>390.28133333333335</v>
      </c>
      <c r="P2599">
        <f t="shared" si="760"/>
        <v>174.06463636363637</v>
      </c>
      <c r="Q2599">
        <f t="shared" si="761"/>
        <v>303.48669696969694</v>
      </c>
      <c r="AC2599">
        <f t="shared" ref="AC2599:AC2639" si="762">J2599-($J$2702)</f>
        <v>-13.932310606060753</v>
      </c>
      <c r="AD2599">
        <f t="shared" ref="AD2599:AD2639" si="763">K2599-($K$2702)</f>
        <v>-0.3147045454545605</v>
      </c>
      <c r="AE2599">
        <f t="shared" ref="AE2599:AE2639" si="764">L2599-($L$2702)</f>
        <v>-148.15610606060602</v>
      </c>
      <c r="AF2599">
        <f t="shared" ref="AF2599:AF2639" si="765">M2599-($M$2702)</f>
        <v>-126.1570757575758</v>
      </c>
      <c r="AG2599">
        <f t="shared" ref="AG2599:AG2639" si="766">N2599-($N$2702)</f>
        <v>-76.451280303030302</v>
      </c>
      <c r="AH2599">
        <f t="shared" ref="AH2599:AH2639" si="767">O2599-($O$2702)</f>
        <v>-79.352696969697035</v>
      </c>
      <c r="AI2599">
        <f t="shared" ref="AI2599:AI2639" si="768">P2599-($P$2702)</f>
        <v>-139.10423484848494</v>
      </c>
      <c r="AJ2599">
        <f t="shared" ref="AJ2599:AJ2639" si="769">Q2599-($Q$2702)</f>
        <v>-131.71363636363634</v>
      </c>
    </row>
    <row r="2600" spans="1:36" x14ac:dyDescent="0.25">
      <c r="A2600">
        <v>266.79300000000001</v>
      </c>
      <c r="B2600">
        <v>210.95500000000001</v>
      </c>
      <c r="C2600">
        <v>124.13800000000001</v>
      </c>
      <c r="D2600">
        <v>403.91199999999998</v>
      </c>
      <c r="E2600">
        <v>73.275999999999996</v>
      </c>
      <c r="F2600">
        <v>669.18899999999996</v>
      </c>
      <c r="G2600">
        <v>108.43300000000001</v>
      </c>
      <c r="H2600">
        <v>295.755</v>
      </c>
      <c r="J2600">
        <f t="shared" si="754"/>
        <v>312.81099999999992</v>
      </c>
      <c r="K2600">
        <f t="shared" si="755"/>
        <v>337.64009090909099</v>
      </c>
      <c r="L2600">
        <f t="shared" si="756"/>
        <v>145.02672727272727</v>
      </c>
      <c r="M2600">
        <f t="shared" si="757"/>
        <v>197.71675757575753</v>
      </c>
      <c r="N2600">
        <f t="shared" si="758"/>
        <v>241.4372121212121</v>
      </c>
      <c r="O2600">
        <f t="shared" si="759"/>
        <v>381.7017575757576</v>
      </c>
      <c r="P2600">
        <f t="shared" si="760"/>
        <v>178.20084848484848</v>
      </c>
      <c r="Q2600">
        <f t="shared" si="761"/>
        <v>308.75712121212121</v>
      </c>
      <c r="AC2600">
        <f t="shared" si="762"/>
        <v>-9.4993712121213321</v>
      </c>
      <c r="AD2600">
        <f t="shared" si="763"/>
        <v>-0.6000075757575587</v>
      </c>
      <c r="AE2600">
        <f t="shared" si="764"/>
        <v>-146.58619696969691</v>
      </c>
      <c r="AF2600">
        <f t="shared" si="765"/>
        <v>-129.40313636363641</v>
      </c>
      <c r="AG2600">
        <f t="shared" si="766"/>
        <v>-66.556462121212121</v>
      </c>
      <c r="AH2600">
        <f t="shared" si="767"/>
        <v>-87.932272727272789</v>
      </c>
      <c r="AI2600">
        <f t="shared" si="768"/>
        <v>-134.96802272727282</v>
      </c>
      <c r="AJ2600">
        <f t="shared" si="769"/>
        <v>-126.44321212121207</v>
      </c>
    </row>
    <row r="2601" spans="1:36" x14ac:dyDescent="0.25">
      <c r="A2601">
        <v>208.71799999999999</v>
      </c>
      <c r="B2601">
        <v>348.54199999999997</v>
      </c>
      <c r="C2601">
        <v>179.68899999999999</v>
      </c>
      <c r="D2601">
        <v>108.232</v>
      </c>
      <c r="E2601">
        <v>83.701999999999998</v>
      </c>
      <c r="F2601">
        <v>329.53</v>
      </c>
      <c r="G2601">
        <v>202.904</v>
      </c>
      <c r="H2601">
        <v>615.87099999999998</v>
      </c>
      <c r="J2601">
        <f t="shared" si="754"/>
        <v>308.30469696969686</v>
      </c>
      <c r="K2601">
        <f t="shared" si="755"/>
        <v>345.75212121212132</v>
      </c>
      <c r="L2601">
        <f t="shared" si="756"/>
        <v>148.45396969696969</v>
      </c>
      <c r="M2601">
        <f t="shared" si="757"/>
        <v>195.79460606060601</v>
      </c>
      <c r="N2601">
        <f t="shared" si="758"/>
        <v>249.13357575757573</v>
      </c>
      <c r="O2601">
        <f t="shared" si="759"/>
        <v>381.25039393939392</v>
      </c>
      <c r="P2601">
        <f t="shared" si="760"/>
        <v>182.23069696969696</v>
      </c>
      <c r="Q2601">
        <f t="shared" si="761"/>
        <v>308.01378787878792</v>
      </c>
      <c r="AC2601">
        <f t="shared" si="762"/>
        <v>-14.005674242424391</v>
      </c>
      <c r="AD2601">
        <f t="shared" si="763"/>
        <v>7.5120227272727789</v>
      </c>
      <c r="AE2601">
        <f t="shared" si="764"/>
        <v>-143.15895454545449</v>
      </c>
      <c r="AF2601">
        <f t="shared" si="765"/>
        <v>-131.32528787878792</v>
      </c>
      <c r="AG2601">
        <f t="shared" si="766"/>
        <v>-58.860098484848493</v>
      </c>
      <c r="AH2601">
        <f t="shared" si="767"/>
        <v>-88.383636363636469</v>
      </c>
      <c r="AI2601">
        <f t="shared" si="768"/>
        <v>-130.93817424242434</v>
      </c>
      <c r="AJ2601">
        <f t="shared" si="769"/>
        <v>-127.18654545454535</v>
      </c>
    </row>
    <row r="2602" spans="1:36" x14ac:dyDescent="0.25">
      <c r="A2602">
        <v>118.715</v>
      </c>
      <c r="B2602">
        <v>148.803</v>
      </c>
      <c r="C2602">
        <v>174.679</v>
      </c>
      <c r="D2602">
        <v>124.03100000000001</v>
      </c>
      <c r="E2602">
        <v>368.45699999999999</v>
      </c>
      <c r="F2602">
        <v>24.797999999999998</v>
      </c>
      <c r="G2602">
        <v>115.997</v>
      </c>
      <c r="H2602">
        <v>83.260999999999996</v>
      </c>
      <c r="J2602">
        <f t="shared" si="754"/>
        <v>311.84921212121202</v>
      </c>
      <c r="K2602">
        <f t="shared" si="755"/>
        <v>340.99390909090926</v>
      </c>
      <c r="L2602">
        <f t="shared" si="756"/>
        <v>145.5559696969697</v>
      </c>
      <c r="M2602">
        <f t="shared" si="757"/>
        <v>198.41196969696966</v>
      </c>
      <c r="N2602">
        <f t="shared" si="758"/>
        <v>254.42121212121211</v>
      </c>
      <c r="O2602">
        <f t="shared" si="759"/>
        <v>377.64872727272723</v>
      </c>
      <c r="P2602">
        <f t="shared" si="760"/>
        <v>182.06109090909089</v>
      </c>
      <c r="Q2602">
        <f t="shared" si="761"/>
        <v>296.17542424242424</v>
      </c>
      <c r="AC2602">
        <f t="shared" si="762"/>
        <v>-10.461159090909234</v>
      </c>
      <c r="AD2602">
        <f t="shared" si="763"/>
        <v>2.7538106060607106</v>
      </c>
      <c r="AE2602">
        <f t="shared" si="764"/>
        <v>-146.05695454545449</v>
      </c>
      <c r="AF2602">
        <f t="shared" si="765"/>
        <v>-128.70792424242427</v>
      </c>
      <c r="AG2602">
        <f t="shared" si="766"/>
        <v>-53.572462121212112</v>
      </c>
      <c r="AH2602">
        <f t="shared" si="767"/>
        <v>-91.985303030303157</v>
      </c>
      <c r="AI2602">
        <f t="shared" si="768"/>
        <v>-131.10778030303041</v>
      </c>
      <c r="AJ2602">
        <f t="shared" si="769"/>
        <v>-139.02490909090903</v>
      </c>
    </row>
    <row r="2603" spans="1:36" x14ac:dyDescent="0.25">
      <c r="A2603">
        <v>199.75399999999999</v>
      </c>
      <c r="B2603">
        <v>463.15499999999997</v>
      </c>
      <c r="C2603">
        <v>108.232</v>
      </c>
      <c r="D2603">
        <v>176.08500000000001</v>
      </c>
      <c r="E2603">
        <v>152.11699999999999</v>
      </c>
      <c r="F2603">
        <v>75.272999999999996</v>
      </c>
      <c r="G2603">
        <v>81.421999999999997</v>
      </c>
      <c r="H2603">
        <v>10.515000000000001</v>
      </c>
      <c r="J2603">
        <f t="shared" si="754"/>
        <v>324.08430303030292</v>
      </c>
      <c r="K2603">
        <f t="shared" si="755"/>
        <v>339.18421212121223</v>
      </c>
      <c r="L2603">
        <f t="shared" si="756"/>
        <v>141.30254545454545</v>
      </c>
      <c r="M2603">
        <f t="shared" si="757"/>
        <v>200.81039393939389</v>
      </c>
      <c r="N2603">
        <f t="shared" si="758"/>
        <v>244.84975757575759</v>
      </c>
      <c r="O2603">
        <f t="shared" si="759"/>
        <v>380.76403030303027</v>
      </c>
      <c r="P2603">
        <f t="shared" si="760"/>
        <v>192.36163636363634</v>
      </c>
      <c r="Q2603">
        <f t="shared" si="761"/>
        <v>299.98139393939402</v>
      </c>
      <c r="AC2603">
        <f t="shared" si="762"/>
        <v>1.7739318181816657</v>
      </c>
      <c r="AD2603">
        <f t="shared" si="763"/>
        <v>0.94411363636368151</v>
      </c>
      <c r="AE2603">
        <f t="shared" si="764"/>
        <v>-150.31037878787873</v>
      </c>
      <c r="AF2603">
        <f t="shared" si="765"/>
        <v>-126.30950000000004</v>
      </c>
      <c r="AG2603">
        <f t="shared" si="766"/>
        <v>-63.143916666666627</v>
      </c>
      <c r="AH2603">
        <f t="shared" si="767"/>
        <v>-88.870000000000118</v>
      </c>
      <c r="AI2603">
        <f t="shared" si="768"/>
        <v>-120.80723484848497</v>
      </c>
      <c r="AJ2603">
        <f t="shared" si="769"/>
        <v>-135.21893939393925</v>
      </c>
    </row>
    <row r="2604" spans="1:36" x14ac:dyDescent="0.25">
      <c r="A2604">
        <v>376.09100000000001</v>
      </c>
      <c r="B2604">
        <v>571.43799999999999</v>
      </c>
      <c r="C2604">
        <v>85.477000000000004</v>
      </c>
      <c r="D2604">
        <v>100.833</v>
      </c>
      <c r="E2604">
        <v>138.965</v>
      </c>
      <c r="F2604">
        <v>466.48399999999998</v>
      </c>
      <c r="G2604">
        <v>78.402000000000001</v>
      </c>
      <c r="H2604">
        <v>110.249</v>
      </c>
      <c r="J2604">
        <f t="shared" si="754"/>
        <v>332.24293939393931</v>
      </c>
      <c r="K2604">
        <f t="shared" si="755"/>
        <v>332.72157575757592</v>
      </c>
      <c r="L2604">
        <f t="shared" si="756"/>
        <v>148.33499999999998</v>
      </c>
      <c r="M2604">
        <f t="shared" si="757"/>
        <v>217.31772727272724</v>
      </c>
      <c r="N2604">
        <f t="shared" si="758"/>
        <v>242.58757575757576</v>
      </c>
      <c r="O2604">
        <f t="shared" si="759"/>
        <v>382.73554545454544</v>
      </c>
      <c r="P2604">
        <f t="shared" si="760"/>
        <v>202.82533333333333</v>
      </c>
      <c r="Q2604">
        <f t="shared" si="761"/>
        <v>301.49851515151516</v>
      </c>
      <c r="AC2604">
        <f t="shared" si="762"/>
        <v>9.9325681818180556</v>
      </c>
      <c r="AD2604">
        <f t="shared" si="763"/>
        <v>-5.5185227272726252</v>
      </c>
      <c r="AE2604">
        <f t="shared" si="764"/>
        <v>-143.27792424242421</v>
      </c>
      <c r="AF2604">
        <f t="shared" si="765"/>
        <v>-109.80216666666669</v>
      </c>
      <c r="AG2604">
        <f t="shared" si="766"/>
        <v>-65.406098484848457</v>
      </c>
      <c r="AH2604">
        <f t="shared" si="767"/>
        <v>-86.898484848484941</v>
      </c>
      <c r="AI2604">
        <f t="shared" si="768"/>
        <v>-110.34353787878797</v>
      </c>
      <c r="AJ2604">
        <f t="shared" si="769"/>
        <v>-133.70181818181811</v>
      </c>
    </row>
    <row r="2605" spans="1:36" x14ac:dyDescent="0.25">
      <c r="A2605">
        <v>423.34199999999998</v>
      </c>
      <c r="B2605">
        <v>455.09100000000001</v>
      </c>
      <c r="C2605">
        <v>230.44900000000001</v>
      </c>
      <c r="D2605">
        <v>115.374</v>
      </c>
      <c r="E2605">
        <v>242.619</v>
      </c>
      <c r="F2605">
        <v>305.62799999999999</v>
      </c>
      <c r="G2605">
        <v>57.247</v>
      </c>
      <c r="H2605">
        <v>277.62</v>
      </c>
      <c r="J2605">
        <f t="shared" si="754"/>
        <v>326.5331212121211</v>
      </c>
      <c r="K2605">
        <f t="shared" si="755"/>
        <v>325.73366666666681</v>
      </c>
      <c r="L2605">
        <f t="shared" si="756"/>
        <v>159.49799999999999</v>
      </c>
      <c r="M2605">
        <f t="shared" si="757"/>
        <v>221.37481818181811</v>
      </c>
      <c r="N2605">
        <f t="shared" si="758"/>
        <v>244.39251515151517</v>
      </c>
      <c r="O2605">
        <f t="shared" si="759"/>
        <v>375.36712121212122</v>
      </c>
      <c r="P2605">
        <f t="shared" si="760"/>
        <v>213.13406060606061</v>
      </c>
      <c r="Q2605">
        <f t="shared" si="761"/>
        <v>299.2956666666667</v>
      </c>
      <c r="AC2605">
        <f t="shared" si="762"/>
        <v>4.2227499999998486</v>
      </c>
      <c r="AD2605">
        <f t="shared" si="763"/>
        <v>-12.506431818181738</v>
      </c>
      <c r="AE2605">
        <f t="shared" si="764"/>
        <v>-132.11492424242419</v>
      </c>
      <c r="AF2605">
        <f t="shared" si="765"/>
        <v>-105.74507575757582</v>
      </c>
      <c r="AG2605">
        <f t="shared" si="766"/>
        <v>-63.60115909090905</v>
      </c>
      <c r="AH2605">
        <f t="shared" si="767"/>
        <v>-94.266909090909166</v>
      </c>
      <c r="AI2605">
        <f t="shared" si="768"/>
        <v>-100.03481060606069</v>
      </c>
      <c r="AJ2605">
        <f t="shared" si="769"/>
        <v>-135.90466666666657</v>
      </c>
    </row>
    <row r="2606" spans="1:36" x14ac:dyDescent="0.25">
      <c r="A2606">
        <v>475.28</v>
      </c>
      <c r="B2606">
        <v>513.90499999999997</v>
      </c>
      <c r="C2606">
        <v>81.161000000000001</v>
      </c>
      <c r="D2606">
        <v>132.333</v>
      </c>
      <c r="E2606">
        <v>661.22400000000005</v>
      </c>
      <c r="F2606">
        <v>164.5</v>
      </c>
      <c r="G2606">
        <v>111.774</v>
      </c>
      <c r="H2606">
        <v>166.61099999999999</v>
      </c>
      <c r="J2606">
        <f t="shared" si="754"/>
        <v>319.41551515151508</v>
      </c>
      <c r="K2606">
        <f t="shared" si="755"/>
        <v>320.13790909090926</v>
      </c>
      <c r="L2606">
        <f t="shared" si="756"/>
        <v>157.9402424242424</v>
      </c>
      <c r="M2606">
        <f t="shared" si="757"/>
        <v>225.96327272727265</v>
      </c>
      <c r="N2606">
        <f t="shared" si="758"/>
        <v>239.88818181818181</v>
      </c>
      <c r="O2606">
        <f t="shared" si="759"/>
        <v>375.68681818181813</v>
      </c>
      <c r="P2606">
        <f t="shared" si="760"/>
        <v>227.90733333333333</v>
      </c>
      <c r="Q2606">
        <f t="shared" si="761"/>
        <v>320.67512121212127</v>
      </c>
      <c r="AC2606">
        <f t="shared" si="762"/>
        <v>-2.8948560606061733</v>
      </c>
      <c r="AD2606">
        <f t="shared" si="763"/>
        <v>-18.102189393939284</v>
      </c>
      <c r="AE2606">
        <f t="shared" si="764"/>
        <v>-133.67268181818179</v>
      </c>
      <c r="AF2606">
        <f t="shared" si="765"/>
        <v>-101.15662121212128</v>
      </c>
      <c r="AG2606">
        <f t="shared" si="766"/>
        <v>-68.105492424242414</v>
      </c>
      <c r="AH2606">
        <f t="shared" si="767"/>
        <v>-93.94721212121226</v>
      </c>
      <c r="AI2606">
        <f t="shared" si="768"/>
        <v>-85.261537878787976</v>
      </c>
      <c r="AJ2606">
        <f t="shared" si="769"/>
        <v>-114.52521212121201</v>
      </c>
    </row>
    <row r="2607" spans="1:36" x14ac:dyDescent="0.25">
      <c r="A2607">
        <v>628.14700000000005</v>
      </c>
      <c r="B2607">
        <v>521.81100000000004</v>
      </c>
      <c r="C2607">
        <v>34.826999999999998</v>
      </c>
      <c r="D2607">
        <v>104.352</v>
      </c>
      <c r="E2607">
        <v>329.00400000000002</v>
      </c>
      <c r="F2607">
        <v>293.93200000000002</v>
      </c>
      <c r="G2607">
        <v>106.03400000000001</v>
      </c>
      <c r="H2607">
        <v>44.341999999999999</v>
      </c>
      <c r="J2607">
        <f t="shared" si="754"/>
        <v>316.75260606060601</v>
      </c>
      <c r="K2607">
        <f t="shared" si="755"/>
        <v>311.34124242424252</v>
      </c>
      <c r="L2607">
        <f t="shared" si="756"/>
        <v>160.70093939393936</v>
      </c>
      <c r="M2607">
        <f t="shared" si="757"/>
        <v>227.66412121212113</v>
      </c>
      <c r="N2607">
        <f t="shared" si="758"/>
        <v>221.9579393939394</v>
      </c>
      <c r="O2607">
        <f t="shared" si="759"/>
        <v>388.97487878787877</v>
      </c>
      <c r="P2607">
        <f t="shared" si="760"/>
        <v>238.27969696969697</v>
      </c>
      <c r="Q2607">
        <f t="shared" si="761"/>
        <v>320.55133333333339</v>
      </c>
      <c r="AC2607">
        <f t="shared" si="762"/>
        <v>-5.5577651515152411</v>
      </c>
      <c r="AD2607">
        <f t="shared" si="763"/>
        <v>-26.898856060606022</v>
      </c>
      <c r="AE2607">
        <f t="shared" si="764"/>
        <v>-130.91198484848482</v>
      </c>
      <c r="AF2607">
        <f t="shared" si="765"/>
        <v>-99.455772727272802</v>
      </c>
      <c r="AG2607">
        <f t="shared" si="766"/>
        <v>-86.035734848484822</v>
      </c>
      <c r="AH2607">
        <f t="shared" si="767"/>
        <v>-80.659151515151621</v>
      </c>
      <c r="AI2607">
        <f t="shared" si="768"/>
        <v>-74.889174242424332</v>
      </c>
      <c r="AJ2607">
        <f t="shared" si="769"/>
        <v>-114.64899999999989</v>
      </c>
    </row>
    <row r="2608" spans="1:36" x14ac:dyDescent="0.25">
      <c r="A2608">
        <v>520.49</v>
      </c>
      <c r="B2608">
        <v>532.22400000000005</v>
      </c>
      <c r="C2608">
        <v>57.539000000000001</v>
      </c>
      <c r="D2608">
        <v>182.286</v>
      </c>
      <c r="E2608">
        <v>345.48500000000001</v>
      </c>
      <c r="F2608">
        <v>542.96500000000003</v>
      </c>
      <c r="G2608">
        <v>219.02</v>
      </c>
      <c r="H2608">
        <v>199.345</v>
      </c>
      <c r="J2608">
        <f t="shared" si="754"/>
        <v>314.31472727272728</v>
      </c>
      <c r="K2608">
        <f t="shared" si="755"/>
        <v>296.50624242424249</v>
      </c>
      <c r="L2608">
        <f t="shared" si="756"/>
        <v>167.43209090909087</v>
      </c>
      <c r="M2608">
        <f t="shared" si="757"/>
        <v>228.27999999999994</v>
      </c>
      <c r="N2608">
        <f t="shared" si="758"/>
        <v>214.47660606060606</v>
      </c>
      <c r="O2608">
        <f t="shared" si="759"/>
        <v>387.9201212121211</v>
      </c>
      <c r="P2608">
        <f t="shared" si="760"/>
        <v>243.25660606060609</v>
      </c>
      <c r="Q2608">
        <f t="shared" si="761"/>
        <v>331.88618181818191</v>
      </c>
      <c r="AC2608">
        <f t="shared" si="762"/>
        <v>-7.9956439393939718</v>
      </c>
      <c r="AD2608">
        <f t="shared" si="763"/>
        <v>-41.733856060606058</v>
      </c>
      <c r="AE2608">
        <f t="shared" si="764"/>
        <v>-124.18083333333331</v>
      </c>
      <c r="AF2608">
        <f t="shared" si="765"/>
        <v>-98.839893939393988</v>
      </c>
      <c r="AG2608">
        <f t="shared" si="766"/>
        <v>-93.517068181818161</v>
      </c>
      <c r="AH2608">
        <f t="shared" si="767"/>
        <v>-81.713909090909283</v>
      </c>
      <c r="AI2608">
        <f t="shared" si="768"/>
        <v>-69.912265151515214</v>
      </c>
      <c r="AJ2608">
        <f t="shared" si="769"/>
        <v>-103.31415151515137</v>
      </c>
    </row>
    <row r="2609" spans="1:36" x14ac:dyDescent="0.25">
      <c r="A2609">
        <v>407.411</v>
      </c>
      <c r="B2609">
        <v>840.18</v>
      </c>
      <c r="C2609">
        <v>91.744</v>
      </c>
      <c r="D2609">
        <v>222.03</v>
      </c>
      <c r="E2609">
        <v>551.99699999999996</v>
      </c>
      <c r="F2609">
        <v>367.90100000000001</v>
      </c>
      <c r="G2609">
        <v>260.21300000000002</v>
      </c>
      <c r="H2609">
        <v>139.30600000000001</v>
      </c>
      <c r="J2609">
        <f t="shared" si="754"/>
        <v>301.73142424242428</v>
      </c>
      <c r="K2609">
        <f t="shared" si="755"/>
        <v>287.5717575757576</v>
      </c>
      <c r="L2609">
        <f t="shared" si="756"/>
        <v>169.54863636363635</v>
      </c>
      <c r="M2609">
        <f t="shared" si="757"/>
        <v>223.86393939393935</v>
      </c>
      <c r="N2609">
        <f t="shared" si="758"/>
        <v>214.76118181818183</v>
      </c>
      <c r="O2609">
        <f t="shared" si="759"/>
        <v>392.4470606060604</v>
      </c>
      <c r="P2609">
        <f t="shared" si="760"/>
        <v>248.56148484848487</v>
      </c>
      <c r="Q2609">
        <f t="shared" si="761"/>
        <v>332.81984848484848</v>
      </c>
      <c r="AC2609">
        <f t="shared" si="762"/>
        <v>-20.578946969696972</v>
      </c>
      <c r="AD2609">
        <f t="shared" si="763"/>
        <v>-50.668340909090944</v>
      </c>
      <c r="AE2609">
        <f t="shared" si="764"/>
        <v>-122.06428787878784</v>
      </c>
      <c r="AF2609">
        <f t="shared" si="765"/>
        <v>-103.25595454545459</v>
      </c>
      <c r="AG2609">
        <f t="shared" si="766"/>
        <v>-93.232492424242395</v>
      </c>
      <c r="AH2609">
        <f t="shared" si="767"/>
        <v>-77.186969696969982</v>
      </c>
      <c r="AI2609">
        <f t="shared" si="768"/>
        <v>-64.607386363636436</v>
      </c>
      <c r="AJ2609">
        <f t="shared" si="769"/>
        <v>-102.3804848484848</v>
      </c>
    </row>
    <row r="2610" spans="1:36" x14ac:dyDescent="0.25">
      <c r="A2610">
        <v>189.78800000000001</v>
      </c>
      <c r="B2610">
        <v>429.92</v>
      </c>
      <c r="C2610">
        <v>69.525999999999996</v>
      </c>
      <c r="D2610">
        <v>64.858999999999995</v>
      </c>
      <c r="E2610">
        <v>278.74599999999998</v>
      </c>
      <c r="F2610">
        <v>465.23500000000001</v>
      </c>
      <c r="G2610">
        <v>316.00700000000001</v>
      </c>
      <c r="H2610">
        <v>184.50700000000001</v>
      </c>
      <c r="J2610">
        <f t="shared" si="754"/>
        <v>294.52927272727271</v>
      </c>
      <c r="K2610">
        <f t="shared" si="755"/>
        <v>272.45096969696971</v>
      </c>
      <c r="L2610">
        <f t="shared" si="756"/>
        <v>169.1911818181818</v>
      </c>
      <c r="M2610">
        <f t="shared" si="757"/>
        <v>221.09890909090905</v>
      </c>
      <c r="N2610">
        <f t="shared" si="758"/>
        <v>203.36603030303036</v>
      </c>
      <c r="O2610">
        <f t="shared" si="759"/>
        <v>396.0537575757574</v>
      </c>
      <c r="P2610">
        <f t="shared" si="760"/>
        <v>251.15636363636364</v>
      </c>
      <c r="Q2610">
        <f t="shared" si="761"/>
        <v>338.49945454545463</v>
      </c>
      <c r="AC2610">
        <f t="shared" si="762"/>
        <v>-27.781098484848542</v>
      </c>
      <c r="AD2610">
        <f t="shared" si="763"/>
        <v>-65.789128787878838</v>
      </c>
      <c r="AE2610">
        <f t="shared" si="764"/>
        <v>-122.42174242424238</v>
      </c>
      <c r="AF2610">
        <f t="shared" si="765"/>
        <v>-106.02098484848489</v>
      </c>
      <c r="AG2610">
        <f t="shared" si="766"/>
        <v>-104.62764393939386</v>
      </c>
      <c r="AH2610">
        <f t="shared" si="767"/>
        <v>-73.580272727272984</v>
      </c>
      <c r="AI2610">
        <f t="shared" si="768"/>
        <v>-62.012507575757667</v>
      </c>
      <c r="AJ2610">
        <f t="shared" si="769"/>
        <v>-96.700878787878651</v>
      </c>
    </row>
    <row r="2611" spans="1:36" x14ac:dyDescent="0.25">
      <c r="A2611">
        <v>197.44200000000001</v>
      </c>
      <c r="B2611">
        <v>445.262</v>
      </c>
      <c r="C2611">
        <v>29.783999999999999</v>
      </c>
      <c r="D2611">
        <v>56.301000000000002</v>
      </c>
      <c r="E2611">
        <v>203.59200000000001</v>
      </c>
      <c r="F2611">
        <v>371.24099999999999</v>
      </c>
      <c r="G2611">
        <v>257.10899999999998</v>
      </c>
      <c r="H2611">
        <v>161.053</v>
      </c>
      <c r="J2611">
        <f t="shared" si="754"/>
        <v>292.78484848484845</v>
      </c>
      <c r="K2611">
        <f t="shared" si="755"/>
        <v>267.98754545454545</v>
      </c>
      <c r="L2611">
        <f t="shared" si="756"/>
        <v>173.82996969696967</v>
      </c>
      <c r="M2611">
        <f t="shared" si="757"/>
        <v>228.23715151515145</v>
      </c>
      <c r="N2611">
        <f t="shared" si="758"/>
        <v>199.37500000000006</v>
      </c>
      <c r="O2611">
        <f t="shared" si="759"/>
        <v>393.10984848484833</v>
      </c>
      <c r="P2611">
        <f t="shared" si="760"/>
        <v>254.94390909090907</v>
      </c>
      <c r="Q2611">
        <f t="shared" si="761"/>
        <v>341.49739393939399</v>
      </c>
      <c r="AC2611">
        <f t="shared" si="762"/>
        <v>-29.525522727272801</v>
      </c>
      <c r="AD2611">
        <f t="shared" si="763"/>
        <v>-70.252553030303091</v>
      </c>
      <c r="AE2611">
        <f t="shared" si="764"/>
        <v>-117.78295454545452</v>
      </c>
      <c r="AF2611">
        <f t="shared" si="765"/>
        <v>-98.88274242424248</v>
      </c>
      <c r="AG2611">
        <f t="shared" si="766"/>
        <v>-108.61867424242416</v>
      </c>
      <c r="AH2611">
        <f t="shared" si="767"/>
        <v>-76.524181818182058</v>
      </c>
      <c r="AI2611">
        <f t="shared" si="768"/>
        <v>-58.224962121212229</v>
      </c>
      <c r="AJ2611">
        <f t="shared" si="769"/>
        <v>-93.702939393939289</v>
      </c>
    </row>
    <row r="2612" spans="1:36" x14ac:dyDescent="0.25">
      <c r="A2612">
        <v>246.99799999999999</v>
      </c>
      <c r="B2612">
        <v>472.75900000000001</v>
      </c>
      <c r="C2612">
        <v>153.90799999999999</v>
      </c>
      <c r="D2612">
        <v>427.12299999999999</v>
      </c>
      <c r="E2612">
        <v>102.682</v>
      </c>
      <c r="F2612">
        <v>298.25</v>
      </c>
      <c r="G2612">
        <v>252.64099999999999</v>
      </c>
      <c r="H2612">
        <v>257.72899999999998</v>
      </c>
      <c r="J2612">
        <f t="shared" si="754"/>
        <v>298.32357575757578</v>
      </c>
      <c r="K2612">
        <f t="shared" si="755"/>
        <v>257.31142424242427</v>
      </c>
      <c r="L2612">
        <f t="shared" si="756"/>
        <v>183.26121212121211</v>
      </c>
      <c r="M2612">
        <f t="shared" si="757"/>
        <v>236.83248484848482</v>
      </c>
      <c r="N2612">
        <f t="shared" si="758"/>
        <v>205.71121212121216</v>
      </c>
      <c r="O2612">
        <f t="shared" si="759"/>
        <v>402.6256363636362</v>
      </c>
      <c r="P2612">
        <f t="shared" si="760"/>
        <v>258.72021212121211</v>
      </c>
      <c r="Q2612">
        <f t="shared" si="761"/>
        <v>346.34430303030314</v>
      </c>
      <c r="AC2612">
        <f t="shared" si="762"/>
        <v>-23.986795454545472</v>
      </c>
      <c r="AD2612">
        <f t="shared" si="763"/>
        <v>-80.928674242424279</v>
      </c>
      <c r="AE2612">
        <f t="shared" si="764"/>
        <v>-108.35171212121207</v>
      </c>
      <c r="AF2612">
        <f t="shared" si="765"/>
        <v>-90.287409090909108</v>
      </c>
      <c r="AG2612">
        <f t="shared" si="766"/>
        <v>-102.28246212121206</v>
      </c>
      <c r="AH2612">
        <f t="shared" si="767"/>
        <v>-67.008393939394182</v>
      </c>
      <c r="AI2612">
        <f t="shared" si="768"/>
        <v>-54.448659090909189</v>
      </c>
      <c r="AJ2612">
        <f t="shared" si="769"/>
        <v>-88.856030303030138</v>
      </c>
    </row>
    <row r="2613" spans="1:36" x14ac:dyDescent="0.25">
      <c r="A2613">
        <v>579.07600000000002</v>
      </c>
      <c r="B2613">
        <v>353.423</v>
      </c>
      <c r="C2613">
        <v>195.27799999999999</v>
      </c>
      <c r="D2613">
        <v>354.69400000000002</v>
      </c>
      <c r="E2613">
        <v>185.42599999999999</v>
      </c>
      <c r="F2613">
        <v>782.73299999999995</v>
      </c>
      <c r="G2613">
        <v>293.93200000000002</v>
      </c>
      <c r="H2613">
        <v>225.785</v>
      </c>
      <c r="J2613">
        <f t="shared" si="754"/>
        <v>303.55327272727266</v>
      </c>
      <c r="K2613">
        <f t="shared" si="755"/>
        <v>250.41512121212122</v>
      </c>
      <c r="L2613">
        <f t="shared" si="756"/>
        <v>179.49351515151514</v>
      </c>
      <c r="M2613">
        <f t="shared" si="757"/>
        <v>232.98793939393937</v>
      </c>
      <c r="N2613">
        <f t="shared" si="758"/>
        <v>204.55800000000008</v>
      </c>
      <c r="O2613">
        <f t="shared" si="759"/>
        <v>404.55193939393922</v>
      </c>
      <c r="P2613">
        <f t="shared" si="760"/>
        <v>257.9592121212122</v>
      </c>
      <c r="Q2613">
        <f t="shared" si="761"/>
        <v>344.47230303030307</v>
      </c>
      <c r="AC2613">
        <f t="shared" si="762"/>
        <v>-18.757098484848598</v>
      </c>
      <c r="AD2613">
        <f t="shared" si="763"/>
        <v>-87.824977272727324</v>
      </c>
      <c r="AE2613">
        <f t="shared" si="764"/>
        <v>-112.11940909090904</v>
      </c>
      <c r="AF2613">
        <f t="shared" si="765"/>
        <v>-94.131954545454562</v>
      </c>
      <c r="AG2613">
        <f t="shared" si="766"/>
        <v>-103.43567424242414</v>
      </c>
      <c r="AH2613">
        <f t="shared" si="767"/>
        <v>-65.082090909091164</v>
      </c>
      <c r="AI2613">
        <f t="shared" si="768"/>
        <v>-55.209659090909099</v>
      </c>
      <c r="AJ2613">
        <f t="shared" si="769"/>
        <v>-90.728030303030209</v>
      </c>
    </row>
    <row r="2614" spans="1:36" x14ac:dyDescent="0.25">
      <c r="A2614">
        <v>356.33199999999999</v>
      </c>
      <c r="B2614">
        <v>228.84</v>
      </c>
      <c r="C2614">
        <v>100.542</v>
      </c>
      <c r="D2614">
        <v>193.93199999999999</v>
      </c>
      <c r="E2614">
        <v>192.72399999999999</v>
      </c>
      <c r="F2614">
        <v>756.23099999999999</v>
      </c>
      <c r="G2614">
        <v>47.88</v>
      </c>
      <c r="H2614">
        <v>213.345</v>
      </c>
      <c r="J2614">
        <f t="shared" si="754"/>
        <v>298.47557575757577</v>
      </c>
      <c r="K2614">
        <f t="shared" si="755"/>
        <v>258.05015151515147</v>
      </c>
      <c r="L2614">
        <f t="shared" si="756"/>
        <v>184.02351515151514</v>
      </c>
      <c r="M2614">
        <f t="shared" si="757"/>
        <v>230.03081818181818</v>
      </c>
      <c r="N2614">
        <f t="shared" si="758"/>
        <v>206.12354545454554</v>
      </c>
      <c r="O2614">
        <f t="shared" si="759"/>
        <v>390.97839393939375</v>
      </c>
      <c r="P2614">
        <f t="shared" si="760"/>
        <v>253.22196969696967</v>
      </c>
      <c r="Q2614">
        <f t="shared" si="761"/>
        <v>342.91590909090917</v>
      </c>
      <c r="AC2614">
        <f t="shared" si="762"/>
        <v>-23.834795454545485</v>
      </c>
      <c r="AD2614">
        <f t="shared" si="763"/>
        <v>-80.189946969697075</v>
      </c>
      <c r="AE2614">
        <f t="shared" si="764"/>
        <v>-107.58940909090904</v>
      </c>
      <c r="AF2614">
        <f t="shared" si="765"/>
        <v>-97.089075757575756</v>
      </c>
      <c r="AG2614">
        <f t="shared" si="766"/>
        <v>-101.87012878787868</v>
      </c>
      <c r="AH2614">
        <f t="shared" si="767"/>
        <v>-78.655636363636631</v>
      </c>
      <c r="AI2614">
        <f t="shared" si="768"/>
        <v>-59.946901515151637</v>
      </c>
      <c r="AJ2614">
        <f t="shared" si="769"/>
        <v>-92.284424242424109</v>
      </c>
    </row>
    <row r="2615" spans="1:36" x14ac:dyDescent="0.25">
      <c r="A2615">
        <v>317.553</v>
      </c>
      <c r="B2615">
        <v>304.44900000000001</v>
      </c>
      <c r="C2615">
        <v>64.781000000000006</v>
      </c>
      <c r="D2615">
        <v>195.953</v>
      </c>
      <c r="E2615">
        <v>130.232</v>
      </c>
      <c r="F2615">
        <v>522.47299999999996</v>
      </c>
      <c r="G2615">
        <v>78.061000000000007</v>
      </c>
      <c r="H2615">
        <v>141.59299999999999</v>
      </c>
      <c r="J2615">
        <f t="shared" si="754"/>
        <v>290.50275757575753</v>
      </c>
      <c r="K2615">
        <f t="shared" si="755"/>
        <v>267.88403030303027</v>
      </c>
      <c r="L2615">
        <f t="shared" si="756"/>
        <v>190.93599999999998</v>
      </c>
      <c r="M2615">
        <f t="shared" si="757"/>
        <v>232.64006060606059</v>
      </c>
      <c r="N2615">
        <f t="shared" si="758"/>
        <v>207.97645454545457</v>
      </c>
      <c r="O2615">
        <f t="shared" si="759"/>
        <v>376.1995757575757</v>
      </c>
      <c r="P2615">
        <f t="shared" si="760"/>
        <v>253.34593939393937</v>
      </c>
      <c r="Q2615">
        <f t="shared" si="761"/>
        <v>346.6019090909092</v>
      </c>
      <c r="AC2615">
        <f t="shared" si="762"/>
        <v>-31.807613636363726</v>
      </c>
      <c r="AD2615">
        <f t="shared" si="763"/>
        <v>-70.356068181818273</v>
      </c>
      <c r="AE2615">
        <f t="shared" si="764"/>
        <v>-100.67692424242421</v>
      </c>
      <c r="AF2615">
        <f t="shared" si="765"/>
        <v>-94.479833333333346</v>
      </c>
      <c r="AG2615">
        <f t="shared" si="766"/>
        <v>-100.01721969696965</v>
      </c>
      <c r="AH2615">
        <f t="shared" si="767"/>
        <v>-93.434454545454685</v>
      </c>
      <c r="AI2615">
        <f t="shared" si="768"/>
        <v>-59.822931818181928</v>
      </c>
      <c r="AJ2615">
        <f t="shared" si="769"/>
        <v>-88.598424242424073</v>
      </c>
    </row>
    <row r="2616" spans="1:36" x14ac:dyDescent="0.25">
      <c r="A2616">
        <v>393.69799999999998</v>
      </c>
      <c r="B2616">
        <v>337.46</v>
      </c>
      <c r="C2616">
        <v>93.695999999999998</v>
      </c>
      <c r="D2616">
        <v>212.078</v>
      </c>
      <c r="E2616">
        <v>340.83699999999999</v>
      </c>
      <c r="F2616">
        <v>323.42700000000002</v>
      </c>
      <c r="G2616">
        <v>95.478999999999999</v>
      </c>
      <c r="H2616">
        <v>195.27799999999999</v>
      </c>
      <c r="J2616">
        <f t="shared" si="754"/>
        <v>283.13815151515149</v>
      </c>
      <c r="K2616">
        <f t="shared" si="755"/>
        <v>269.42866666666669</v>
      </c>
      <c r="L2616">
        <f t="shared" si="756"/>
        <v>190.63760606060606</v>
      </c>
      <c r="M2616">
        <f t="shared" si="757"/>
        <v>231.61221212121211</v>
      </c>
      <c r="N2616">
        <f t="shared" si="758"/>
        <v>209.06</v>
      </c>
      <c r="O2616">
        <f t="shared" si="759"/>
        <v>368.95118181818174</v>
      </c>
      <c r="P2616">
        <f t="shared" si="760"/>
        <v>256.71148484848482</v>
      </c>
      <c r="Q2616">
        <f t="shared" si="761"/>
        <v>353.45972727272732</v>
      </c>
      <c r="AC2616">
        <f t="shared" si="762"/>
        <v>-39.172219696969762</v>
      </c>
      <c r="AD2616">
        <f t="shared" si="763"/>
        <v>-68.811431818181859</v>
      </c>
      <c r="AE2616">
        <f t="shared" si="764"/>
        <v>-100.97531818181812</v>
      </c>
      <c r="AF2616">
        <f t="shared" si="765"/>
        <v>-95.507681818181823</v>
      </c>
      <c r="AG2616">
        <f t="shared" si="766"/>
        <v>-98.933674242424217</v>
      </c>
      <c r="AH2616">
        <f t="shared" si="767"/>
        <v>-100.68284848484865</v>
      </c>
      <c r="AI2616">
        <f t="shared" si="768"/>
        <v>-56.457386363636488</v>
      </c>
      <c r="AJ2616">
        <f t="shared" si="769"/>
        <v>-81.740606060605955</v>
      </c>
    </row>
    <row r="2617" spans="1:36" x14ac:dyDescent="0.25">
      <c r="A2617">
        <v>399.27100000000002</v>
      </c>
      <c r="B2617">
        <v>362.185</v>
      </c>
      <c r="C2617">
        <v>147.27600000000001</v>
      </c>
      <c r="D2617">
        <v>267.89800000000002</v>
      </c>
      <c r="E2617">
        <v>301.25799999999998</v>
      </c>
      <c r="F2617">
        <v>199.345</v>
      </c>
      <c r="G2617">
        <v>315.83499999999998</v>
      </c>
      <c r="H2617">
        <v>80.034000000000006</v>
      </c>
      <c r="J2617">
        <f t="shared" si="754"/>
        <v>275.1777575757576</v>
      </c>
      <c r="K2617">
        <f t="shared" si="755"/>
        <v>264.84151515151518</v>
      </c>
      <c r="L2617">
        <f t="shared" si="756"/>
        <v>195.72136363636363</v>
      </c>
      <c r="M2617">
        <f t="shared" si="757"/>
        <v>234.15793939393939</v>
      </c>
      <c r="N2617">
        <f t="shared" si="758"/>
        <v>200.92215151515151</v>
      </c>
      <c r="O2617">
        <f t="shared" si="759"/>
        <v>366.48424242424244</v>
      </c>
      <c r="P2617">
        <f t="shared" si="760"/>
        <v>256.79493939393939</v>
      </c>
      <c r="Q2617">
        <f t="shared" si="761"/>
        <v>354.10581818181828</v>
      </c>
      <c r="AC2617">
        <f t="shared" si="762"/>
        <v>-47.132613636363658</v>
      </c>
      <c r="AD2617">
        <f t="shared" si="763"/>
        <v>-73.398583333333363</v>
      </c>
      <c r="AE2617">
        <f t="shared" si="764"/>
        <v>-95.891560606060551</v>
      </c>
      <c r="AF2617">
        <f t="shared" si="765"/>
        <v>-92.961954545454546</v>
      </c>
      <c r="AG2617">
        <f t="shared" si="766"/>
        <v>-107.07152272727271</v>
      </c>
      <c r="AH2617">
        <f t="shared" si="767"/>
        <v>-103.14978787878795</v>
      </c>
      <c r="AI2617">
        <f t="shared" si="768"/>
        <v>-56.373931818181916</v>
      </c>
      <c r="AJ2617">
        <f t="shared" si="769"/>
        <v>-81.094515151514997</v>
      </c>
    </row>
    <row r="2618" spans="1:36" x14ac:dyDescent="0.25">
      <c r="A2618">
        <v>646.41800000000001</v>
      </c>
      <c r="B2618">
        <v>495.69200000000001</v>
      </c>
      <c r="C2618">
        <v>219.02</v>
      </c>
      <c r="D2618">
        <v>373.47500000000002</v>
      </c>
      <c r="E2618">
        <v>335.16</v>
      </c>
      <c r="F2618">
        <v>183.33</v>
      </c>
      <c r="G2618">
        <v>231.035</v>
      </c>
      <c r="H2618">
        <v>124.676</v>
      </c>
      <c r="J2618">
        <f t="shared" si="754"/>
        <v>273.34236363636359</v>
      </c>
      <c r="K2618">
        <f t="shared" si="755"/>
        <v>262.24972727272734</v>
      </c>
      <c r="L2618">
        <f t="shared" si="756"/>
        <v>195.55960606060609</v>
      </c>
      <c r="M2618">
        <f t="shared" si="757"/>
        <v>235.28593939393934</v>
      </c>
      <c r="N2618">
        <f t="shared" si="758"/>
        <v>200.63012121212117</v>
      </c>
      <c r="O2618">
        <f t="shared" si="759"/>
        <v>368.1365151515152</v>
      </c>
      <c r="P2618">
        <f t="shared" si="760"/>
        <v>251.29845454545449</v>
      </c>
      <c r="Q2618">
        <f t="shared" si="761"/>
        <v>357.91693939393946</v>
      </c>
      <c r="AC2618">
        <f t="shared" si="762"/>
        <v>-48.968007575757667</v>
      </c>
      <c r="AD2618">
        <f t="shared" si="763"/>
        <v>-75.990371212121204</v>
      </c>
      <c r="AE2618">
        <f t="shared" si="764"/>
        <v>-96.053318181818099</v>
      </c>
      <c r="AF2618">
        <f t="shared" si="765"/>
        <v>-91.833954545454588</v>
      </c>
      <c r="AG2618">
        <f t="shared" si="766"/>
        <v>-107.36355303030305</v>
      </c>
      <c r="AH2618">
        <f t="shared" si="767"/>
        <v>-101.49751515151519</v>
      </c>
      <c r="AI2618">
        <f t="shared" si="768"/>
        <v>-61.870416666666813</v>
      </c>
      <c r="AJ2618">
        <f t="shared" si="769"/>
        <v>-77.283393939393818</v>
      </c>
    </row>
    <row r="2619" spans="1:36" x14ac:dyDescent="0.25">
      <c r="A2619">
        <v>267.74</v>
      </c>
      <c r="B2619">
        <v>68.722999999999999</v>
      </c>
      <c r="C2619">
        <v>204.28100000000001</v>
      </c>
      <c r="D2619">
        <v>168.98699999999999</v>
      </c>
      <c r="E2619">
        <v>304.61700000000002</v>
      </c>
      <c r="F2619">
        <v>144.94300000000001</v>
      </c>
      <c r="G2619">
        <v>230.15600000000001</v>
      </c>
      <c r="H2619">
        <v>530.66700000000003</v>
      </c>
      <c r="J2619">
        <f t="shared" si="754"/>
        <v>266.84860606060602</v>
      </c>
      <c r="K2619">
        <f t="shared" si="755"/>
        <v>254.3458787878788</v>
      </c>
      <c r="L2619">
        <f t="shared" si="756"/>
        <v>190.95215151515151</v>
      </c>
      <c r="M2619">
        <f t="shared" si="757"/>
        <v>229.07033333333334</v>
      </c>
      <c r="N2619">
        <f t="shared" si="758"/>
        <v>203.79433333333333</v>
      </c>
      <c r="O2619">
        <f t="shared" si="759"/>
        <v>376.70433333333335</v>
      </c>
      <c r="P2619">
        <f t="shared" si="760"/>
        <v>248.1972424242424</v>
      </c>
      <c r="Q2619">
        <f t="shared" si="761"/>
        <v>367.4043333333334</v>
      </c>
      <c r="AC2619">
        <f t="shared" si="762"/>
        <v>-55.461765151515237</v>
      </c>
      <c r="AD2619">
        <f t="shared" si="763"/>
        <v>-83.894219696969742</v>
      </c>
      <c r="AE2619">
        <f t="shared" si="764"/>
        <v>-100.66077272727267</v>
      </c>
      <c r="AF2619">
        <f t="shared" si="765"/>
        <v>-98.049560606060595</v>
      </c>
      <c r="AG2619">
        <f t="shared" si="766"/>
        <v>-104.19934090909089</v>
      </c>
      <c r="AH2619">
        <f t="shared" si="767"/>
        <v>-92.929696969697034</v>
      </c>
      <c r="AI2619">
        <f t="shared" si="768"/>
        <v>-64.971628787878899</v>
      </c>
      <c r="AJ2619">
        <f t="shared" si="769"/>
        <v>-67.795999999999879</v>
      </c>
    </row>
    <row r="2620" spans="1:36" x14ac:dyDescent="0.25">
      <c r="A2620">
        <v>236.19800000000001</v>
      </c>
      <c r="B2620">
        <v>291.78500000000003</v>
      </c>
      <c r="C2620">
        <v>243.672</v>
      </c>
      <c r="D2620">
        <v>209.27600000000001</v>
      </c>
      <c r="E2620">
        <v>261.14800000000002</v>
      </c>
      <c r="F2620">
        <v>258.19400000000002</v>
      </c>
      <c r="G2620">
        <v>159.09899999999999</v>
      </c>
      <c r="H2620">
        <v>77.465000000000003</v>
      </c>
      <c r="J2620">
        <f t="shared" si="754"/>
        <v>268.31124242424238</v>
      </c>
      <c r="K2620">
        <f t="shared" si="755"/>
        <v>262.50554545454548</v>
      </c>
      <c r="L2620">
        <f t="shared" si="756"/>
        <v>188.50730303030306</v>
      </c>
      <c r="M2620">
        <f t="shared" si="757"/>
        <v>228.1812727272727</v>
      </c>
      <c r="N2620">
        <f t="shared" si="758"/>
        <v>202.4252121212121</v>
      </c>
      <c r="O2620">
        <f t="shared" si="759"/>
        <v>385.29760606060609</v>
      </c>
      <c r="P2620">
        <f t="shared" si="760"/>
        <v>244.26660606060605</v>
      </c>
      <c r="Q2620">
        <f t="shared" si="761"/>
        <v>361.46915151515162</v>
      </c>
      <c r="AC2620">
        <f t="shared" si="762"/>
        <v>-53.999128787878874</v>
      </c>
      <c r="AD2620">
        <f t="shared" si="763"/>
        <v>-75.734553030303061</v>
      </c>
      <c r="AE2620">
        <f t="shared" si="764"/>
        <v>-103.10562121212112</v>
      </c>
      <c r="AF2620">
        <f t="shared" si="765"/>
        <v>-98.938621212121234</v>
      </c>
      <c r="AG2620">
        <f t="shared" si="766"/>
        <v>-105.56846212121212</v>
      </c>
      <c r="AH2620">
        <f t="shared" si="767"/>
        <v>-84.3364242424243</v>
      </c>
      <c r="AI2620">
        <f t="shared" si="768"/>
        <v>-68.902265151515252</v>
      </c>
      <c r="AJ2620">
        <f t="shared" si="769"/>
        <v>-73.731181818181653</v>
      </c>
    </row>
    <row r="2621" spans="1:36" x14ac:dyDescent="0.25">
      <c r="A2621">
        <v>239.92</v>
      </c>
      <c r="B2621">
        <v>194.47</v>
      </c>
      <c r="C2621">
        <v>281.97800000000001</v>
      </c>
      <c r="D2621">
        <v>49.156999999999996</v>
      </c>
      <c r="E2621">
        <v>359.43599999999998</v>
      </c>
      <c r="F2621">
        <v>170.874</v>
      </c>
      <c r="G2621">
        <v>153.54900000000001</v>
      </c>
      <c r="H2621">
        <v>513.68700000000001</v>
      </c>
      <c r="J2621">
        <f t="shared" si="754"/>
        <v>266.87269696969696</v>
      </c>
      <c r="K2621">
        <f t="shared" si="755"/>
        <v>259.70845454545457</v>
      </c>
      <c r="L2621">
        <f t="shared" si="756"/>
        <v>193.95184848484848</v>
      </c>
      <c r="M2621">
        <f t="shared" si="757"/>
        <v>225.74275757575762</v>
      </c>
      <c r="N2621">
        <f t="shared" si="758"/>
        <v>201.50827272727267</v>
      </c>
      <c r="O2621">
        <f t="shared" si="759"/>
        <v>387.85060606060603</v>
      </c>
      <c r="P2621">
        <f t="shared" si="760"/>
        <v>241.40378787878788</v>
      </c>
      <c r="Q2621">
        <f t="shared" si="761"/>
        <v>365.72845454545467</v>
      </c>
      <c r="AC2621">
        <f t="shared" si="762"/>
        <v>-55.437674242424293</v>
      </c>
      <c r="AD2621">
        <f t="shared" si="763"/>
        <v>-78.531643939393973</v>
      </c>
      <c r="AE2621">
        <f t="shared" si="764"/>
        <v>-97.661075757575702</v>
      </c>
      <c r="AF2621">
        <f t="shared" si="765"/>
        <v>-101.37713636363631</v>
      </c>
      <c r="AG2621">
        <f t="shared" si="766"/>
        <v>-106.48540151515155</v>
      </c>
      <c r="AH2621">
        <f t="shared" si="767"/>
        <v>-81.78342424242436</v>
      </c>
      <c r="AI2621">
        <f t="shared" si="768"/>
        <v>-71.765083333333422</v>
      </c>
      <c r="AJ2621">
        <f t="shared" si="769"/>
        <v>-69.471878787878609</v>
      </c>
    </row>
    <row r="2622" spans="1:36" x14ac:dyDescent="0.25">
      <c r="A2622">
        <v>169.489</v>
      </c>
      <c r="B2622">
        <v>252.64099999999999</v>
      </c>
      <c r="C2622">
        <v>256.02699999999999</v>
      </c>
      <c r="D2622">
        <v>85.834000000000003</v>
      </c>
      <c r="E2622">
        <v>214.47399999999999</v>
      </c>
      <c r="F2622">
        <v>349.62299999999999</v>
      </c>
      <c r="G2622">
        <v>266.95100000000002</v>
      </c>
      <c r="H2622">
        <v>511.93799999999999</v>
      </c>
      <c r="J2622">
        <f t="shared" si="754"/>
        <v>265.49542424242418</v>
      </c>
      <c r="K2622">
        <f t="shared" si="755"/>
        <v>257.00754545454544</v>
      </c>
      <c r="L2622">
        <f t="shared" si="756"/>
        <v>192.19199999999998</v>
      </c>
      <c r="M2622">
        <f t="shared" si="757"/>
        <v>227.03609090909094</v>
      </c>
      <c r="N2622">
        <f t="shared" si="758"/>
        <v>203.55336363636357</v>
      </c>
      <c r="O2622">
        <f t="shared" si="759"/>
        <v>391.25672727272729</v>
      </c>
      <c r="P2622">
        <f t="shared" si="760"/>
        <v>239.11884848484848</v>
      </c>
      <c r="Q2622">
        <f t="shared" si="761"/>
        <v>359.72775757575761</v>
      </c>
      <c r="AC2622">
        <f t="shared" si="762"/>
        <v>-56.814946969697075</v>
      </c>
      <c r="AD2622">
        <f t="shared" si="763"/>
        <v>-81.232553030303109</v>
      </c>
      <c r="AE2622">
        <f t="shared" si="764"/>
        <v>-99.420924242424206</v>
      </c>
      <c r="AF2622">
        <f t="shared" si="765"/>
        <v>-100.08380303030299</v>
      </c>
      <c r="AG2622">
        <f t="shared" si="766"/>
        <v>-104.44031060606065</v>
      </c>
      <c r="AH2622">
        <f t="shared" si="767"/>
        <v>-78.377303030303096</v>
      </c>
      <c r="AI2622">
        <f t="shared" si="768"/>
        <v>-74.050022727272818</v>
      </c>
      <c r="AJ2622">
        <f t="shared" si="769"/>
        <v>-75.472575757575669</v>
      </c>
    </row>
    <row r="2623" spans="1:36" x14ac:dyDescent="0.25">
      <c r="A2623">
        <v>108.93600000000001</v>
      </c>
      <c r="B2623">
        <v>181.89500000000001</v>
      </c>
      <c r="C2623">
        <v>192.05500000000001</v>
      </c>
      <c r="D2623">
        <v>103.663</v>
      </c>
      <c r="E2623">
        <v>230.30199999999999</v>
      </c>
      <c r="F2623">
        <v>302.096</v>
      </c>
      <c r="G2623">
        <v>163.63499999999999</v>
      </c>
      <c r="H2623">
        <v>551.99699999999996</v>
      </c>
      <c r="J2623">
        <f t="shared" si="754"/>
        <v>262.33187878787879</v>
      </c>
      <c r="K2623">
        <f t="shared" si="755"/>
        <v>252.76054545454545</v>
      </c>
      <c r="L2623">
        <f t="shared" si="756"/>
        <v>191.51490909090913</v>
      </c>
      <c r="M2623">
        <f t="shared" si="757"/>
        <v>236.8873333333334</v>
      </c>
      <c r="N2623">
        <f t="shared" si="758"/>
        <v>207.88524242424239</v>
      </c>
      <c r="O2623">
        <f t="shared" si="759"/>
        <v>394.62796969696967</v>
      </c>
      <c r="P2623">
        <f t="shared" si="760"/>
        <v>236.82903030303029</v>
      </c>
      <c r="Q2623">
        <f t="shared" si="761"/>
        <v>349.62830303030313</v>
      </c>
      <c r="AC2623">
        <f t="shared" si="762"/>
        <v>-59.978492424242461</v>
      </c>
      <c r="AD2623">
        <f t="shared" si="763"/>
        <v>-85.479553030303094</v>
      </c>
      <c r="AE2623">
        <f t="shared" si="764"/>
        <v>-100.09801515151506</v>
      </c>
      <c r="AF2623">
        <f t="shared" si="765"/>
        <v>-90.232560606060531</v>
      </c>
      <c r="AG2623">
        <f t="shared" si="766"/>
        <v>-100.10843181818183</v>
      </c>
      <c r="AH2623">
        <f t="shared" si="767"/>
        <v>-75.006060606060714</v>
      </c>
      <c r="AI2623">
        <f t="shared" si="768"/>
        <v>-76.339840909091009</v>
      </c>
      <c r="AJ2623">
        <f t="shared" si="769"/>
        <v>-85.572030303030147</v>
      </c>
    </row>
    <row r="2624" spans="1:36" x14ac:dyDescent="0.25">
      <c r="A2624">
        <v>302.096</v>
      </c>
      <c r="B2624">
        <v>111.672</v>
      </c>
      <c r="C2624">
        <v>28.687999999999999</v>
      </c>
      <c r="D2624">
        <v>147.15899999999999</v>
      </c>
      <c r="E2624">
        <v>209.83500000000001</v>
      </c>
      <c r="F2624">
        <v>255.71799999999999</v>
      </c>
      <c r="G2624">
        <v>139.30600000000001</v>
      </c>
      <c r="H2624">
        <v>680.97400000000005</v>
      </c>
      <c r="J2624">
        <f t="shared" si="754"/>
        <v>264.22790909090907</v>
      </c>
      <c r="K2624">
        <f t="shared" si="755"/>
        <v>251.52884848484845</v>
      </c>
      <c r="L2624">
        <f t="shared" si="756"/>
        <v>198.91160606060609</v>
      </c>
      <c r="M2624">
        <f t="shared" si="757"/>
        <v>237.63593939393945</v>
      </c>
      <c r="N2624">
        <f t="shared" si="758"/>
        <v>208.1495454545454</v>
      </c>
      <c r="O2624">
        <f t="shared" si="759"/>
        <v>394.64321212121212</v>
      </c>
      <c r="P2624">
        <f t="shared" si="760"/>
        <v>238.00233333333333</v>
      </c>
      <c r="Q2624">
        <f t="shared" si="761"/>
        <v>339.81800000000015</v>
      </c>
      <c r="AC2624">
        <f t="shared" si="762"/>
        <v>-58.082462121212188</v>
      </c>
      <c r="AD2624">
        <f t="shared" si="763"/>
        <v>-86.711250000000092</v>
      </c>
      <c r="AE2624">
        <f t="shared" si="764"/>
        <v>-92.701318181818095</v>
      </c>
      <c r="AF2624">
        <f t="shared" si="765"/>
        <v>-89.48395454545448</v>
      </c>
      <c r="AG2624">
        <f t="shared" si="766"/>
        <v>-99.844128787878816</v>
      </c>
      <c r="AH2624">
        <f t="shared" si="767"/>
        <v>-74.99081818181827</v>
      </c>
      <c r="AI2624">
        <f t="shared" si="768"/>
        <v>-75.166537878787977</v>
      </c>
      <c r="AJ2624">
        <f t="shared" si="769"/>
        <v>-95.382333333333122</v>
      </c>
    </row>
    <row r="2625" spans="1:36" x14ac:dyDescent="0.25">
      <c r="A2625">
        <v>381.53800000000001</v>
      </c>
      <c r="B2625">
        <v>180.20699999999999</v>
      </c>
      <c r="C2625">
        <v>155.108</v>
      </c>
      <c r="D2625">
        <v>248.06</v>
      </c>
      <c r="E2625">
        <v>56.155999999999999</v>
      </c>
      <c r="F2625">
        <v>560.875</v>
      </c>
      <c r="G2625">
        <v>116.413</v>
      </c>
      <c r="H2625">
        <v>351.43</v>
      </c>
      <c r="J2625">
        <f t="shared" si="754"/>
        <v>259.62200000000001</v>
      </c>
      <c r="K2625">
        <f t="shared" si="755"/>
        <v>251.63160606060603</v>
      </c>
      <c r="L2625">
        <f t="shared" si="756"/>
        <v>211.10657575757577</v>
      </c>
      <c r="M2625">
        <f t="shared" si="757"/>
        <v>244.01318181818189</v>
      </c>
      <c r="N2625">
        <f t="shared" si="758"/>
        <v>208.34160606060601</v>
      </c>
      <c r="O2625">
        <f t="shared" si="759"/>
        <v>395.03145454545455</v>
      </c>
      <c r="P2625">
        <f t="shared" si="760"/>
        <v>236.92818181818183</v>
      </c>
      <c r="Q2625">
        <f t="shared" si="761"/>
        <v>323.7237575757577</v>
      </c>
      <c r="AC2625">
        <f t="shared" si="762"/>
        <v>-62.68837121212124</v>
      </c>
      <c r="AD2625">
        <f t="shared" si="763"/>
        <v>-86.608492424242513</v>
      </c>
      <c r="AE2625">
        <f t="shared" si="764"/>
        <v>-80.506348484848417</v>
      </c>
      <c r="AF2625">
        <f t="shared" si="765"/>
        <v>-83.106712121212041</v>
      </c>
      <c r="AG2625">
        <f t="shared" si="766"/>
        <v>-99.652068181818208</v>
      </c>
      <c r="AH2625">
        <f t="shared" si="767"/>
        <v>-74.602575757575835</v>
      </c>
      <c r="AI2625">
        <f t="shared" si="768"/>
        <v>-76.240689393939476</v>
      </c>
      <c r="AJ2625">
        <f t="shared" si="769"/>
        <v>-111.47657575757557</v>
      </c>
    </row>
    <row r="2626" spans="1:36" x14ac:dyDescent="0.25">
      <c r="A2626">
        <v>129.35300000000001</v>
      </c>
      <c r="B2626">
        <v>162.649</v>
      </c>
      <c r="C2626">
        <v>279.23</v>
      </c>
      <c r="D2626">
        <v>168.86099999999999</v>
      </c>
      <c r="E2626">
        <v>118.4</v>
      </c>
      <c r="F2626">
        <v>553.81200000000001</v>
      </c>
      <c r="G2626">
        <v>410.33800000000002</v>
      </c>
      <c r="H2626">
        <v>563.39200000000005</v>
      </c>
      <c r="J2626">
        <f t="shared" si="754"/>
        <v>260.03115151515146</v>
      </c>
      <c r="K2626">
        <f t="shared" si="755"/>
        <v>267.18200000000002</v>
      </c>
      <c r="L2626">
        <f t="shared" si="756"/>
        <v>209.78109090909092</v>
      </c>
      <c r="M2626">
        <f t="shared" si="757"/>
        <v>242.89303030303034</v>
      </c>
      <c r="N2626">
        <f t="shared" si="758"/>
        <v>212.15187878787876</v>
      </c>
      <c r="O2626">
        <f t="shared" si="759"/>
        <v>389.46600000000001</v>
      </c>
      <c r="P2626">
        <f t="shared" si="760"/>
        <v>234.88400000000001</v>
      </c>
      <c r="Q2626">
        <f t="shared" si="761"/>
        <v>321.84157575757581</v>
      </c>
      <c r="AC2626">
        <f t="shared" si="762"/>
        <v>-62.27921969696979</v>
      </c>
      <c r="AD2626">
        <f t="shared" si="763"/>
        <v>-71.058098484848529</v>
      </c>
      <c r="AE2626">
        <f t="shared" si="764"/>
        <v>-81.831833333333265</v>
      </c>
      <c r="AF2626">
        <f t="shared" si="765"/>
        <v>-84.226863636363589</v>
      </c>
      <c r="AG2626">
        <f t="shared" si="766"/>
        <v>-95.841795454545462</v>
      </c>
      <c r="AH2626">
        <f t="shared" si="767"/>
        <v>-80.168030303030378</v>
      </c>
      <c r="AI2626">
        <f t="shared" si="768"/>
        <v>-78.284871212121288</v>
      </c>
      <c r="AJ2626">
        <f t="shared" si="769"/>
        <v>-113.35875757575747</v>
      </c>
    </row>
    <row r="2627" spans="1:36" x14ac:dyDescent="0.25">
      <c r="A2627">
        <v>217.31</v>
      </c>
      <c r="B2627">
        <v>192.45699999999999</v>
      </c>
      <c r="C2627">
        <v>177.625</v>
      </c>
      <c r="D2627">
        <v>479.286</v>
      </c>
      <c r="E2627">
        <v>113.20699999999999</v>
      </c>
      <c r="F2627">
        <v>546.79399999999998</v>
      </c>
      <c r="G2627">
        <v>246.24</v>
      </c>
      <c r="H2627">
        <v>395.61500000000001</v>
      </c>
      <c r="J2627">
        <f t="shared" si="754"/>
        <v>257.48639393939385</v>
      </c>
      <c r="K2627">
        <f t="shared" si="755"/>
        <v>269.83484848484846</v>
      </c>
      <c r="L2627">
        <f t="shared" si="756"/>
        <v>202.74430303030306</v>
      </c>
      <c r="M2627">
        <f t="shared" si="757"/>
        <v>248.07206060606069</v>
      </c>
      <c r="N2627">
        <f t="shared" si="758"/>
        <v>211.87730303030301</v>
      </c>
      <c r="O2627">
        <f t="shared" si="759"/>
        <v>375.23630303030308</v>
      </c>
      <c r="P2627">
        <f t="shared" si="760"/>
        <v>231.05827272727268</v>
      </c>
      <c r="Q2627">
        <f t="shared" si="761"/>
        <v>312.71106060606064</v>
      </c>
      <c r="AC2627">
        <f t="shared" si="762"/>
        <v>-64.823977272727404</v>
      </c>
      <c r="AD2627">
        <f t="shared" si="763"/>
        <v>-68.40525000000008</v>
      </c>
      <c r="AE2627">
        <f t="shared" si="764"/>
        <v>-88.868621212121127</v>
      </c>
      <c r="AF2627">
        <f t="shared" si="765"/>
        <v>-79.047833333333244</v>
      </c>
      <c r="AG2627">
        <f t="shared" si="766"/>
        <v>-96.116371212121209</v>
      </c>
      <c r="AH2627">
        <f t="shared" si="767"/>
        <v>-94.397727272727309</v>
      </c>
      <c r="AI2627">
        <f t="shared" si="768"/>
        <v>-82.110598484848623</v>
      </c>
      <c r="AJ2627">
        <f t="shared" si="769"/>
        <v>-122.48927272727263</v>
      </c>
    </row>
    <row r="2628" spans="1:36" x14ac:dyDescent="0.25">
      <c r="A2628">
        <v>286.697</v>
      </c>
      <c r="B2628">
        <v>588.63699999999994</v>
      </c>
      <c r="C2628">
        <v>76.617999999999995</v>
      </c>
      <c r="D2628">
        <v>221.16800000000001</v>
      </c>
      <c r="E2628">
        <v>85.745000000000005</v>
      </c>
      <c r="F2628">
        <v>328.654</v>
      </c>
      <c r="G2628">
        <v>227.52799999999999</v>
      </c>
      <c r="H2628">
        <v>178.785</v>
      </c>
      <c r="J2628">
        <f t="shared" si="754"/>
        <v>252.52284848484845</v>
      </c>
      <c r="K2628">
        <f t="shared" si="755"/>
        <v>270.28963636363636</v>
      </c>
      <c r="L2628">
        <f t="shared" si="756"/>
        <v>210.5233636363636</v>
      </c>
      <c r="M2628">
        <f t="shared" si="757"/>
        <v>249.41421212121216</v>
      </c>
      <c r="N2628">
        <f t="shared" si="758"/>
        <v>214.14569696969696</v>
      </c>
      <c r="O2628">
        <f t="shared" si="759"/>
        <v>368.30524242424241</v>
      </c>
      <c r="P2628">
        <f t="shared" si="760"/>
        <v>230.64203030303028</v>
      </c>
      <c r="Q2628">
        <f t="shared" si="761"/>
        <v>308.45309090909097</v>
      </c>
      <c r="AC2628">
        <f t="shared" si="762"/>
        <v>-69.787522727272801</v>
      </c>
      <c r="AD2628">
        <f t="shared" si="763"/>
        <v>-67.950462121212183</v>
      </c>
      <c r="AE2628">
        <f t="shared" si="764"/>
        <v>-81.089560606060587</v>
      </c>
      <c r="AF2628">
        <f t="shared" si="765"/>
        <v>-77.705681818181773</v>
      </c>
      <c r="AG2628">
        <f t="shared" si="766"/>
        <v>-93.847977272727263</v>
      </c>
      <c r="AH2628">
        <f t="shared" si="767"/>
        <v>-101.32878787878798</v>
      </c>
      <c r="AI2628">
        <f t="shared" si="768"/>
        <v>-82.526840909091021</v>
      </c>
      <c r="AJ2628">
        <f t="shared" si="769"/>
        <v>-126.7472424242423</v>
      </c>
    </row>
    <row r="2629" spans="1:36" x14ac:dyDescent="0.25">
      <c r="A2629">
        <v>178.398</v>
      </c>
      <c r="B2629">
        <v>450.16300000000001</v>
      </c>
      <c r="C2629">
        <v>199.89099999999999</v>
      </c>
      <c r="D2629">
        <v>228.98599999999999</v>
      </c>
      <c r="E2629">
        <v>314.80700000000002</v>
      </c>
      <c r="F2629">
        <v>355.96800000000002</v>
      </c>
      <c r="G2629">
        <v>121.358</v>
      </c>
      <c r="H2629">
        <v>599.45699999999999</v>
      </c>
      <c r="J2629">
        <f t="shared" si="754"/>
        <v>250.55451515151506</v>
      </c>
      <c r="K2629">
        <f t="shared" si="755"/>
        <v>258.1630909090909</v>
      </c>
      <c r="L2629">
        <f t="shared" si="756"/>
        <v>229.576303030303</v>
      </c>
      <c r="M2629">
        <f t="shared" si="757"/>
        <v>250.10527272727285</v>
      </c>
      <c r="N2629">
        <f t="shared" si="758"/>
        <v>217.73351515151515</v>
      </c>
      <c r="O2629">
        <f t="shared" si="759"/>
        <v>366.20300000000003</v>
      </c>
      <c r="P2629">
        <f t="shared" si="760"/>
        <v>227.18399999999994</v>
      </c>
      <c r="Q2629">
        <f t="shared" si="761"/>
        <v>311.18700000000007</v>
      </c>
      <c r="AC2629">
        <f t="shared" si="762"/>
        <v>-71.755856060606192</v>
      </c>
      <c r="AD2629">
        <f t="shared" si="763"/>
        <v>-80.077007575757648</v>
      </c>
      <c r="AE2629">
        <f t="shared" si="764"/>
        <v>-62.03662121212119</v>
      </c>
      <c r="AF2629">
        <f t="shared" si="765"/>
        <v>-77.014621212121085</v>
      </c>
      <c r="AG2629">
        <f t="shared" si="766"/>
        <v>-90.26015909090907</v>
      </c>
      <c r="AH2629">
        <f t="shared" si="767"/>
        <v>-103.43103030303035</v>
      </c>
      <c r="AI2629">
        <f t="shared" si="768"/>
        <v>-85.984871212121362</v>
      </c>
      <c r="AJ2629">
        <f t="shared" si="769"/>
        <v>-124.01333333333321</v>
      </c>
    </row>
    <row r="2630" spans="1:36" x14ac:dyDescent="0.25">
      <c r="A2630">
        <v>342.97899999999998</v>
      </c>
      <c r="B2630">
        <v>191.52099999999999</v>
      </c>
      <c r="C2630">
        <v>22.315999999999999</v>
      </c>
      <c r="D2630">
        <v>218.59200000000001</v>
      </c>
      <c r="E2630">
        <v>28.946999999999999</v>
      </c>
      <c r="F2630">
        <v>618.029</v>
      </c>
      <c r="G2630">
        <v>93.228999999999999</v>
      </c>
      <c r="H2630">
        <v>422.35</v>
      </c>
      <c r="J2630">
        <f t="shared" si="754"/>
        <v>248.05612121212118</v>
      </c>
      <c r="K2630">
        <f t="shared" si="755"/>
        <v>251.9560909090909</v>
      </c>
      <c r="L2630">
        <f t="shared" si="756"/>
        <v>251.73703030303031</v>
      </c>
      <c r="M2630">
        <f t="shared" si="757"/>
        <v>253.98081818181825</v>
      </c>
      <c r="N2630">
        <f t="shared" si="758"/>
        <v>218.30212121212122</v>
      </c>
      <c r="O2630">
        <f t="shared" si="759"/>
        <v>362.17045454545456</v>
      </c>
      <c r="P2630">
        <f t="shared" si="760"/>
        <v>239.07275757575752</v>
      </c>
      <c r="Q2630">
        <f t="shared" si="761"/>
        <v>303.43118181818181</v>
      </c>
      <c r="AC2630">
        <f t="shared" si="762"/>
        <v>-74.25425000000007</v>
      </c>
      <c r="AD2630">
        <f t="shared" si="763"/>
        <v>-86.284007575757641</v>
      </c>
      <c r="AE2630">
        <f t="shared" si="764"/>
        <v>-39.875893939393876</v>
      </c>
      <c r="AF2630">
        <f t="shared" si="765"/>
        <v>-73.139075757575682</v>
      </c>
      <c r="AG2630">
        <f t="shared" si="766"/>
        <v>-89.691553030302998</v>
      </c>
      <c r="AH2630">
        <f t="shared" si="767"/>
        <v>-107.46357575757582</v>
      </c>
      <c r="AI2630">
        <f t="shared" si="768"/>
        <v>-74.096113636363782</v>
      </c>
      <c r="AJ2630">
        <f t="shared" si="769"/>
        <v>-131.76915151515146</v>
      </c>
    </row>
    <row r="2631" spans="1:36" x14ac:dyDescent="0.25">
      <c r="A2631">
        <v>293.767</v>
      </c>
      <c r="B2631">
        <v>38.088999999999999</v>
      </c>
      <c r="C2631">
        <v>55.22</v>
      </c>
      <c r="D2631">
        <v>253.87</v>
      </c>
      <c r="E2631">
        <v>239.77099999999999</v>
      </c>
      <c r="F2631">
        <v>687.28399999999999</v>
      </c>
      <c r="G2631">
        <v>86.460999999999999</v>
      </c>
      <c r="H2631">
        <v>908.07500000000005</v>
      </c>
      <c r="J2631">
        <f t="shared" si="754"/>
        <v>258.11563636363633</v>
      </c>
      <c r="K2631">
        <f t="shared" si="755"/>
        <v>256.22863636363638</v>
      </c>
      <c r="L2631">
        <f t="shared" si="756"/>
        <v>266.43542424242423</v>
      </c>
      <c r="M2631">
        <f t="shared" si="757"/>
        <v>251.64406060606063</v>
      </c>
      <c r="N2631">
        <f t="shared" si="758"/>
        <v>220.09415151515151</v>
      </c>
      <c r="O2631">
        <f t="shared" si="759"/>
        <v>350.56390909090908</v>
      </c>
      <c r="P2631">
        <f t="shared" si="760"/>
        <v>239.24763636363633</v>
      </c>
      <c r="Q2631">
        <f t="shared" si="761"/>
        <v>296.36372727272726</v>
      </c>
      <c r="AC2631">
        <f t="shared" si="762"/>
        <v>-64.194734848484927</v>
      </c>
      <c r="AD2631">
        <f t="shared" si="763"/>
        <v>-82.011462121212162</v>
      </c>
      <c r="AE2631">
        <f t="shared" si="764"/>
        <v>-25.177499999999952</v>
      </c>
      <c r="AF2631">
        <f t="shared" si="765"/>
        <v>-75.475833333333298</v>
      </c>
      <c r="AG2631">
        <f t="shared" si="766"/>
        <v>-87.899522727272711</v>
      </c>
      <c r="AH2631">
        <f t="shared" si="767"/>
        <v>-119.07012121212131</v>
      </c>
      <c r="AI2631">
        <f t="shared" si="768"/>
        <v>-73.921234848484971</v>
      </c>
      <c r="AJ2631">
        <f t="shared" si="769"/>
        <v>-138.83660606060602</v>
      </c>
    </row>
    <row r="2632" spans="1:36" x14ac:dyDescent="0.25">
      <c r="A2632">
        <v>217.02500000000001</v>
      </c>
      <c r="B2632">
        <v>201.12</v>
      </c>
      <c r="C2632">
        <v>371.42700000000002</v>
      </c>
      <c r="D2632">
        <v>125.973</v>
      </c>
      <c r="E2632">
        <v>413.08</v>
      </c>
      <c r="F2632">
        <v>320.82900000000001</v>
      </c>
      <c r="G2632">
        <v>236.94</v>
      </c>
      <c r="H2632">
        <v>376.27800000000002</v>
      </c>
      <c r="J2632">
        <f t="shared" si="754"/>
        <v>267.06527272727266</v>
      </c>
      <c r="K2632">
        <f t="shared" si="755"/>
        <v>262.20499999999998</v>
      </c>
      <c r="L2632">
        <f t="shared" si="756"/>
        <v>279.43354545454542</v>
      </c>
      <c r="M2632">
        <f t="shared" si="757"/>
        <v>257.25321212121224</v>
      </c>
      <c r="N2632">
        <f t="shared" si="758"/>
        <v>217.12951515151519</v>
      </c>
      <c r="O2632">
        <f t="shared" si="759"/>
        <v>335.81924242424242</v>
      </c>
      <c r="P2632">
        <f t="shared" si="760"/>
        <v>238.90351515151508</v>
      </c>
      <c r="Q2632">
        <f t="shared" si="761"/>
        <v>276.02178787878779</v>
      </c>
      <c r="AC2632">
        <f t="shared" si="762"/>
        <v>-55.245098484848597</v>
      </c>
      <c r="AD2632">
        <f t="shared" si="763"/>
        <v>-76.035098484848561</v>
      </c>
      <c r="AE2632">
        <f t="shared" si="764"/>
        <v>-12.179378787878761</v>
      </c>
      <c r="AF2632">
        <f t="shared" si="765"/>
        <v>-69.866681818181689</v>
      </c>
      <c r="AG2632">
        <f t="shared" si="766"/>
        <v>-90.864159090909027</v>
      </c>
      <c r="AH2632">
        <f t="shared" si="767"/>
        <v>-133.81478787878797</v>
      </c>
      <c r="AI2632">
        <f t="shared" si="768"/>
        <v>-74.265356060606223</v>
      </c>
      <c r="AJ2632">
        <f t="shared" si="769"/>
        <v>-159.17854545454549</v>
      </c>
    </row>
    <row r="2633" spans="1:36" x14ac:dyDescent="0.25">
      <c r="A2633">
        <v>118.08499999999999</v>
      </c>
      <c r="B2633">
        <v>478.65199999999999</v>
      </c>
      <c r="C2633">
        <v>237.23699999999999</v>
      </c>
      <c r="D2633">
        <v>340.48099999999999</v>
      </c>
      <c r="E2633">
        <v>327.25599999999997</v>
      </c>
      <c r="F2633">
        <v>654.29399999999998</v>
      </c>
      <c r="G2633">
        <v>241.41800000000001</v>
      </c>
      <c r="H2633">
        <v>271.22500000000002</v>
      </c>
      <c r="J2633">
        <f t="shared" si="754"/>
        <v>275.16663636363637</v>
      </c>
      <c r="K2633">
        <f t="shared" si="755"/>
        <v>257.98969696969698</v>
      </c>
      <c r="L2633">
        <f t="shared" si="756"/>
        <v>278.46342424242425</v>
      </c>
      <c r="M2633">
        <f t="shared" si="757"/>
        <v>266.87315151515162</v>
      </c>
      <c r="N2633">
        <f t="shared" si="758"/>
        <v>208.75433333333336</v>
      </c>
      <c r="O2633">
        <f t="shared" si="759"/>
        <v>339.76951515151518</v>
      </c>
      <c r="P2633">
        <f t="shared" si="760"/>
        <v>233.58209090909085</v>
      </c>
      <c r="Q2633">
        <f t="shared" si="761"/>
        <v>269.34154545454538</v>
      </c>
      <c r="AC2633">
        <f t="shared" si="762"/>
        <v>-47.143734848484883</v>
      </c>
      <c r="AD2633">
        <f t="shared" si="763"/>
        <v>-80.250401515151566</v>
      </c>
      <c r="AE2633">
        <f t="shared" si="764"/>
        <v>-13.149499999999932</v>
      </c>
      <c r="AF2633">
        <f t="shared" si="765"/>
        <v>-60.246742424242314</v>
      </c>
      <c r="AG2633">
        <f t="shared" si="766"/>
        <v>-99.239340909090856</v>
      </c>
      <c r="AH2633">
        <f t="shared" si="767"/>
        <v>-129.86451515151521</v>
      </c>
      <c r="AI2633">
        <f t="shared" si="768"/>
        <v>-79.586780303030451</v>
      </c>
      <c r="AJ2633">
        <f t="shared" si="769"/>
        <v>-165.85878787878789</v>
      </c>
    </row>
    <row r="2634" spans="1:36" x14ac:dyDescent="0.25">
      <c r="A2634">
        <v>325.68700000000001</v>
      </c>
      <c r="B2634">
        <v>191.52099999999999</v>
      </c>
      <c r="C2634">
        <v>84.055000000000007</v>
      </c>
      <c r="D2634">
        <v>194.60499999999999</v>
      </c>
      <c r="E2634">
        <v>258.19400000000002</v>
      </c>
      <c r="F2634">
        <v>210.67500000000001</v>
      </c>
      <c r="G2634">
        <v>197.30699999999999</v>
      </c>
      <c r="H2634">
        <v>225.20500000000001</v>
      </c>
      <c r="J2634">
        <f t="shared" si="754"/>
        <v>275.89990909090909</v>
      </c>
      <c r="K2634">
        <f t="shared" si="755"/>
        <v>253.06624242424246</v>
      </c>
      <c r="L2634">
        <f t="shared" si="756"/>
        <v>291.19887878787881</v>
      </c>
      <c r="M2634">
        <f t="shared" si="757"/>
        <v>259.15387878787891</v>
      </c>
      <c r="N2634">
        <f t="shared" si="758"/>
        <v>200.46978787878791</v>
      </c>
      <c r="O2634">
        <f t="shared" si="759"/>
        <v>329.69069696969694</v>
      </c>
      <c r="P2634">
        <f t="shared" si="760"/>
        <v>231.34545454545452</v>
      </c>
      <c r="Q2634">
        <f t="shared" si="761"/>
        <v>265.05903030303034</v>
      </c>
      <c r="AC2634">
        <f t="shared" si="762"/>
        <v>-46.410462121212163</v>
      </c>
      <c r="AD2634">
        <f t="shared" si="763"/>
        <v>-85.173856060606084</v>
      </c>
      <c r="AE2634">
        <f t="shared" si="764"/>
        <v>-0.41404545454537356</v>
      </c>
      <c r="AF2634">
        <f t="shared" si="765"/>
        <v>-67.966015151515023</v>
      </c>
      <c r="AG2634">
        <f t="shared" si="766"/>
        <v>-107.52388636363631</v>
      </c>
      <c r="AH2634">
        <f t="shared" si="767"/>
        <v>-139.94333333333344</v>
      </c>
      <c r="AI2634">
        <f t="shared" si="768"/>
        <v>-81.823416666666787</v>
      </c>
      <c r="AJ2634">
        <f t="shared" si="769"/>
        <v>-170.14130303030294</v>
      </c>
    </row>
    <row r="2635" spans="1:36" x14ac:dyDescent="0.25">
      <c r="A2635">
        <v>522.47299999999996</v>
      </c>
      <c r="B2635">
        <v>89.082999999999998</v>
      </c>
      <c r="C2635">
        <v>34.316000000000003</v>
      </c>
      <c r="D2635">
        <v>203.179</v>
      </c>
      <c r="E2635">
        <v>52.598999999999997</v>
      </c>
      <c r="F2635">
        <v>127.60299999999999</v>
      </c>
      <c r="G2635">
        <v>455.91500000000002</v>
      </c>
      <c r="H2635">
        <v>208.858</v>
      </c>
      <c r="J2635">
        <f t="shared" si="754"/>
        <v>276.35360606060607</v>
      </c>
      <c r="K2635">
        <f t="shared" si="755"/>
        <v>253.56206060606064</v>
      </c>
      <c r="L2635">
        <f t="shared" si="756"/>
        <v>302.56745454545455</v>
      </c>
      <c r="M2635">
        <f t="shared" si="757"/>
        <v>253.98939393939398</v>
      </c>
      <c r="N2635">
        <f t="shared" si="758"/>
        <v>198.35666666666671</v>
      </c>
      <c r="O2635">
        <f t="shared" si="759"/>
        <v>326.40930303030296</v>
      </c>
      <c r="P2635">
        <f t="shared" si="760"/>
        <v>235.03621212121209</v>
      </c>
      <c r="Q2635">
        <f t="shared" si="761"/>
        <v>277.82306060606061</v>
      </c>
      <c r="AC2635">
        <f t="shared" si="762"/>
        <v>-45.956765151515185</v>
      </c>
      <c r="AD2635">
        <f t="shared" si="763"/>
        <v>-84.678037878787904</v>
      </c>
      <c r="AE2635">
        <f t="shared" si="764"/>
        <v>10.954530303030367</v>
      </c>
      <c r="AF2635">
        <f t="shared" si="765"/>
        <v>-73.130499999999955</v>
      </c>
      <c r="AG2635">
        <f t="shared" si="766"/>
        <v>-109.63700757575751</v>
      </c>
      <c r="AH2635">
        <f t="shared" si="767"/>
        <v>-143.22472727272742</v>
      </c>
      <c r="AI2635">
        <f t="shared" si="768"/>
        <v>-78.132659090909215</v>
      </c>
      <c r="AJ2635">
        <f t="shared" si="769"/>
        <v>-157.37727272727267</v>
      </c>
    </row>
    <row r="2636" spans="1:36" x14ac:dyDescent="0.25">
      <c r="A2636">
        <v>468.98899999999998</v>
      </c>
      <c r="B2636">
        <v>249.88800000000001</v>
      </c>
      <c r="C2636">
        <v>340.303</v>
      </c>
      <c r="D2636">
        <v>720.827</v>
      </c>
      <c r="E2636">
        <v>77.465000000000003</v>
      </c>
      <c r="F2636">
        <v>140.333</v>
      </c>
      <c r="G2636">
        <v>426.72399999999999</v>
      </c>
      <c r="H2636">
        <v>60.58</v>
      </c>
      <c r="J2636">
        <f t="shared" si="754"/>
        <v>269.67551515151513</v>
      </c>
      <c r="K2636">
        <f t="shared" si="755"/>
        <v>262.41290909090912</v>
      </c>
      <c r="L2636">
        <f t="shared" si="756"/>
        <v>307.02378787878791</v>
      </c>
      <c r="M2636">
        <f t="shared" si="757"/>
        <v>253.24627272727275</v>
      </c>
      <c r="N2636">
        <f t="shared" si="758"/>
        <v>203.90230303030305</v>
      </c>
      <c r="O2636">
        <f t="shared" si="759"/>
        <v>328.5420909090908</v>
      </c>
      <c r="P2636">
        <f t="shared" si="760"/>
        <v>225.7834545454545</v>
      </c>
      <c r="Q2636">
        <f t="shared" si="761"/>
        <v>286.10118181818177</v>
      </c>
      <c r="AC2636">
        <f t="shared" si="762"/>
        <v>-52.634856060606126</v>
      </c>
      <c r="AD2636">
        <f t="shared" si="763"/>
        <v>-75.82718939393942</v>
      </c>
      <c r="AE2636">
        <f t="shared" si="764"/>
        <v>15.410863636363729</v>
      </c>
      <c r="AF2636">
        <f t="shared" si="765"/>
        <v>-73.873621212121179</v>
      </c>
      <c r="AG2636">
        <f t="shared" si="766"/>
        <v>-104.09137121212117</v>
      </c>
      <c r="AH2636">
        <f t="shared" si="767"/>
        <v>-141.09193939393958</v>
      </c>
      <c r="AI2636">
        <f t="shared" si="768"/>
        <v>-87.385416666666799</v>
      </c>
      <c r="AJ2636">
        <f t="shared" si="769"/>
        <v>-149.0991515151515</v>
      </c>
    </row>
    <row r="2637" spans="1:36" x14ac:dyDescent="0.25">
      <c r="A2637">
        <v>187.667</v>
      </c>
      <c r="B2637">
        <v>340.83699999999999</v>
      </c>
      <c r="C2637">
        <v>453.85599999999999</v>
      </c>
      <c r="D2637">
        <v>234.71700000000001</v>
      </c>
      <c r="E2637">
        <v>198.52799999999999</v>
      </c>
      <c r="F2637">
        <v>223.32599999999999</v>
      </c>
      <c r="G2637">
        <v>418.59</v>
      </c>
      <c r="H2637">
        <v>37.555</v>
      </c>
      <c r="J2637">
        <f t="shared" si="754"/>
        <v>264.10703030303029</v>
      </c>
      <c r="K2637">
        <f t="shared" si="755"/>
        <v>258.92160606060605</v>
      </c>
      <c r="L2637">
        <f t="shared" si="756"/>
        <v>296.98454545454553</v>
      </c>
      <c r="M2637">
        <f t="shared" si="757"/>
        <v>236.24269696969696</v>
      </c>
      <c r="N2637">
        <f t="shared" si="758"/>
        <v>207.80384848484852</v>
      </c>
      <c r="O2637">
        <f t="shared" si="759"/>
        <v>341.78109090909084</v>
      </c>
      <c r="P2637">
        <f t="shared" si="760"/>
        <v>225.31654545454541</v>
      </c>
      <c r="Q2637">
        <f t="shared" si="761"/>
        <v>294.09781818181813</v>
      </c>
      <c r="AC2637">
        <f t="shared" si="762"/>
        <v>-58.203340909090969</v>
      </c>
      <c r="AD2637">
        <f t="shared" si="763"/>
        <v>-79.318492424242493</v>
      </c>
      <c r="AE2637">
        <f t="shared" si="764"/>
        <v>5.3716212121213402</v>
      </c>
      <c r="AF2637">
        <f t="shared" si="765"/>
        <v>-90.877196969696968</v>
      </c>
      <c r="AG2637">
        <f t="shared" si="766"/>
        <v>-100.1898257575757</v>
      </c>
      <c r="AH2637">
        <f t="shared" si="767"/>
        <v>-127.85293939393955</v>
      </c>
      <c r="AI2637">
        <f t="shared" si="768"/>
        <v>-87.852325757575898</v>
      </c>
      <c r="AJ2637">
        <f t="shared" si="769"/>
        <v>-141.10251515151515</v>
      </c>
    </row>
    <row r="2638" spans="1:36" x14ac:dyDescent="0.25">
      <c r="A2638">
        <v>188.46100000000001</v>
      </c>
      <c r="B2638">
        <v>270.43099999999998</v>
      </c>
      <c r="C2638">
        <v>179.04300000000001</v>
      </c>
      <c r="D2638">
        <v>266.79300000000001</v>
      </c>
      <c r="E2638">
        <v>93.975999999999999</v>
      </c>
      <c r="F2638">
        <v>316.178</v>
      </c>
      <c r="G2638">
        <v>544.76499999999999</v>
      </c>
      <c r="H2638">
        <v>983.14200000000005</v>
      </c>
      <c r="J2638">
        <f t="shared" ref="J2638:J2694" si="770">AVERAGE(A2638:A2670)</f>
        <v>271.35118181818177</v>
      </c>
      <c r="K2638">
        <f t="shared" ref="K2638:K2694" si="771">AVERAGE(B2638:B2670)</f>
        <v>257.57560606060611</v>
      </c>
      <c r="L2638">
        <f t="shared" ref="L2638:L2694" si="772">AVERAGE(C2638:C2670)</f>
        <v>287.03884848484847</v>
      </c>
      <c r="M2638">
        <f t="shared" ref="M2638:M2694" si="773">AVERAGE(D2638:D2670)</f>
        <v>234.44272727272727</v>
      </c>
      <c r="N2638">
        <f t="shared" ref="N2638:N2694" si="774">AVERAGE(E2638:E2670)</f>
        <v>210.14706060606068</v>
      </c>
      <c r="O2638">
        <f t="shared" ref="O2638:O2694" si="775">AVERAGE(F2638:F2670)</f>
        <v>363.0001212121212</v>
      </c>
      <c r="P2638">
        <f t="shared" ref="P2638:P2694" si="776">AVERAGE(G2638:G2670)</f>
        <v>224.69609090909086</v>
      </c>
      <c r="Q2638">
        <f t="shared" ref="Q2638:Q2694" si="777">AVERAGE(H2638:H2670)</f>
        <v>308.07860606060598</v>
      </c>
      <c r="AC2638">
        <f t="shared" si="762"/>
        <v>-50.959189393939482</v>
      </c>
      <c r="AD2638">
        <f t="shared" si="763"/>
        <v>-80.664492424242439</v>
      </c>
      <c r="AE2638">
        <f t="shared" si="764"/>
        <v>-4.5740757575757129</v>
      </c>
      <c r="AF2638">
        <f t="shared" si="765"/>
        <v>-92.677166666666665</v>
      </c>
      <c r="AG2638">
        <f t="shared" si="766"/>
        <v>-97.846613636363543</v>
      </c>
      <c r="AH2638">
        <f t="shared" si="767"/>
        <v>-106.63390909090919</v>
      </c>
      <c r="AI2638">
        <f t="shared" si="768"/>
        <v>-88.472780303030447</v>
      </c>
      <c r="AJ2638">
        <f t="shared" si="769"/>
        <v>-127.1217272727273</v>
      </c>
    </row>
    <row r="2639" spans="1:36" x14ac:dyDescent="0.25">
      <c r="A2639">
        <v>387.404</v>
      </c>
      <c r="B2639">
        <v>223.61500000000001</v>
      </c>
      <c r="C2639">
        <v>172.26400000000001</v>
      </c>
      <c r="D2639">
        <v>188.46100000000001</v>
      </c>
      <c r="E2639">
        <v>69.525999999999996</v>
      </c>
      <c r="F2639">
        <v>603.00599999999997</v>
      </c>
      <c r="G2639">
        <v>454.06200000000001</v>
      </c>
      <c r="H2639">
        <v>162.52600000000001</v>
      </c>
      <c r="J2639">
        <f t="shared" si="770"/>
        <v>269.0180606060606</v>
      </c>
      <c r="K2639">
        <f t="shared" si="771"/>
        <v>262.73196969696977</v>
      </c>
      <c r="L2639">
        <f t="shared" si="772"/>
        <v>298.02590909090907</v>
      </c>
      <c r="M2639">
        <f t="shared" si="773"/>
        <v>239.48927272727272</v>
      </c>
      <c r="N2639">
        <f t="shared" si="774"/>
        <v>213.04239393939397</v>
      </c>
      <c r="O2639">
        <f t="shared" si="775"/>
        <v>365.36081818181816</v>
      </c>
      <c r="P2639">
        <f t="shared" si="776"/>
        <v>211.97266666666661</v>
      </c>
      <c r="Q2639">
        <f t="shared" si="777"/>
        <v>287.6401515151515</v>
      </c>
      <c r="AC2639">
        <f t="shared" si="762"/>
        <v>-53.292310606060653</v>
      </c>
      <c r="AD2639">
        <f t="shared" si="763"/>
        <v>-75.508128787878775</v>
      </c>
      <c r="AE2639">
        <f t="shared" si="764"/>
        <v>6.4129848484848821</v>
      </c>
      <c r="AF2639">
        <f t="shared" si="765"/>
        <v>-87.630621212121213</v>
      </c>
      <c r="AG2639">
        <f t="shared" si="766"/>
        <v>-94.951280303030245</v>
      </c>
      <c r="AH2639">
        <f t="shared" si="767"/>
        <v>-104.27321212121223</v>
      </c>
      <c r="AI2639">
        <f t="shared" si="768"/>
        <v>-101.19620454545469</v>
      </c>
      <c r="AJ2639">
        <f t="shared" si="769"/>
        <v>-147.56018181818177</v>
      </c>
    </row>
    <row r="2640" spans="1:36" x14ac:dyDescent="0.25">
      <c r="A2640">
        <v>547.697</v>
      </c>
      <c r="B2640">
        <v>32.256</v>
      </c>
      <c r="C2640">
        <v>256.95499999999998</v>
      </c>
      <c r="D2640">
        <v>124.676</v>
      </c>
      <c r="E2640">
        <v>82.12</v>
      </c>
      <c r="F2640">
        <v>259.125</v>
      </c>
      <c r="G2640">
        <v>270.27199999999999</v>
      </c>
      <c r="H2640">
        <v>418.392</v>
      </c>
      <c r="J2640">
        <f t="shared" si="770"/>
        <v>261.27857575757577</v>
      </c>
      <c r="K2640">
        <f t="shared" si="771"/>
        <v>264.12660606060609</v>
      </c>
      <c r="L2640">
        <f t="shared" si="772"/>
        <v>299.47309090909096</v>
      </c>
      <c r="M2640">
        <f t="shared" si="773"/>
        <v>239.57793939393937</v>
      </c>
      <c r="N2640">
        <f t="shared" si="774"/>
        <v>217.00112121212123</v>
      </c>
      <c r="O2640">
        <f t="shared" si="775"/>
        <v>361.4903333333333</v>
      </c>
      <c r="P2640">
        <f t="shared" si="776"/>
        <v>198.65690909090904</v>
      </c>
      <c r="Q2640">
        <f t="shared" si="777"/>
        <v>284.67818181818177</v>
      </c>
      <c r="AC2640">
        <f t="shared" ref="AC2640:AC2694" si="778">J2640-($J$2702)</f>
        <v>-61.031795454545488</v>
      </c>
      <c r="AD2640">
        <f t="shared" ref="AD2640:AD2694" si="779">K2640-($K$2702)</f>
        <v>-74.113492424242452</v>
      </c>
      <c r="AE2640">
        <f t="shared" ref="AE2640:AE2694" si="780">L2640-($L$2702)</f>
        <v>7.8601666666667711</v>
      </c>
      <c r="AF2640">
        <f t="shared" ref="AF2640:AF2694" si="781">M2640-($M$2702)</f>
        <v>-87.541954545454558</v>
      </c>
      <c r="AG2640">
        <f t="shared" ref="AG2640:AG2694" si="782">N2640-($N$2702)</f>
        <v>-90.992553030302986</v>
      </c>
      <c r="AH2640">
        <f t="shared" ref="AH2640:AH2694" si="783">O2640-($O$2702)</f>
        <v>-108.14369696969709</v>
      </c>
      <c r="AI2640">
        <f t="shared" ref="AI2640:AI2694" si="784">P2640-($P$2702)</f>
        <v>-114.51196212121226</v>
      </c>
      <c r="AJ2640">
        <f t="shared" ref="AJ2640:AJ2694" si="785">Q2640-($Q$2702)</f>
        <v>-150.52215151515151</v>
      </c>
    </row>
    <row r="2641" spans="1:36" x14ac:dyDescent="0.25">
      <c r="A2641">
        <v>105.241</v>
      </c>
      <c r="B2641">
        <v>237.386</v>
      </c>
      <c r="C2641">
        <v>127.38500000000001</v>
      </c>
      <c r="D2641">
        <v>36.555999999999997</v>
      </c>
      <c r="E2641">
        <v>354.87599999999998</v>
      </c>
      <c r="F2641">
        <v>692.35400000000004</v>
      </c>
      <c r="G2641">
        <v>394.08100000000002</v>
      </c>
      <c r="H2641">
        <v>230.15600000000001</v>
      </c>
      <c r="J2641">
        <f t="shared" si="770"/>
        <v>246.99578787878789</v>
      </c>
      <c r="K2641">
        <f t="shared" si="771"/>
        <v>272.94996969696973</v>
      </c>
      <c r="L2641">
        <f t="shared" si="772"/>
        <v>297.58775757575756</v>
      </c>
      <c r="M2641">
        <f t="shared" si="773"/>
        <v>239.61393939393935</v>
      </c>
      <c r="N2641">
        <f t="shared" si="774"/>
        <v>220.54515151515153</v>
      </c>
      <c r="O2641">
        <f t="shared" si="775"/>
        <v>357.36081818181816</v>
      </c>
      <c r="P2641">
        <f t="shared" si="776"/>
        <v>191.52566666666664</v>
      </c>
      <c r="Q2641">
        <f t="shared" si="777"/>
        <v>273.41836363636367</v>
      </c>
      <c r="AC2641">
        <f t="shared" si="778"/>
        <v>-75.31458333333336</v>
      </c>
      <c r="AD2641">
        <f t="shared" si="779"/>
        <v>-65.290128787878814</v>
      </c>
      <c r="AE2641">
        <f t="shared" si="780"/>
        <v>5.974833333333379</v>
      </c>
      <c r="AF2641">
        <f t="shared" si="781"/>
        <v>-87.505954545454586</v>
      </c>
      <c r="AG2641">
        <f t="shared" si="782"/>
        <v>-87.448522727272689</v>
      </c>
      <c r="AH2641">
        <f t="shared" si="783"/>
        <v>-112.27321212121223</v>
      </c>
      <c r="AI2641">
        <f t="shared" si="784"/>
        <v>-121.64320454545467</v>
      </c>
      <c r="AJ2641">
        <f t="shared" si="785"/>
        <v>-161.78196969696961</v>
      </c>
    </row>
    <row r="2642" spans="1:36" x14ac:dyDescent="0.25">
      <c r="A2642">
        <v>169.74</v>
      </c>
      <c r="B2642">
        <v>341.19400000000002</v>
      </c>
      <c r="C2642">
        <v>79.947999999999993</v>
      </c>
      <c r="D2642">
        <v>130.78399999999999</v>
      </c>
      <c r="E2642">
        <v>175.95699999999999</v>
      </c>
      <c r="F2642">
        <v>486.92200000000003</v>
      </c>
      <c r="G2642">
        <v>345.84399999999999</v>
      </c>
      <c r="H2642">
        <v>326.733</v>
      </c>
      <c r="J2642">
        <f t="shared" si="770"/>
        <v>248.00736363636364</v>
      </c>
      <c r="K2642">
        <f t="shared" si="771"/>
        <v>278.37527272727277</v>
      </c>
      <c r="L2642">
        <f t="shared" si="772"/>
        <v>296.71887878787879</v>
      </c>
      <c r="M2642">
        <f t="shared" si="773"/>
        <v>241.59115151515149</v>
      </c>
      <c r="N2642">
        <f t="shared" si="774"/>
        <v>213.03769696969701</v>
      </c>
      <c r="O2642">
        <f t="shared" si="775"/>
        <v>340.8362121212121</v>
      </c>
      <c r="P2642">
        <f t="shared" si="776"/>
        <v>183.56369696969693</v>
      </c>
      <c r="Q2642">
        <f t="shared" si="777"/>
        <v>271.12596969696966</v>
      </c>
      <c r="AC2642">
        <f t="shared" si="778"/>
        <v>-74.303007575757618</v>
      </c>
      <c r="AD2642">
        <f t="shared" si="779"/>
        <v>-59.864825757575773</v>
      </c>
      <c r="AE2642">
        <f t="shared" si="780"/>
        <v>5.1059545454546083</v>
      </c>
      <c r="AF2642">
        <f t="shared" si="781"/>
        <v>-85.528742424242438</v>
      </c>
      <c r="AG2642">
        <f t="shared" si="782"/>
        <v>-94.95597727272721</v>
      </c>
      <c r="AH2642">
        <f t="shared" si="783"/>
        <v>-128.79781818181829</v>
      </c>
      <c r="AI2642">
        <f t="shared" si="784"/>
        <v>-129.60517424242437</v>
      </c>
      <c r="AJ2642">
        <f t="shared" si="785"/>
        <v>-164.07436363636361</v>
      </c>
    </row>
    <row r="2643" spans="1:36" x14ac:dyDescent="0.25">
      <c r="A2643">
        <v>132.22200000000001</v>
      </c>
      <c r="B2643">
        <v>282.62700000000001</v>
      </c>
      <c r="C2643">
        <v>222.60599999999999</v>
      </c>
      <c r="D2643">
        <v>300.42099999999999</v>
      </c>
      <c r="E2643">
        <v>147.042</v>
      </c>
      <c r="F2643">
        <v>368.08600000000001</v>
      </c>
      <c r="G2643">
        <v>440.99599999999998</v>
      </c>
      <c r="H2643">
        <v>283.43900000000002</v>
      </c>
      <c r="J2643">
        <f t="shared" si="770"/>
        <v>254.29448484848481</v>
      </c>
      <c r="K2643">
        <f t="shared" si="771"/>
        <v>275.46121212121221</v>
      </c>
      <c r="L2643">
        <f t="shared" si="772"/>
        <v>297.26718181818177</v>
      </c>
      <c r="M2643">
        <f t="shared" si="773"/>
        <v>239.94463636363631</v>
      </c>
      <c r="N2643">
        <f t="shared" si="774"/>
        <v>208.13824242424243</v>
      </c>
      <c r="O2643">
        <f t="shared" si="775"/>
        <v>338.50957575757576</v>
      </c>
      <c r="P2643">
        <f t="shared" si="776"/>
        <v>174.65424242424237</v>
      </c>
      <c r="Q2643">
        <f t="shared" si="777"/>
        <v>265.81657575757578</v>
      </c>
      <c r="AC2643">
        <f t="shared" si="778"/>
        <v>-68.01588636363644</v>
      </c>
      <c r="AD2643">
        <f t="shared" si="779"/>
        <v>-62.778886363636332</v>
      </c>
      <c r="AE2643">
        <f t="shared" si="780"/>
        <v>5.6542575757575833</v>
      </c>
      <c r="AF2643">
        <f t="shared" si="781"/>
        <v>-87.175257575757627</v>
      </c>
      <c r="AG2643">
        <f t="shared" si="782"/>
        <v>-99.855431818181785</v>
      </c>
      <c r="AH2643">
        <f t="shared" si="783"/>
        <v>-131.12445454545463</v>
      </c>
      <c r="AI2643">
        <f t="shared" si="784"/>
        <v>-138.51462878787893</v>
      </c>
      <c r="AJ2643">
        <f t="shared" si="785"/>
        <v>-169.3837575757575</v>
      </c>
    </row>
    <row r="2644" spans="1:36" x14ac:dyDescent="0.25">
      <c r="A2644">
        <v>380.22</v>
      </c>
      <c r="B2644">
        <v>92.95</v>
      </c>
      <c r="C2644">
        <v>341.01499999999999</v>
      </c>
      <c r="D2644">
        <v>339.947</v>
      </c>
      <c r="E2644">
        <v>412.68700000000001</v>
      </c>
      <c r="F2644">
        <v>685.26199999999994</v>
      </c>
      <c r="G2644">
        <v>381.72699999999998</v>
      </c>
      <c r="H2644">
        <v>321.00099999999998</v>
      </c>
      <c r="J2644">
        <f t="shared" si="770"/>
        <v>256.92042424242425</v>
      </c>
      <c r="K2644">
        <f t="shared" si="771"/>
        <v>274.09478787878794</v>
      </c>
      <c r="L2644">
        <f t="shared" si="772"/>
        <v>293.65390909090905</v>
      </c>
      <c r="M2644">
        <f t="shared" si="773"/>
        <v>235.01075757575754</v>
      </c>
      <c r="N2644">
        <f t="shared" si="774"/>
        <v>206.31606060606057</v>
      </c>
      <c r="O2644">
        <f t="shared" si="775"/>
        <v>331.24866666666674</v>
      </c>
      <c r="P2644">
        <f t="shared" si="776"/>
        <v>162.1632121212121</v>
      </c>
      <c r="Q2644">
        <f t="shared" si="777"/>
        <v>263.88615151515154</v>
      </c>
      <c r="AC2644">
        <f t="shared" si="778"/>
        <v>-65.389946969697007</v>
      </c>
      <c r="AD2644">
        <f t="shared" si="779"/>
        <v>-64.145310606060605</v>
      </c>
      <c r="AE2644">
        <f t="shared" si="780"/>
        <v>2.0409848484848681</v>
      </c>
      <c r="AF2644">
        <f t="shared" si="781"/>
        <v>-92.109136363636395</v>
      </c>
      <c r="AG2644">
        <f t="shared" si="782"/>
        <v>-101.67761363636365</v>
      </c>
      <c r="AH2644">
        <f t="shared" si="783"/>
        <v>-138.38536363636365</v>
      </c>
      <c r="AI2644">
        <f t="shared" si="784"/>
        <v>-151.00565909090921</v>
      </c>
      <c r="AJ2644">
        <f t="shared" si="785"/>
        <v>-171.31418181818174</v>
      </c>
    </row>
    <row r="2645" spans="1:36" x14ac:dyDescent="0.25">
      <c r="A2645">
        <v>419.57799999999997</v>
      </c>
      <c r="B2645">
        <v>245.18100000000001</v>
      </c>
      <c r="C2645">
        <v>29.574000000000002</v>
      </c>
      <c r="D2645">
        <v>300.25299999999999</v>
      </c>
      <c r="E2645">
        <v>64.626000000000005</v>
      </c>
      <c r="F2645">
        <v>361.81799999999998</v>
      </c>
      <c r="G2645">
        <v>227.52799999999999</v>
      </c>
      <c r="H2645">
        <v>195.953</v>
      </c>
      <c r="J2645">
        <f t="shared" si="770"/>
        <v>255.07881818181815</v>
      </c>
      <c r="K2645">
        <f t="shared" si="771"/>
        <v>283.78975757575762</v>
      </c>
      <c r="L2645">
        <f t="shared" si="772"/>
        <v>294.89903030303032</v>
      </c>
      <c r="M2645">
        <f t="shared" si="773"/>
        <v>229.46069696969693</v>
      </c>
      <c r="N2645">
        <f t="shared" si="774"/>
        <v>199.81818181818178</v>
      </c>
      <c r="O2645">
        <f t="shared" si="775"/>
        <v>317.77612121212127</v>
      </c>
      <c r="P2645">
        <f t="shared" si="776"/>
        <v>154.92830303030303</v>
      </c>
      <c r="Q2645">
        <f t="shared" si="777"/>
        <v>261.43369696969694</v>
      </c>
      <c r="AC2645">
        <f t="shared" si="778"/>
        <v>-67.231553030303104</v>
      </c>
      <c r="AD2645">
        <f t="shared" si="779"/>
        <v>-54.450340909090926</v>
      </c>
      <c r="AE2645">
        <f t="shared" si="780"/>
        <v>3.2861060606061301</v>
      </c>
      <c r="AF2645">
        <f t="shared" si="781"/>
        <v>-97.659196969697007</v>
      </c>
      <c r="AG2645">
        <f t="shared" si="782"/>
        <v>-108.17549242424244</v>
      </c>
      <c r="AH2645">
        <f t="shared" si="783"/>
        <v>-151.85790909090912</v>
      </c>
      <c r="AI2645">
        <f t="shared" si="784"/>
        <v>-158.24056818181828</v>
      </c>
      <c r="AJ2645">
        <f t="shared" si="785"/>
        <v>-173.76663636363634</v>
      </c>
    </row>
    <row r="2646" spans="1:36" x14ac:dyDescent="0.25">
      <c r="A2646">
        <v>411.512</v>
      </c>
      <c r="B2646">
        <v>605.37900000000002</v>
      </c>
      <c r="C2646">
        <v>344.76799999999997</v>
      </c>
      <c r="D2646">
        <v>257.10899999999998</v>
      </c>
      <c r="E2646">
        <v>237.089</v>
      </c>
      <c r="F2646">
        <v>334.80599999999998</v>
      </c>
      <c r="G2646">
        <v>137.60300000000001</v>
      </c>
      <c r="H2646">
        <v>174.42400000000001</v>
      </c>
      <c r="J2646">
        <f t="shared" si="770"/>
        <v>245.65627272727272</v>
      </c>
      <c r="K2646">
        <f t="shared" si="771"/>
        <v>288.70581818181824</v>
      </c>
      <c r="L2646">
        <f t="shared" si="772"/>
        <v>300.33187878787879</v>
      </c>
      <c r="M2646">
        <f t="shared" si="773"/>
        <v>221.16690909090903</v>
      </c>
      <c r="N2646">
        <f t="shared" si="774"/>
        <v>204.51412121212115</v>
      </c>
      <c r="O2646">
        <f t="shared" si="775"/>
        <v>316.03254545454553</v>
      </c>
      <c r="P2646">
        <f t="shared" si="776"/>
        <v>157.08654545454544</v>
      </c>
      <c r="Q2646">
        <f t="shared" si="777"/>
        <v>262.59045454545458</v>
      </c>
      <c r="AC2646">
        <f t="shared" si="778"/>
        <v>-76.654098484848532</v>
      </c>
      <c r="AD2646">
        <f t="shared" si="779"/>
        <v>-49.5342803030303</v>
      </c>
      <c r="AE2646">
        <f t="shared" si="780"/>
        <v>8.7189545454546078</v>
      </c>
      <c r="AF2646">
        <f t="shared" si="781"/>
        <v>-105.9529848484849</v>
      </c>
      <c r="AG2646">
        <f t="shared" si="782"/>
        <v>-103.47955303030307</v>
      </c>
      <c r="AH2646">
        <f t="shared" si="783"/>
        <v>-153.60148484848486</v>
      </c>
      <c r="AI2646">
        <f t="shared" si="784"/>
        <v>-156.08232575757586</v>
      </c>
      <c r="AJ2646">
        <f t="shared" si="785"/>
        <v>-172.6098787878787</v>
      </c>
    </row>
    <row r="2647" spans="1:36" x14ac:dyDescent="0.25">
      <c r="A2647">
        <v>93.228999999999999</v>
      </c>
      <c r="B2647">
        <v>553.35799999999995</v>
      </c>
      <c r="C2647">
        <v>328.654</v>
      </c>
      <c r="D2647">
        <v>280.03699999999998</v>
      </c>
      <c r="E2647">
        <v>253.87</v>
      </c>
      <c r="F2647">
        <v>268.52999999999997</v>
      </c>
      <c r="G2647">
        <v>51.970999999999997</v>
      </c>
      <c r="H2647">
        <v>334.983</v>
      </c>
      <c r="J2647">
        <f t="shared" si="770"/>
        <v>236.95124242424242</v>
      </c>
      <c r="K2647">
        <f t="shared" si="771"/>
        <v>279.63269696969701</v>
      </c>
      <c r="L2647">
        <f t="shared" si="772"/>
        <v>296.47381818181816</v>
      </c>
      <c r="M2647">
        <f t="shared" si="773"/>
        <v>214.78845454545447</v>
      </c>
      <c r="N2647">
        <f t="shared" si="774"/>
        <v>200.34418181818177</v>
      </c>
      <c r="O2647">
        <f t="shared" si="775"/>
        <v>314.66906060606067</v>
      </c>
      <c r="P2647">
        <f t="shared" si="776"/>
        <v>164.01484848484847</v>
      </c>
      <c r="Q2647">
        <f t="shared" si="777"/>
        <v>272.09236363636359</v>
      </c>
      <c r="AC2647">
        <f t="shared" si="778"/>
        <v>-85.359128787878831</v>
      </c>
      <c r="AD2647">
        <f t="shared" si="779"/>
        <v>-58.607401515151537</v>
      </c>
      <c r="AE2647">
        <f t="shared" si="780"/>
        <v>4.860893939393975</v>
      </c>
      <c r="AF2647">
        <f t="shared" si="781"/>
        <v>-112.33143939393946</v>
      </c>
      <c r="AG2647">
        <f t="shared" si="782"/>
        <v>-107.64949242424245</v>
      </c>
      <c r="AH2647">
        <f t="shared" si="783"/>
        <v>-154.96496969696972</v>
      </c>
      <c r="AI2647">
        <f t="shared" si="784"/>
        <v>-149.15402272727283</v>
      </c>
      <c r="AJ2647">
        <f t="shared" si="785"/>
        <v>-163.10796969696969</v>
      </c>
    </row>
    <row r="2648" spans="1:36" x14ac:dyDescent="0.25">
      <c r="A2648">
        <v>74.521000000000001</v>
      </c>
      <c r="B2648">
        <v>355.42200000000003</v>
      </c>
      <c r="C2648">
        <v>54.933999999999997</v>
      </c>
      <c r="D2648">
        <v>162.03399999999999</v>
      </c>
      <c r="E2648">
        <v>165.989</v>
      </c>
      <c r="F2648">
        <v>283.27600000000001</v>
      </c>
      <c r="G2648">
        <v>189.124</v>
      </c>
      <c r="H2648">
        <v>367.90100000000001</v>
      </c>
      <c r="J2648">
        <f t="shared" si="770"/>
        <v>239.994696969697</v>
      </c>
      <c r="K2648">
        <f t="shared" si="771"/>
        <v>271.71624242424241</v>
      </c>
      <c r="L2648">
        <f t="shared" si="772"/>
        <v>292.46487878787872</v>
      </c>
      <c r="M2648">
        <f t="shared" si="773"/>
        <v>214.80803030303025</v>
      </c>
      <c r="N2648">
        <f t="shared" si="774"/>
        <v>201.51812121212114</v>
      </c>
      <c r="O2648">
        <f t="shared" si="775"/>
        <v>324.46875757575759</v>
      </c>
      <c r="P2648">
        <f t="shared" si="776"/>
        <v>172.05757575757576</v>
      </c>
      <c r="Q2648">
        <f t="shared" si="777"/>
        <v>279.51024242424234</v>
      </c>
      <c r="AC2648">
        <f t="shared" si="778"/>
        <v>-82.315674242424251</v>
      </c>
      <c r="AD2648">
        <f t="shared" si="779"/>
        <v>-66.523856060606136</v>
      </c>
      <c r="AE2648">
        <f t="shared" si="780"/>
        <v>0.85195454545453231</v>
      </c>
      <c r="AF2648">
        <f t="shared" si="781"/>
        <v>-112.31186363636368</v>
      </c>
      <c r="AG2648">
        <f t="shared" si="782"/>
        <v>-106.47555303030308</v>
      </c>
      <c r="AH2648">
        <f t="shared" si="783"/>
        <v>-145.16527272727279</v>
      </c>
      <c r="AI2648">
        <f t="shared" si="784"/>
        <v>-141.11129545454554</v>
      </c>
      <c r="AJ2648">
        <f t="shared" si="785"/>
        <v>-155.69009090909094</v>
      </c>
    </row>
    <row r="2649" spans="1:36" x14ac:dyDescent="0.25">
      <c r="A2649">
        <v>131.005</v>
      </c>
      <c r="B2649">
        <v>186.084</v>
      </c>
      <c r="C2649">
        <v>261.45999999999998</v>
      </c>
      <c r="D2649">
        <v>296.08699999999999</v>
      </c>
      <c r="E2649">
        <v>72.287999999999997</v>
      </c>
      <c r="F2649">
        <v>242.018</v>
      </c>
      <c r="G2649">
        <v>98.233000000000004</v>
      </c>
      <c r="H2649">
        <v>216.59899999999999</v>
      </c>
      <c r="J2649">
        <f t="shared" si="770"/>
        <v>245.75439393939402</v>
      </c>
      <c r="K2649">
        <f t="shared" si="771"/>
        <v>272.59348484848482</v>
      </c>
      <c r="L2649">
        <f t="shared" si="772"/>
        <v>296.42318181818183</v>
      </c>
      <c r="M2649">
        <f t="shared" si="773"/>
        <v>214.3006969696969</v>
      </c>
      <c r="N2649">
        <f t="shared" si="774"/>
        <v>205.23051515151508</v>
      </c>
      <c r="O2649">
        <f t="shared" si="775"/>
        <v>332.61181818181819</v>
      </c>
      <c r="P2649">
        <f t="shared" si="776"/>
        <v>176.44012121212123</v>
      </c>
      <c r="Q2649">
        <f t="shared" si="777"/>
        <v>281.56606060606049</v>
      </c>
      <c r="AC2649">
        <f t="shared" si="778"/>
        <v>-76.555977272727233</v>
      </c>
      <c r="AD2649">
        <f t="shared" si="779"/>
        <v>-65.646613636363725</v>
      </c>
      <c r="AE2649">
        <f t="shared" si="780"/>
        <v>4.810257575757646</v>
      </c>
      <c r="AF2649">
        <f t="shared" si="781"/>
        <v>-112.81919696969703</v>
      </c>
      <c r="AG2649">
        <f t="shared" si="782"/>
        <v>-102.76315909090914</v>
      </c>
      <c r="AH2649">
        <f t="shared" si="783"/>
        <v>-137.02221212121219</v>
      </c>
      <c r="AI2649">
        <f t="shared" si="784"/>
        <v>-136.72875000000008</v>
      </c>
      <c r="AJ2649">
        <f t="shared" si="785"/>
        <v>-153.63427272727279</v>
      </c>
    </row>
    <row r="2650" spans="1:36" x14ac:dyDescent="0.25">
      <c r="A2650">
        <v>338.70299999999997</v>
      </c>
      <c r="B2650">
        <v>276.65600000000001</v>
      </c>
      <c r="C2650">
        <v>141.93799999999999</v>
      </c>
      <c r="D2650">
        <v>305.12200000000001</v>
      </c>
      <c r="E2650">
        <v>291.62099999999998</v>
      </c>
      <c r="F2650">
        <v>253.87</v>
      </c>
      <c r="G2650">
        <v>134.45099999999999</v>
      </c>
      <c r="H2650">
        <v>205.80099999999999</v>
      </c>
      <c r="J2650">
        <f t="shared" si="770"/>
        <v>245.91327272727275</v>
      </c>
      <c r="K2650">
        <f t="shared" si="771"/>
        <v>278.23248484848489</v>
      </c>
      <c r="L2650">
        <f t="shared" si="772"/>
        <v>291.99948484848477</v>
      </c>
      <c r="M2650">
        <f t="shared" si="773"/>
        <v>211.56475757575754</v>
      </c>
      <c r="N2650">
        <f t="shared" si="774"/>
        <v>213.33599999999993</v>
      </c>
      <c r="O2650">
        <f t="shared" si="775"/>
        <v>335.60093939393937</v>
      </c>
      <c r="P2650">
        <f t="shared" si="776"/>
        <v>174.90015151515152</v>
      </c>
      <c r="Q2650">
        <f t="shared" si="777"/>
        <v>279.55096969696967</v>
      </c>
      <c r="AC2650">
        <f t="shared" si="778"/>
        <v>-76.397098484848499</v>
      </c>
      <c r="AD2650">
        <f t="shared" si="779"/>
        <v>-60.007613636363658</v>
      </c>
      <c r="AE2650">
        <f t="shared" si="780"/>
        <v>0.38656060606058418</v>
      </c>
      <c r="AF2650">
        <f t="shared" si="781"/>
        <v>-115.55513636363639</v>
      </c>
      <c r="AG2650">
        <f t="shared" si="782"/>
        <v>-94.657674242424292</v>
      </c>
      <c r="AH2650">
        <f t="shared" si="783"/>
        <v>-134.03309090909102</v>
      </c>
      <c r="AI2650">
        <f t="shared" si="784"/>
        <v>-138.26871969696978</v>
      </c>
      <c r="AJ2650">
        <f t="shared" si="785"/>
        <v>-155.6493636363636</v>
      </c>
    </row>
    <row r="2651" spans="1:36" x14ac:dyDescent="0.25">
      <c r="A2651">
        <v>432.12400000000002</v>
      </c>
      <c r="B2651">
        <v>234.86500000000001</v>
      </c>
      <c r="C2651">
        <v>66.974000000000004</v>
      </c>
      <c r="D2651">
        <v>168.36</v>
      </c>
      <c r="E2651">
        <v>439.57900000000001</v>
      </c>
      <c r="F2651">
        <v>466.06799999999998</v>
      </c>
      <c r="G2651">
        <v>128.69499999999999</v>
      </c>
      <c r="H2651">
        <v>437.76</v>
      </c>
      <c r="J2651">
        <f t="shared" si="770"/>
        <v>241.40069696969698</v>
      </c>
      <c r="K2651">
        <f t="shared" si="771"/>
        <v>277.63548484848485</v>
      </c>
      <c r="L2651">
        <f t="shared" si="772"/>
        <v>290.38954545454538</v>
      </c>
      <c r="M2651">
        <f t="shared" si="773"/>
        <v>210.37463636363631</v>
      </c>
      <c r="N2651">
        <f t="shared" si="774"/>
        <v>210.12196969696964</v>
      </c>
      <c r="O2651">
        <f t="shared" si="775"/>
        <v>337.13872727272724</v>
      </c>
      <c r="P2651">
        <f t="shared" si="776"/>
        <v>180.10269696969698</v>
      </c>
      <c r="Q2651">
        <f t="shared" si="777"/>
        <v>280.08203030303025</v>
      </c>
      <c r="AC2651">
        <f t="shared" si="778"/>
        <v>-80.909674242424273</v>
      </c>
      <c r="AD2651">
        <f t="shared" si="779"/>
        <v>-60.604613636363695</v>
      </c>
      <c r="AE2651">
        <f t="shared" si="780"/>
        <v>-1.2233787878788007</v>
      </c>
      <c r="AF2651">
        <f t="shared" si="781"/>
        <v>-116.74525757575762</v>
      </c>
      <c r="AG2651">
        <f t="shared" si="782"/>
        <v>-97.871704545454577</v>
      </c>
      <c r="AH2651">
        <f t="shared" si="783"/>
        <v>-132.49530303030315</v>
      </c>
      <c r="AI2651">
        <f t="shared" si="784"/>
        <v>-133.06617424242432</v>
      </c>
      <c r="AJ2651">
        <f t="shared" si="785"/>
        <v>-155.11830303030303</v>
      </c>
    </row>
    <row r="2652" spans="1:36" x14ac:dyDescent="0.25">
      <c r="A2652">
        <v>316.00700000000001</v>
      </c>
      <c r="B2652">
        <v>337.99200000000002</v>
      </c>
      <c r="C2652">
        <v>123.601</v>
      </c>
      <c r="D2652">
        <v>139.648</v>
      </c>
      <c r="E2652">
        <v>259.43599999999998</v>
      </c>
      <c r="F2652">
        <v>428.52100000000002</v>
      </c>
      <c r="G2652">
        <v>100.44499999999999</v>
      </c>
      <c r="H2652">
        <v>334.80599999999998</v>
      </c>
      <c r="J2652">
        <f t="shared" si="770"/>
        <v>242.27190909090908</v>
      </c>
      <c r="K2652">
        <f t="shared" si="771"/>
        <v>274.85793939393938</v>
      </c>
      <c r="L2652">
        <f t="shared" si="772"/>
        <v>292.03754545454547</v>
      </c>
      <c r="M2652">
        <f t="shared" si="773"/>
        <v>210.78478787878785</v>
      </c>
      <c r="N2652">
        <f t="shared" si="774"/>
        <v>207.44530303030297</v>
      </c>
      <c r="O2652">
        <f t="shared" si="775"/>
        <v>345.39587878787881</v>
      </c>
      <c r="P2652">
        <f t="shared" si="776"/>
        <v>181.15775757575756</v>
      </c>
      <c r="Q2652">
        <f t="shared" si="777"/>
        <v>283.70215151515146</v>
      </c>
      <c r="AC2652">
        <f t="shared" si="778"/>
        <v>-80.038462121212177</v>
      </c>
      <c r="AD2652">
        <f t="shared" si="779"/>
        <v>-63.38215909090917</v>
      </c>
      <c r="AE2652">
        <f t="shared" si="780"/>
        <v>0.42462121212128068</v>
      </c>
      <c r="AF2652">
        <f t="shared" si="781"/>
        <v>-116.33510606060608</v>
      </c>
      <c r="AG2652">
        <f t="shared" si="782"/>
        <v>-100.54837121212125</v>
      </c>
      <c r="AH2652">
        <f t="shared" si="783"/>
        <v>-124.23815151515157</v>
      </c>
      <c r="AI2652">
        <f t="shared" si="784"/>
        <v>-132.01111363636375</v>
      </c>
      <c r="AJ2652">
        <f t="shared" si="785"/>
        <v>-151.49818181818182</v>
      </c>
    </row>
    <row r="2653" spans="1:36" x14ac:dyDescent="0.25">
      <c r="A2653">
        <v>188.726</v>
      </c>
      <c r="B2653">
        <v>199.48099999999999</v>
      </c>
      <c r="C2653">
        <v>423.34199999999998</v>
      </c>
      <c r="D2653">
        <v>128.80500000000001</v>
      </c>
      <c r="E2653">
        <v>230.88900000000001</v>
      </c>
      <c r="F2653">
        <v>342.44299999999998</v>
      </c>
      <c r="G2653">
        <v>64.626000000000005</v>
      </c>
      <c r="H2653">
        <v>218.02199999999999</v>
      </c>
      <c r="J2653">
        <f t="shared" si="770"/>
        <v>246.21342424242425</v>
      </c>
      <c r="K2653">
        <f t="shared" si="771"/>
        <v>265.12075757575758</v>
      </c>
      <c r="L2653">
        <f t="shared" si="772"/>
        <v>292.4412727272728</v>
      </c>
      <c r="M2653">
        <f t="shared" si="773"/>
        <v>213.98733333333334</v>
      </c>
      <c r="N2653">
        <f t="shared" si="774"/>
        <v>210.08548484848478</v>
      </c>
      <c r="O2653">
        <f t="shared" si="775"/>
        <v>340.05224242424242</v>
      </c>
      <c r="P2653">
        <f t="shared" si="776"/>
        <v>179.44021212121206</v>
      </c>
      <c r="Q2653">
        <f t="shared" si="777"/>
        <v>282.25918181818179</v>
      </c>
      <c r="AC2653">
        <f t="shared" si="778"/>
        <v>-76.096946969697001</v>
      </c>
      <c r="AD2653">
        <f t="shared" si="779"/>
        <v>-73.119340909090965</v>
      </c>
      <c r="AE2653">
        <f t="shared" si="780"/>
        <v>0.82834848484861823</v>
      </c>
      <c r="AF2653">
        <f t="shared" si="781"/>
        <v>-113.13256060606059</v>
      </c>
      <c r="AG2653">
        <f t="shared" si="782"/>
        <v>-97.908189393939438</v>
      </c>
      <c r="AH2653">
        <f t="shared" si="783"/>
        <v>-129.58178787878796</v>
      </c>
      <c r="AI2653">
        <f t="shared" si="784"/>
        <v>-133.72865909090925</v>
      </c>
      <c r="AJ2653">
        <f t="shared" si="785"/>
        <v>-152.94115151515149</v>
      </c>
    </row>
    <row r="2654" spans="1:36" x14ac:dyDescent="0.25">
      <c r="A2654">
        <v>194.47</v>
      </c>
      <c r="B2654">
        <v>105.34</v>
      </c>
      <c r="C2654">
        <v>223.90299999999999</v>
      </c>
      <c r="D2654">
        <v>91.837000000000003</v>
      </c>
      <c r="E2654">
        <v>426.92399999999998</v>
      </c>
      <c r="F2654">
        <v>283.27600000000001</v>
      </c>
      <c r="G2654">
        <v>78.146000000000001</v>
      </c>
      <c r="H2654">
        <v>315.66399999999999</v>
      </c>
      <c r="J2654">
        <f t="shared" si="770"/>
        <v>249.10815151515149</v>
      </c>
      <c r="K2654">
        <f t="shared" si="771"/>
        <v>265.14145454545456</v>
      </c>
      <c r="L2654">
        <f t="shared" si="772"/>
        <v>289.30863636363642</v>
      </c>
      <c r="M2654">
        <f t="shared" si="773"/>
        <v>217.67499999999998</v>
      </c>
      <c r="N2654">
        <f t="shared" si="774"/>
        <v>215.10045454545448</v>
      </c>
      <c r="O2654">
        <f t="shared" si="775"/>
        <v>338.4722727272727</v>
      </c>
      <c r="P2654">
        <f t="shared" si="776"/>
        <v>184.28869696969693</v>
      </c>
      <c r="Q2654">
        <f t="shared" si="777"/>
        <v>277.46775757575756</v>
      </c>
      <c r="AC2654">
        <f t="shared" si="778"/>
        <v>-73.202219696969763</v>
      </c>
      <c r="AD2654">
        <f t="shared" si="779"/>
        <v>-73.09864393939398</v>
      </c>
      <c r="AE2654">
        <f t="shared" si="780"/>
        <v>-2.3042878787877612</v>
      </c>
      <c r="AF2654">
        <f t="shared" si="781"/>
        <v>-109.44489393939395</v>
      </c>
      <c r="AG2654">
        <f t="shared" si="782"/>
        <v>-92.893219696969737</v>
      </c>
      <c r="AH2654">
        <f t="shared" si="783"/>
        <v>-131.16175757575769</v>
      </c>
      <c r="AI2654">
        <f t="shared" si="784"/>
        <v>-128.88017424242437</v>
      </c>
      <c r="AJ2654">
        <f t="shared" si="785"/>
        <v>-157.73257575757572</v>
      </c>
    </row>
    <row r="2655" spans="1:36" x14ac:dyDescent="0.25">
      <c r="A2655">
        <v>65.091999999999999</v>
      </c>
      <c r="B2655">
        <v>112.49</v>
      </c>
      <c r="C2655">
        <v>233.68299999999999</v>
      </c>
      <c r="D2655">
        <v>410.92500000000001</v>
      </c>
      <c r="E2655">
        <v>357.42599999999999</v>
      </c>
      <c r="F2655">
        <v>460.87400000000002</v>
      </c>
      <c r="G2655">
        <v>191.387</v>
      </c>
      <c r="H2655">
        <v>178.65600000000001</v>
      </c>
      <c r="J2655">
        <f t="shared" si="770"/>
        <v>250.33224242424248</v>
      </c>
      <c r="K2655">
        <f t="shared" si="771"/>
        <v>272.73072727272734</v>
      </c>
      <c r="L2655">
        <f t="shared" si="772"/>
        <v>291.2263636363636</v>
      </c>
      <c r="M2655">
        <f t="shared" si="773"/>
        <v>219.00372727272728</v>
      </c>
      <c r="N2655">
        <f t="shared" si="774"/>
        <v>217.39996969696963</v>
      </c>
      <c r="O2655">
        <f t="shared" si="775"/>
        <v>333.91845454545455</v>
      </c>
      <c r="P2655">
        <f t="shared" si="776"/>
        <v>190.28469696969697</v>
      </c>
      <c r="Q2655">
        <f t="shared" si="777"/>
        <v>286.23978787878787</v>
      </c>
      <c r="AC2655">
        <f t="shared" si="778"/>
        <v>-71.978128787878774</v>
      </c>
      <c r="AD2655">
        <f t="shared" si="779"/>
        <v>-65.509371212121209</v>
      </c>
      <c r="AE2655">
        <f t="shared" si="780"/>
        <v>-0.38656060606058418</v>
      </c>
      <c r="AF2655">
        <f t="shared" si="781"/>
        <v>-108.11616666666666</v>
      </c>
      <c r="AG2655">
        <f t="shared" si="782"/>
        <v>-90.593704545454585</v>
      </c>
      <c r="AH2655">
        <f t="shared" si="783"/>
        <v>-135.71557575757583</v>
      </c>
      <c r="AI2655">
        <f t="shared" si="784"/>
        <v>-122.88417424242434</v>
      </c>
      <c r="AJ2655">
        <f t="shared" si="785"/>
        <v>-148.96054545454541</v>
      </c>
    </row>
    <row r="2656" spans="1:36" x14ac:dyDescent="0.25">
      <c r="A2656">
        <v>171.505</v>
      </c>
      <c r="B2656">
        <v>141.249</v>
      </c>
      <c r="C2656">
        <v>436.14600000000002</v>
      </c>
      <c r="D2656">
        <v>128.36699999999999</v>
      </c>
      <c r="E2656">
        <v>239.024</v>
      </c>
      <c r="F2656">
        <v>302.59899999999999</v>
      </c>
      <c r="G2656">
        <v>202.35400000000001</v>
      </c>
      <c r="H2656">
        <v>228.25700000000001</v>
      </c>
      <c r="J2656">
        <f t="shared" si="770"/>
        <v>259.85309090909095</v>
      </c>
      <c r="K2656">
        <f t="shared" si="771"/>
        <v>276.25206060606064</v>
      </c>
      <c r="L2656">
        <f t="shared" si="772"/>
        <v>297.53930303030307</v>
      </c>
      <c r="M2656">
        <f t="shared" si="773"/>
        <v>212.20233333333334</v>
      </c>
      <c r="N2656">
        <f t="shared" si="774"/>
        <v>224.98569696969693</v>
      </c>
      <c r="O2656">
        <f t="shared" si="775"/>
        <v>324.63096969696971</v>
      </c>
      <c r="P2656">
        <f t="shared" si="776"/>
        <v>193.86966666666663</v>
      </c>
      <c r="Q2656">
        <f t="shared" si="777"/>
        <v>288.75848484848484</v>
      </c>
      <c r="AC2656">
        <f t="shared" si="778"/>
        <v>-62.457280303030302</v>
      </c>
      <c r="AD2656">
        <f t="shared" si="779"/>
        <v>-61.988037878787907</v>
      </c>
      <c r="AE2656">
        <f t="shared" si="780"/>
        <v>5.9263787878788889</v>
      </c>
      <c r="AF2656">
        <f t="shared" si="781"/>
        <v>-114.91756060606059</v>
      </c>
      <c r="AG2656">
        <f t="shared" si="782"/>
        <v>-83.007977272727288</v>
      </c>
      <c r="AH2656">
        <f t="shared" si="783"/>
        <v>-145.00306060606067</v>
      </c>
      <c r="AI2656">
        <f t="shared" si="784"/>
        <v>-119.29920454545467</v>
      </c>
      <c r="AJ2656">
        <f t="shared" si="785"/>
        <v>-146.44184848484844</v>
      </c>
    </row>
    <row r="2657" spans="1:36" x14ac:dyDescent="0.25">
      <c r="A2657">
        <v>150.101</v>
      </c>
      <c r="B2657">
        <v>115.063</v>
      </c>
      <c r="C2657">
        <v>431.12200000000001</v>
      </c>
      <c r="D2657">
        <v>357.608</v>
      </c>
      <c r="E2657">
        <v>216.173</v>
      </c>
      <c r="F2657">
        <v>268.52999999999997</v>
      </c>
      <c r="G2657">
        <v>103.85899999999999</v>
      </c>
      <c r="H2657">
        <v>149.864</v>
      </c>
      <c r="J2657">
        <f t="shared" si="770"/>
        <v>262.62163636363636</v>
      </c>
      <c r="K2657">
        <f t="shared" si="771"/>
        <v>278.88424242424242</v>
      </c>
      <c r="L2657">
        <f t="shared" si="772"/>
        <v>287.03881818181821</v>
      </c>
      <c r="M2657">
        <f t="shared" si="773"/>
        <v>212.10030303030305</v>
      </c>
      <c r="N2657">
        <f t="shared" si="774"/>
        <v>220.37618181818175</v>
      </c>
      <c r="O2657">
        <f t="shared" si="775"/>
        <v>316.53745454545458</v>
      </c>
      <c r="P2657">
        <f t="shared" si="776"/>
        <v>195.51018181818176</v>
      </c>
      <c r="Q2657">
        <f t="shared" si="777"/>
        <v>289.15275757575756</v>
      </c>
      <c r="AC2657">
        <f t="shared" si="778"/>
        <v>-59.688734848484899</v>
      </c>
      <c r="AD2657">
        <f t="shared" si="779"/>
        <v>-59.355856060606129</v>
      </c>
      <c r="AE2657">
        <f t="shared" si="780"/>
        <v>-4.5741060606059705</v>
      </c>
      <c r="AF2657">
        <f t="shared" si="781"/>
        <v>-115.01959090909088</v>
      </c>
      <c r="AG2657">
        <f t="shared" si="782"/>
        <v>-87.617492424242471</v>
      </c>
      <c r="AH2657">
        <f t="shared" si="783"/>
        <v>-153.09657575757581</v>
      </c>
      <c r="AI2657">
        <f t="shared" si="784"/>
        <v>-117.65868939393954</v>
      </c>
      <c r="AJ2657">
        <f t="shared" si="785"/>
        <v>-146.04757575757571</v>
      </c>
    </row>
    <row r="2658" spans="1:36" x14ac:dyDescent="0.25">
      <c r="A2658">
        <v>395.04</v>
      </c>
      <c r="B2658">
        <v>693.37</v>
      </c>
      <c r="C2658">
        <v>111.367</v>
      </c>
      <c r="D2658">
        <v>211.095</v>
      </c>
      <c r="E2658">
        <v>181.89500000000001</v>
      </c>
      <c r="F2658">
        <v>377.21499999999997</v>
      </c>
      <c r="G2658">
        <v>48.954999999999998</v>
      </c>
      <c r="H2658">
        <v>289.31799999999998</v>
      </c>
      <c r="J2658">
        <f t="shared" si="770"/>
        <v>267.98469696969698</v>
      </c>
      <c r="K2658">
        <f t="shared" si="771"/>
        <v>279.76860606060603</v>
      </c>
      <c r="L2658">
        <f t="shared" si="772"/>
        <v>287.42415151515155</v>
      </c>
      <c r="M2658">
        <f t="shared" si="773"/>
        <v>214.73800000000006</v>
      </c>
      <c r="N2658">
        <f t="shared" si="774"/>
        <v>216.06857575757576</v>
      </c>
      <c r="O2658">
        <f t="shared" si="775"/>
        <v>315.90336363636368</v>
      </c>
      <c r="P2658">
        <f t="shared" si="776"/>
        <v>199.70136363636357</v>
      </c>
      <c r="Q2658">
        <f t="shared" si="777"/>
        <v>288.50133333333332</v>
      </c>
      <c r="AC2658">
        <f t="shared" si="778"/>
        <v>-54.32567424242427</v>
      </c>
      <c r="AD2658">
        <f t="shared" si="779"/>
        <v>-58.471492424242513</v>
      </c>
      <c r="AE2658">
        <f t="shared" si="780"/>
        <v>-4.1887727272726352</v>
      </c>
      <c r="AF2658">
        <f t="shared" si="781"/>
        <v>-112.38189393939388</v>
      </c>
      <c r="AG2658">
        <f t="shared" si="782"/>
        <v>-91.925098484848462</v>
      </c>
      <c r="AH2658">
        <f t="shared" si="783"/>
        <v>-153.73066666666671</v>
      </c>
      <c r="AI2658">
        <f t="shared" si="784"/>
        <v>-113.46750757575774</v>
      </c>
      <c r="AJ2658">
        <f t="shared" si="785"/>
        <v>-146.69899999999996</v>
      </c>
    </row>
    <row r="2659" spans="1:36" x14ac:dyDescent="0.25">
      <c r="A2659">
        <v>45.375999999999998</v>
      </c>
      <c r="B2659">
        <v>250.19300000000001</v>
      </c>
      <c r="C2659">
        <v>47.015999999999998</v>
      </c>
      <c r="D2659">
        <v>339.76900000000001</v>
      </c>
      <c r="E2659">
        <v>109.339</v>
      </c>
      <c r="F2659">
        <v>84.231999999999999</v>
      </c>
      <c r="G2659">
        <v>284.089</v>
      </c>
      <c r="H2659">
        <v>262.08499999999998</v>
      </c>
      <c r="J2659">
        <f t="shared" si="770"/>
        <v>266.23984848484844</v>
      </c>
      <c r="K2659">
        <f t="shared" si="771"/>
        <v>267.40069696969698</v>
      </c>
      <c r="L2659">
        <f t="shared" si="772"/>
        <v>298.83687878787879</v>
      </c>
      <c r="M2659">
        <f t="shared" si="773"/>
        <v>219.31093939393946</v>
      </c>
      <c r="N2659">
        <f t="shared" si="774"/>
        <v>215.55272727272725</v>
      </c>
      <c r="O2659">
        <f t="shared" si="775"/>
        <v>312.11912121212117</v>
      </c>
      <c r="P2659">
        <f t="shared" si="776"/>
        <v>206.25481818181811</v>
      </c>
      <c r="Q2659">
        <f t="shared" si="777"/>
        <v>291.09681818181809</v>
      </c>
      <c r="AC2659">
        <f t="shared" si="778"/>
        <v>-56.070522727272817</v>
      </c>
      <c r="AD2659">
        <f t="shared" si="779"/>
        <v>-70.839401515151565</v>
      </c>
      <c r="AE2659">
        <f t="shared" si="780"/>
        <v>7.2239545454546032</v>
      </c>
      <c r="AF2659">
        <f t="shared" si="781"/>
        <v>-107.80895454545447</v>
      </c>
      <c r="AG2659">
        <f t="shared" si="782"/>
        <v>-92.440946969696967</v>
      </c>
      <c r="AH2659">
        <f t="shared" si="783"/>
        <v>-157.51490909090921</v>
      </c>
      <c r="AI2659">
        <f t="shared" si="784"/>
        <v>-106.91405303030319</v>
      </c>
      <c r="AJ2659">
        <f t="shared" si="785"/>
        <v>-144.10351515151518</v>
      </c>
    </row>
    <row r="2660" spans="1:36" x14ac:dyDescent="0.25">
      <c r="A2660">
        <v>53.512999999999998</v>
      </c>
      <c r="B2660">
        <v>207.465</v>
      </c>
      <c r="C2660">
        <v>434.334</v>
      </c>
      <c r="D2660">
        <v>523.577</v>
      </c>
      <c r="E2660">
        <v>188.06399999999999</v>
      </c>
      <c r="F2660">
        <v>318.06900000000002</v>
      </c>
      <c r="G2660">
        <v>232.50399999999999</v>
      </c>
      <c r="H2660">
        <v>255.102</v>
      </c>
      <c r="J2660">
        <f t="shared" si="770"/>
        <v>280.41781818181812</v>
      </c>
      <c r="K2660">
        <f t="shared" si="771"/>
        <v>275.47163636363632</v>
      </c>
      <c r="L2660">
        <f t="shared" si="772"/>
        <v>304.22775757575761</v>
      </c>
      <c r="M2660">
        <f t="shared" si="773"/>
        <v>218.33269696969705</v>
      </c>
      <c r="N2660">
        <f t="shared" si="774"/>
        <v>219.75178787878789</v>
      </c>
      <c r="O2660">
        <f t="shared" si="775"/>
        <v>321.43893939393934</v>
      </c>
      <c r="P2660">
        <f t="shared" si="776"/>
        <v>205.57381818181813</v>
      </c>
      <c r="Q2660">
        <f t="shared" si="777"/>
        <v>285.91260606060598</v>
      </c>
      <c r="AC2660">
        <f t="shared" si="778"/>
        <v>-41.892553030303134</v>
      </c>
      <c r="AD2660">
        <f t="shared" si="779"/>
        <v>-62.768462121212224</v>
      </c>
      <c r="AE2660">
        <f t="shared" si="780"/>
        <v>12.614833333333422</v>
      </c>
      <c r="AF2660">
        <f t="shared" si="781"/>
        <v>-108.78719696969688</v>
      </c>
      <c r="AG2660">
        <f t="shared" si="782"/>
        <v>-88.241886363636326</v>
      </c>
      <c r="AH2660">
        <f t="shared" si="783"/>
        <v>-148.19509090909105</v>
      </c>
      <c r="AI2660">
        <f t="shared" si="784"/>
        <v>-107.59505303030318</v>
      </c>
      <c r="AJ2660">
        <f t="shared" si="785"/>
        <v>-149.2877272727273</v>
      </c>
    </row>
    <row r="2661" spans="1:36" x14ac:dyDescent="0.25">
      <c r="A2661">
        <v>221.74199999999999</v>
      </c>
      <c r="B2661">
        <v>188.46100000000001</v>
      </c>
      <c r="C2661">
        <v>705.36500000000001</v>
      </c>
      <c r="D2661">
        <v>243.97300000000001</v>
      </c>
      <c r="E2661">
        <v>204.143</v>
      </c>
      <c r="F2661">
        <v>259.27999999999997</v>
      </c>
      <c r="G2661">
        <v>113.413</v>
      </c>
      <c r="H2661">
        <v>269.00400000000002</v>
      </c>
      <c r="J2661">
        <f t="shared" si="770"/>
        <v>288.23748484848483</v>
      </c>
      <c r="K2661">
        <f t="shared" si="771"/>
        <v>275.44639393939394</v>
      </c>
      <c r="L2661">
        <f t="shared" si="772"/>
        <v>293.31424242424242</v>
      </c>
      <c r="M2661">
        <f t="shared" si="773"/>
        <v>205.43190909090916</v>
      </c>
      <c r="N2661">
        <f t="shared" si="774"/>
        <v>216.80784848484851</v>
      </c>
      <c r="O2661">
        <f t="shared" si="775"/>
        <v>319.17990909090906</v>
      </c>
      <c r="P2661">
        <f t="shared" si="776"/>
        <v>215.33109090909085</v>
      </c>
      <c r="Q2661">
        <f t="shared" si="777"/>
        <v>290.43963636363634</v>
      </c>
      <c r="AC2661">
        <f t="shared" si="778"/>
        <v>-34.072886363636428</v>
      </c>
      <c r="AD2661">
        <f t="shared" si="779"/>
        <v>-62.793704545454602</v>
      </c>
      <c r="AE2661">
        <f t="shared" si="780"/>
        <v>1.7013181818182375</v>
      </c>
      <c r="AF2661">
        <f t="shared" si="781"/>
        <v>-121.68798484848477</v>
      </c>
      <c r="AG2661">
        <f t="shared" si="782"/>
        <v>-91.185825757575714</v>
      </c>
      <c r="AH2661">
        <f t="shared" si="783"/>
        <v>-150.45412121212132</v>
      </c>
      <c r="AI2661">
        <f t="shared" si="784"/>
        <v>-97.837780303030456</v>
      </c>
      <c r="AJ2661">
        <f t="shared" si="785"/>
        <v>-144.76069696969694</v>
      </c>
    </row>
    <row r="2662" spans="1:36" x14ac:dyDescent="0.25">
      <c r="A2662">
        <v>95.950999999999993</v>
      </c>
      <c r="B2662">
        <v>245.33199999999999</v>
      </c>
      <c r="C2662">
        <v>931.19500000000005</v>
      </c>
      <c r="D2662">
        <v>356.87900000000002</v>
      </c>
      <c r="E2662">
        <v>333.57100000000003</v>
      </c>
      <c r="F2662">
        <v>222.89400000000001</v>
      </c>
      <c r="G2662">
        <v>513.68700000000001</v>
      </c>
      <c r="H2662">
        <v>343.51499999999999</v>
      </c>
      <c r="J2662">
        <f t="shared" si="770"/>
        <v>291.65296969696965</v>
      </c>
      <c r="K2662">
        <f t="shared" si="771"/>
        <v>284.83466666666664</v>
      </c>
      <c r="L2662">
        <f t="shared" si="772"/>
        <v>281.42733333333342</v>
      </c>
      <c r="M2662">
        <f t="shared" si="773"/>
        <v>215.94018181818186</v>
      </c>
      <c r="N2662">
        <f t="shared" si="774"/>
        <v>213.78984848484851</v>
      </c>
      <c r="O2662">
        <f t="shared" si="775"/>
        <v>313.63957575757576</v>
      </c>
      <c r="P2662">
        <f t="shared" si="776"/>
        <v>216.98096969696968</v>
      </c>
      <c r="Q2662">
        <f t="shared" si="777"/>
        <v>293.20772727272725</v>
      </c>
      <c r="AC2662">
        <f t="shared" si="778"/>
        <v>-30.657401515151605</v>
      </c>
      <c r="AD2662">
        <f t="shared" si="779"/>
        <v>-53.40543181818191</v>
      </c>
      <c r="AE2662">
        <f t="shared" si="780"/>
        <v>-10.185590909090763</v>
      </c>
      <c r="AF2662">
        <f t="shared" si="781"/>
        <v>-111.17971212121208</v>
      </c>
      <c r="AG2662">
        <f t="shared" si="782"/>
        <v>-94.203825757575714</v>
      </c>
      <c r="AH2662">
        <f t="shared" si="783"/>
        <v>-155.99445454545463</v>
      </c>
      <c r="AI2662">
        <f t="shared" si="784"/>
        <v>-96.187901515151623</v>
      </c>
      <c r="AJ2662">
        <f t="shared" si="785"/>
        <v>-141.99260606060602</v>
      </c>
    </row>
    <row r="2663" spans="1:36" x14ac:dyDescent="0.25">
      <c r="A2663">
        <v>674.94299999999998</v>
      </c>
      <c r="B2663">
        <v>332.51499999999999</v>
      </c>
      <c r="C2663">
        <v>507.363</v>
      </c>
      <c r="D2663">
        <v>141.47900000000001</v>
      </c>
      <c r="E2663">
        <v>88.084000000000003</v>
      </c>
      <c r="F2663">
        <v>235.01300000000001</v>
      </c>
      <c r="G2663">
        <v>99</v>
      </c>
      <c r="H2663">
        <v>189.124</v>
      </c>
      <c r="J2663">
        <f t="shared" si="770"/>
        <v>289.86730303030299</v>
      </c>
      <c r="K2663">
        <f t="shared" si="771"/>
        <v>286.79009090909091</v>
      </c>
      <c r="L2663">
        <f t="shared" si="772"/>
        <v>265.77445454545455</v>
      </c>
      <c r="M2663">
        <f t="shared" si="773"/>
        <v>213.38800000000003</v>
      </c>
      <c r="N2663">
        <f t="shared" si="774"/>
        <v>208.18366666666668</v>
      </c>
      <c r="O2663">
        <f t="shared" si="775"/>
        <v>310.40657575757581</v>
      </c>
      <c r="P2663">
        <f t="shared" si="776"/>
        <v>206.71960606060608</v>
      </c>
      <c r="Q2663">
        <f t="shared" si="777"/>
        <v>287.29666666666668</v>
      </c>
      <c r="AC2663">
        <f t="shared" si="778"/>
        <v>-32.443068181818262</v>
      </c>
      <c r="AD2663">
        <f t="shared" si="779"/>
        <v>-51.450007575757638</v>
      </c>
      <c r="AE2663">
        <f t="shared" si="780"/>
        <v>-25.838469696969639</v>
      </c>
      <c r="AF2663">
        <f t="shared" si="781"/>
        <v>-113.7318939393939</v>
      </c>
      <c r="AG2663">
        <f t="shared" si="782"/>
        <v>-99.810007575757538</v>
      </c>
      <c r="AH2663">
        <f t="shared" si="783"/>
        <v>-159.22745454545458</v>
      </c>
      <c r="AI2663">
        <f t="shared" si="784"/>
        <v>-106.44926515151522</v>
      </c>
      <c r="AJ2663">
        <f t="shared" si="785"/>
        <v>-147.9036666666666</v>
      </c>
    </row>
    <row r="2664" spans="1:36" x14ac:dyDescent="0.25">
      <c r="A2664">
        <v>589.10500000000002</v>
      </c>
      <c r="B2664">
        <v>235.309</v>
      </c>
      <c r="C2664">
        <v>484.15800000000002</v>
      </c>
      <c r="D2664">
        <v>438.97199999999998</v>
      </c>
      <c r="E2664">
        <v>141.93799999999999</v>
      </c>
      <c r="F2664">
        <v>200.71</v>
      </c>
      <c r="G2664">
        <v>75.105000000000004</v>
      </c>
      <c r="H2664">
        <v>236.791</v>
      </c>
      <c r="J2664">
        <f t="shared" si="770"/>
        <v>284.22136363636366</v>
      </c>
      <c r="K2664">
        <f t="shared" si="771"/>
        <v>280.1537575757576</v>
      </c>
      <c r="L2664">
        <f t="shared" si="772"/>
        <v>259.80500000000001</v>
      </c>
      <c r="M2664">
        <f t="shared" si="773"/>
        <v>216.67312121212123</v>
      </c>
      <c r="N2664">
        <f t="shared" si="774"/>
        <v>210.66572727272728</v>
      </c>
      <c r="O2664">
        <f t="shared" si="775"/>
        <v>309.69881818181818</v>
      </c>
      <c r="P2664">
        <f t="shared" si="776"/>
        <v>214.94678787878789</v>
      </c>
      <c r="Q2664">
        <f t="shared" si="777"/>
        <v>293.12739393939398</v>
      </c>
      <c r="AC2664">
        <f t="shared" si="778"/>
        <v>-38.089007575757591</v>
      </c>
      <c r="AD2664">
        <f t="shared" si="779"/>
        <v>-58.08634090909095</v>
      </c>
      <c r="AE2664">
        <f t="shared" si="780"/>
        <v>-31.807924242424178</v>
      </c>
      <c r="AF2664">
        <f t="shared" si="781"/>
        <v>-110.4467727272727</v>
      </c>
      <c r="AG2664">
        <f t="shared" si="782"/>
        <v>-97.327946969696939</v>
      </c>
      <c r="AH2664">
        <f t="shared" si="783"/>
        <v>-159.9352121212122</v>
      </c>
      <c r="AI2664">
        <f t="shared" si="784"/>
        <v>-98.222083333333416</v>
      </c>
      <c r="AJ2664">
        <f t="shared" si="785"/>
        <v>-142.07293939393929</v>
      </c>
    </row>
    <row r="2665" spans="1:36" x14ac:dyDescent="0.25">
      <c r="A2665">
        <v>484.37</v>
      </c>
      <c r="B2665">
        <v>62.015000000000001</v>
      </c>
      <c r="C2665">
        <v>339.41300000000001</v>
      </c>
      <c r="D2665">
        <v>443.43099999999998</v>
      </c>
      <c r="E2665">
        <v>136.69900000000001</v>
      </c>
      <c r="F2665">
        <v>451.18799999999999</v>
      </c>
      <c r="G2665">
        <v>61.332999999999998</v>
      </c>
      <c r="H2665">
        <v>155.83000000000001</v>
      </c>
      <c r="J2665">
        <f t="shared" si="770"/>
        <v>273.53621212121215</v>
      </c>
      <c r="K2665">
        <f t="shared" si="771"/>
        <v>276.84054545454546</v>
      </c>
      <c r="L2665">
        <f t="shared" si="772"/>
        <v>250.76048484848482</v>
      </c>
      <c r="M2665">
        <f t="shared" si="773"/>
        <v>210.15151515151516</v>
      </c>
      <c r="N2665">
        <f t="shared" si="774"/>
        <v>207.5496666666667</v>
      </c>
      <c r="O2665">
        <f t="shared" si="775"/>
        <v>309.46903030303031</v>
      </c>
      <c r="P2665">
        <f t="shared" si="776"/>
        <v>219.43833333333333</v>
      </c>
      <c r="Q2665">
        <f t="shared" si="777"/>
        <v>299.9995151515152</v>
      </c>
      <c r="AC2665">
        <f t="shared" si="778"/>
        <v>-48.774159090909109</v>
      </c>
      <c r="AD2665">
        <f t="shared" si="779"/>
        <v>-61.399553030303082</v>
      </c>
      <c r="AE2665">
        <f t="shared" si="780"/>
        <v>-40.852439393939363</v>
      </c>
      <c r="AF2665">
        <f t="shared" si="781"/>
        <v>-116.96837878787878</v>
      </c>
      <c r="AG2665">
        <f t="shared" si="782"/>
        <v>-100.44400757575752</v>
      </c>
      <c r="AH2665">
        <f t="shared" si="783"/>
        <v>-160.16500000000008</v>
      </c>
      <c r="AI2665">
        <f t="shared" si="784"/>
        <v>-93.73053787878797</v>
      </c>
      <c r="AJ2665">
        <f t="shared" si="785"/>
        <v>-135.20081818181808</v>
      </c>
    </row>
    <row r="2666" spans="1:36" x14ac:dyDescent="0.25">
      <c r="A2666">
        <v>142.28299999999999</v>
      </c>
      <c r="B2666">
        <v>316.178</v>
      </c>
      <c r="C2666">
        <v>657.50699999999995</v>
      </c>
      <c r="D2666">
        <v>85.745000000000005</v>
      </c>
      <c r="E2666">
        <v>53.866</v>
      </c>
      <c r="F2666">
        <v>321.69299999999998</v>
      </c>
      <c r="G2666">
        <v>167.60900000000001</v>
      </c>
      <c r="H2666">
        <v>129.90199999999999</v>
      </c>
      <c r="J2666">
        <f t="shared" si="770"/>
        <v>264.82499999999999</v>
      </c>
      <c r="K2666">
        <f t="shared" si="771"/>
        <v>280.63618181818185</v>
      </c>
      <c r="L2666">
        <f t="shared" si="772"/>
        <v>246.56566666666669</v>
      </c>
      <c r="M2666">
        <f t="shared" si="773"/>
        <v>199.01554545454545</v>
      </c>
      <c r="N2666">
        <f t="shared" si="774"/>
        <v>205.37033333333335</v>
      </c>
      <c r="O2666">
        <f t="shared" si="775"/>
        <v>306.21163636363633</v>
      </c>
      <c r="P2666">
        <f t="shared" si="776"/>
        <v>227.79509090909093</v>
      </c>
      <c r="Q2666">
        <f t="shared" si="777"/>
        <v>306.02021212121224</v>
      </c>
      <c r="AC2666">
        <f t="shared" si="778"/>
        <v>-57.485371212121265</v>
      </c>
      <c r="AD2666">
        <f t="shared" si="779"/>
        <v>-57.603916666666692</v>
      </c>
      <c r="AE2666">
        <f t="shared" si="780"/>
        <v>-45.047257575757499</v>
      </c>
      <c r="AF2666">
        <f t="shared" si="781"/>
        <v>-128.10434848484849</v>
      </c>
      <c r="AG2666">
        <f t="shared" si="782"/>
        <v>-102.62334090909087</v>
      </c>
      <c r="AH2666">
        <f t="shared" si="783"/>
        <v>-163.42239393939406</v>
      </c>
      <c r="AI2666">
        <f t="shared" si="784"/>
        <v>-85.373780303030372</v>
      </c>
      <c r="AJ2666">
        <f t="shared" si="785"/>
        <v>-129.18012121212104</v>
      </c>
    </row>
    <row r="2667" spans="1:36" x14ac:dyDescent="0.25">
      <c r="A2667">
        <v>340.65899999999999</v>
      </c>
      <c r="B2667">
        <v>207.88300000000001</v>
      </c>
      <c r="C2667">
        <v>459.21800000000002</v>
      </c>
      <c r="D2667">
        <v>24.177</v>
      </c>
      <c r="E2667">
        <v>188.46100000000001</v>
      </c>
      <c r="F2667">
        <v>102.389</v>
      </c>
      <c r="G2667">
        <v>319.10199999999998</v>
      </c>
      <c r="H2667">
        <v>646.41800000000001</v>
      </c>
      <c r="J2667">
        <f t="shared" si="770"/>
        <v>261.82418181818184</v>
      </c>
      <c r="K2667">
        <f t="shared" si="771"/>
        <v>283.25954545454545</v>
      </c>
      <c r="L2667">
        <f t="shared" si="772"/>
        <v>228.04000000000002</v>
      </c>
      <c r="M2667">
        <f t="shared" si="773"/>
        <v>200.40378787878788</v>
      </c>
      <c r="N2667">
        <f t="shared" si="774"/>
        <v>206.26109090909094</v>
      </c>
      <c r="O2667">
        <f t="shared" si="775"/>
        <v>306.00815151515144</v>
      </c>
      <c r="P2667">
        <f t="shared" si="776"/>
        <v>233.07684848484848</v>
      </c>
      <c r="Q2667">
        <f t="shared" si="777"/>
        <v>305.19242424242429</v>
      </c>
      <c r="AC2667">
        <f t="shared" si="778"/>
        <v>-60.486189393939412</v>
      </c>
      <c r="AD2667">
        <f t="shared" si="779"/>
        <v>-54.980553030303099</v>
      </c>
      <c r="AE2667">
        <f t="shared" si="780"/>
        <v>-63.572924242424165</v>
      </c>
      <c r="AF2667">
        <f t="shared" si="781"/>
        <v>-126.71610606060605</v>
      </c>
      <c r="AG2667">
        <f t="shared" si="782"/>
        <v>-101.73258333333328</v>
      </c>
      <c r="AH2667">
        <f t="shared" si="783"/>
        <v>-163.62587878787895</v>
      </c>
      <c r="AI2667">
        <f t="shared" si="784"/>
        <v>-80.09202272727282</v>
      </c>
      <c r="AJ2667">
        <f t="shared" si="785"/>
        <v>-130.00790909090898</v>
      </c>
    </row>
    <row r="2668" spans="1:36" x14ac:dyDescent="0.25">
      <c r="A2668">
        <v>302.096</v>
      </c>
      <c r="B2668">
        <v>381.161</v>
      </c>
      <c r="C2668">
        <v>181.375</v>
      </c>
      <c r="D2668">
        <v>178.65600000000001</v>
      </c>
      <c r="E2668">
        <v>235.60499999999999</v>
      </c>
      <c r="F2668">
        <v>197.98500000000001</v>
      </c>
      <c r="G2668">
        <v>150.57400000000001</v>
      </c>
      <c r="H2668">
        <v>482.036</v>
      </c>
      <c r="J2668">
        <f t="shared" si="770"/>
        <v>261.78106060606063</v>
      </c>
      <c r="K2668">
        <f t="shared" si="771"/>
        <v>283.98336363636366</v>
      </c>
      <c r="L2668">
        <f t="shared" si="772"/>
        <v>214.68569696969698</v>
      </c>
      <c r="M2668">
        <f t="shared" si="773"/>
        <v>213.39324242424243</v>
      </c>
      <c r="N2668">
        <f t="shared" si="774"/>
        <v>209.47224242424244</v>
      </c>
      <c r="O2668">
        <f t="shared" si="775"/>
        <v>308.83524242424238</v>
      </c>
      <c r="P2668">
        <f t="shared" si="776"/>
        <v>244.09612121212123</v>
      </c>
      <c r="Q2668">
        <f t="shared" si="777"/>
        <v>287.17887878787872</v>
      </c>
      <c r="AC2668">
        <f t="shared" si="778"/>
        <v>-60.529310606060619</v>
      </c>
      <c r="AD2668">
        <f t="shared" si="779"/>
        <v>-54.256734848484882</v>
      </c>
      <c r="AE2668">
        <f t="shared" si="780"/>
        <v>-76.927227272727208</v>
      </c>
      <c r="AF2668">
        <f t="shared" si="781"/>
        <v>-113.7266515151515</v>
      </c>
      <c r="AG2668">
        <f t="shared" si="782"/>
        <v>-98.521431818181782</v>
      </c>
      <c r="AH2668">
        <f t="shared" si="783"/>
        <v>-160.798787878788</v>
      </c>
      <c r="AI2668">
        <f t="shared" si="784"/>
        <v>-69.07275000000007</v>
      </c>
      <c r="AJ2668">
        <f t="shared" si="785"/>
        <v>-148.02145454545456</v>
      </c>
    </row>
    <row r="2669" spans="1:36" x14ac:dyDescent="0.25">
      <c r="A2669">
        <v>285.22899999999998</v>
      </c>
      <c r="B2669">
        <v>134.67500000000001</v>
      </c>
      <c r="C2669">
        <v>9.0079999999999991</v>
      </c>
      <c r="D2669">
        <v>159.709</v>
      </c>
      <c r="E2669">
        <v>206.21600000000001</v>
      </c>
      <c r="F2669">
        <v>577.22</v>
      </c>
      <c r="G2669">
        <v>411.31599999999997</v>
      </c>
      <c r="H2669">
        <v>324.46899999999999</v>
      </c>
      <c r="J2669">
        <f t="shared" si="770"/>
        <v>261.06372727272725</v>
      </c>
      <c r="K2669">
        <f t="shared" si="771"/>
        <v>283.91496969696976</v>
      </c>
      <c r="L2669">
        <f t="shared" si="772"/>
        <v>211.94724242424243</v>
      </c>
      <c r="M2669">
        <f t="shared" si="773"/>
        <v>211.86933333333334</v>
      </c>
      <c r="N2669">
        <f t="shared" si="774"/>
        <v>208.9264848484849</v>
      </c>
      <c r="O2669">
        <f t="shared" si="775"/>
        <v>311.34124242424241</v>
      </c>
      <c r="P2669">
        <f t="shared" si="776"/>
        <v>260.90021212121212</v>
      </c>
      <c r="Q2669">
        <f t="shared" si="777"/>
        <v>275.4365151515151</v>
      </c>
      <c r="AC2669">
        <f t="shared" si="778"/>
        <v>-61.246643939394005</v>
      </c>
      <c r="AD2669">
        <f t="shared" si="779"/>
        <v>-54.325128787878782</v>
      </c>
      <c r="AE2669">
        <f t="shared" si="780"/>
        <v>-79.665681818181753</v>
      </c>
      <c r="AF2669">
        <f t="shared" si="781"/>
        <v>-115.25056060606059</v>
      </c>
      <c r="AG2669">
        <f t="shared" si="782"/>
        <v>-99.067189393939316</v>
      </c>
      <c r="AH2669">
        <f t="shared" si="783"/>
        <v>-158.29278787878798</v>
      </c>
      <c r="AI2669">
        <f t="shared" si="784"/>
        <v>-52.268659090909182</v>
      </c>
      <c r="AJ2669">
        <f t="shared" si="785"/>
        <v>-159.76381818181818</v>
      </c>
    </row>
    <row r="2670" spans="1:36" x14ac:dyDescent="0.25">
      <c r="A2670">
        <v>426.72399999999999</v>
      </c>
      <c r="B2670">
        <v>296.41899999999998</v>
      </c>
      <c r="C2670">
        <v>125.648</v>
      </c>
      <c r="D2670">
        <v>175.31800000000001</v>
      </c>
      <c r="E2670">
        <v>275.85399999999998</v>
      </c>
      <c r="F2670">
        <v>923.55399999999997</v>
      </c>
      <c r="G2670">
        <v>398.11500000000001</v>
      </c>
      <c r="H2670">
        <v>498.92099999999999</v>
      </c>
      <c r="J2670">
        <f t="shared" si="770"/>
        <v>257.64054545454542</v>
      </c>
      <c r="K2670">
        <f t="shared" si="771"/>
        <v>283.98996969696969</v>
      </c>
      <c r="L2670">
        <f t="shared" si="772"/>
        <v>225.01936363636364</v>
      </c>
      <c r="M2670">
        <f t="shared" si="773"/>
        <v>209.65242424242427</v>
      </c>
      <c r="N2670">
        <f t="shared" si="774"/>
        <v>209.6076363636364</v>
      </c>
      <c r="O2670">
        <f t="shared" si="775"/>
        <v>304.0328787878787</v>
      </c>
      <c r="P2670">
        <f t="shared" si="776"/>
        <v>263.00475757575759</v>
      </c>
      <c r="Q2670">
        <f t="shared" si="777"/>
        <v>272.9562121212121</v>
      </c>
      <c r="AC2670">
        <f t="shared" si="778"/>
        <v>-64.669825757575836</v>
      </c>
      <c r="AD2670">
        <f t="shared" si="779"/>
        <v>-54.25012878787885</v>
      </c>
      <c r="AE2670">
        <f t="shared" si="780"/>
        <v>-66.593560606060549</v>
      </c>
      <c r="AF2670">
        <f t="shared" si="781"/>
        <v>-117.46746969696966</v>
      </c>
      <c r="AG2670">
        <f t="shared" si="782"/>
        <v>-98.386037878787818</v>
      </c>
      <c r="AH2670">
        <f t="shared" si="783"/>
        <v>-165.60115151515168</v>
      </c>
      <c r="AI2670">
        <f t="shared" si="784"/>
        <v>-50.164113636363709</v>
      </c>
      <c r="AJ2670">
        <f t="shared" si="785"/>
        <v>-162.24412121212117</v>
      </c>
    </row>
    <row r="2671" spans="1:36" x14ac:dyDescent="0.25">
      <c r="A2671">
        <v>111.468</v>
      </c>
      <c r="B2671">
        <v>440.59100000000001</v>
      </c>
      <c r="C2671">
        <v>541.61599999999999</v>
      </c>
      <c r="D2671">
        <v>433.32900000000001</v>
      </c>
      <c r="E2671">
        <v>189.52199999999999</v>
      </c>
      <c r="F2671">
        <v>394.08100000000002</v>
      </c>
      <c r="G2671">
        <v>124.892</v>
      </c>
      <c r="H2671">
        <v>308.673</v>
      </c>
      <c r="J2671">
        <f t="shared" si="770"/>
        <v>249.78103030303035</v>
      </c>
      <c r="K2671">
        <f t="shared" si="771"/>
        <v>279.1124242424242</v>
      </c>
      <c r="L2671">
        <f t="shared" si="772"/>
        <v>230.64278787878786</v>
      </c>
      <c r="M2671">
        <f t="shared" si="773"/>
        <v>209.6137575757576</v>
      </c>
      <c r="N2671">
        <f t="shared" si="774"/>
        <v>208.37900000000005</v>
      </c>
      <c r="O2671">
        <f t="shared" si="775"/>
        <v>284.67487878787881</v>
      </c>
      <c r="P2671">
        <f t="shared" si="776"/>
        <v>258.59181818181821</v>
      </c>
      <c r="Q2671">
        <f t="shared" si="777"/>
        <v>265.35436363636364</v>
      </c>
      <c r="AC2671">
        <f t="shared" si="778"/>
        <v>-72.529340909090905</v>
      </c>
      <c r="AD2671">
        <f t="shared" si="779"/>
        <v>-59.127674242424348</v>
      </c>
      <c r="AE2671">
        <f t="shared" si="780"/>
        <v>-60.970136363636328</v>
      </c>
      <c r="AF2671">
        <f t="shared" si="781"/>
        <v>-117.50613636363633</v>
      </c>
      <c r="AG2671">
        <f t="shared" si="782"/>
        <v>-99.614674242424172</v>
      </c>
      <c r="AH2671">
        <f t="shared" si="783"/>
        <v>-184.95915151515158</v>
      </c>
      <c r="AI2671">
        <f t="shared" si="784"/>
        <v>-54.577053030303091</v>
      </c>
      <c r="AJ2671">
        <f t="shared" si="785"/>
        <v>-169.84596969696963</v>
      </c>
    </row>
    <row r="2672" spans="1:36" x14ac:dyDescent="0.25">
      <c r="A2672">
        <v>132.001</v>
      </c>
      <c r="B2672">
        <v>269.63799999999998</v>
      </c>
      <c r="C2672">
        <v>220.02099999999999</v>
      </c>
      <c r="D2672">
        <v>191.387</v>
      </c>
      <c r="E2672">
        <v>200.16399999999999</v>
      </c>
      <c r="F2672">
        <v>475.28</v>
      </c>
      <c r="G2672">
        <v>14.641999999999999</v>
      </c>
      <c r="H2672">
        <v>64.781000000000006</v>
      </c>
      <c r="J2672">
        <f t="shared" si="770"/>
        <v>251.75466666666674</v>
      </c>
      <c r="K2672">
        <f t="shared" si="771"/>
        <v>274.97160606060601</v>
      </c>
      <c r="L2672">
        <f t="shared" si="772"/>
        <v>219.81733333333338</v>
      </c>
      <c r="M2672">
        <f t="shared" si="773"/>
        <v>203.0032121212121</v>
      </c>
      <c r="N2672">
        <f t="shared" si="774"/>
        <v>211.39318181818186</v>
      </c>
      <c r="O2672">
        <f t="shared" si="775"/>
        <v>278.02248484848479</v>
      </c>
      <c r="P2672">
        <f t="shared" si="776"/>
        <v>269.04433333333338</v>
      </c>
      <c r="Q2672">
        <f t="shared" si="777"/>
        <v>264.41336363636361</v>
      </c>
      <c r="AC2672">
        <f t="shared" si="778"/>
        <v>-70.555704545454518</v>
      </c>
      <c r="AD2672">
        <f t="shared" si="779"/>
        <v>-63.268492424242538</v>
      </c>
      <c r="AE2672">
        <f t="shared" si="780"/>
        <v>-71.795590909090805</v>
      </c>
      <c r="AF2672">
        <f t="shared" si="781"/>
        <v>-124.11668181818183</v>
      </c>
      <c r="AG2672">
        <f t="shared" si="782"/>
        <v>-96.600492424242361</v>
      </c>
      <c r="AH2672">
        <f t="shared" si="783"/>
        <v>-191.61154545454559</v>
      </c>
      <c r="AI2672">
        <f t="shared" si="784"/>
        <v>-44.124537878787919</v>
      </c>
      <c r="AJ2672">
        <f t="shared" si="785"/>
        <v>-170.78696969696966</v>
      </c>
    </row>
    <row r="2673" spans="1:36" x14ac:dyDescent="0.25">
      <c r="A2673">
        <v>76.364999999999995</v>
      </c>
      <c r="B2673">
        <v>323.42700000000002</v>
      </c>
      <c r="C2673">
        <v>194.739</v>
      </c>
      <c r="D2673">
        <v>125.864</v>
      </c>
      <c r="E2673">
        <v>199.07300000000001</v>
      </c>
      <c r="F2673">
        <v>122.851</v>
      </c>
      <c r="G2673">
        <v>34.941000000000003</v>
      </c>
      <c r="H2673">
        <v>46.817999999999998</v>
      </c>
      <c r="J2673">
        <f t="shared" si="770"/>
        <v>251.1078181818182</v>
      </c>
      <c r="K2673">
        <f t="shared" si="771"/>
        <v>272.3958787878787</v>
      </c>
      <c r="L2673">
        <f t="shared" si="772"/>
        <v>215.96106060606064</v>
      </c>
      <c r="M2673">
        <f t="shared" si="773"/>
        <v>214.15830303030305</v>
      </c>
      <c r="N2673">
        <f t="shared" si="774"/>
        <v>211.97324242424247</v>
      </c>
      <c r="O2673">
        <f t="shared" si="775"/>
        <v>266.93642424242427</v>
      </c>
      <c r="P2673">
        <f t="shared" si="776"/>
        <v>276.9016666666667</v>
      </c>
      <c r="Q2673">
        <f t="shared" si="777"/>
        <v>275.24278787878785</v>
      </c>
      <c r="AC2673">
        <f t="shared" si="778"/>
        <v>-71.202553030303051</v>
      </c>
      <c r="AD2673">
        <f t="shared" si="779"/>
        <v>-65.844219696969844</v>
      </c>
      <c r="AE2673">
        <f t="shared" si="780"/>
        <v>-75.651863636363544</v>
      </c>
      <c r="AF2673">
        <f t="shared" si="781"/>
        <v>-112.96159090909089</v>
      </c>
      <c r="AG2673">
        <f t="shared" si="782"/>
        <v>-96.020431818181748</v>
      </c>
      <c r="AH2673">
        <f t="shared" si="783"/>
        <v>-202.69760606060612</v>
      </c>
      <c r="AI2673">
        <f t="shared" si="784"/>
        <v>-36.267204545454604</v>
      </c>
      <c r="AJ2673">
        <f t="shared" si="785"/>
        <v>-159.95754545454542</v>
      </c>
    </row>
    <row r="2674" spans="1:36" x14ac:dyDescent="0.25">
      <c r="A2674">
        <v>138.62299999999999</v>
      </c>
      <c r="B2674">
        <v>416.42099999999999</v>
      </c>
      <c r="C2674">
        <v>98.712000000000003</v>
      </c>
      <c r="D2674">
        <v>101.804</v>
      </c>
      <c r="E2674">
        <v>107.13</v>
      </c>
      <c r="F2674">
        <v>147.042</v>
      </c>
      <c r="G2674">
        <v>131.33600000000001</v>
      </c>
      <c r="H2674">
        <v>154.50700000000001</v>
      </c>
      <c r="J2674">
        <f t="shared" si="770"/>
        <v>264.16178787878795</v>
      </c>
      <c r="K2674">
        <f t="shared" si="771"/>
        <v>267.49775757575753</v>
      </c>
      <c r="L2674">
        <f t="shared" si="772"/>
        <v>216.69684848484854</v>
      </c>
      <c r="M2674">
        <f t="shared" si="773"/>
        <v>215.11760606060608</v>
      </c>
      <c r="N2674">
        <f t="shared" si="774"/>
        <v>210.88442424242427</v>
      </c>
      <c r="O2674">
        <f t="shared" si="775"/>
        <v>267.11351515151512</v>
      </c>
      <c r="P2674">
        <f t="shared" si="776"/>
        <v>280.62354545454548</v>
      </c>
      <c r="Q2674">
        <f t="shared" si="777"/>
        <v>289.21845454545451</v>
      </c>
      <c r="AC2674">
        <f t="shared" si="778"/>
        <v>-58.148583333333306</v>
      </c>
      <c r="AD2674">
        <f t="shared" si="779"/>
        <v>-70.742340909091013</v>
      </c>
      <c r="AE2674">
        <f t="shared" si="780"/>
        <v>-74.916075757575641</v>
      </c>
      <c r="AF2674">
        <f t="shared" si="781"/>
        <v>-112.00228787878785</v>
      </c>
      <c r="AG2674">
        <f t="shared" si="782"/>
        <v>-97.109249999999946</v>
      </c>
      <c r="AH2674">
        <f t="shared" si="783"/>
        <v>-202.52051515151527</v>
      </c>
      <c r="AI2674">
        <f t="shared" si="784"/>
        <v>-32.545325757575824</v>
      </c>
      <c r="AJ2674">
        <f t="shared" si="785"/>
        <v>-145.98187878787877</v>
      </c>
    </row>
    <row r="2675" spans="1:36" x14ac:dyDescent="0.25">
      <c r="A2675">
        <v>377.21499999999997</v>
      </c>
      <c r="B2675">
        <v>245.03</v>
      </c>
      <c r="C2675">
        <v>98.042000000000002</v>
      </c>
      <c r="D2675">
        <v>76.448999999999998</v>
      </c>
      <c r="E2675">
        <v>14.275</v>
      </c>
      <c r="F2675">
        <v>410.14299999999997</v>
      </c>
      <c r="G2675">
        <v>51.832000000000001</v>
      </c>
      <c r="H2675">
        <v>151.523</v>
      </c>
      <c r="J2675">
        <f t="shared" si="770"/>
        <v>263.55533333333335</v>
      </c>
      <c r="K2675">
        <f t="shared" si="771"/>
        <v>257.60333333333335</v>
      </c>
      <c r="L2675">
        <f t="shared" si="772"/>
        <v>220.22621212121217</v>
      </c>
      <c r="M2675">
        <f t="shared" si="773"/>
        <v>222.65463636363637</v>
      </c>
      <c r="N2675">
        <f t="shared" si="774"/>
        <v>213.69536363636365</v>
      </c>
      <c r="O2675">
        <f t="shared" si="775"/>
        <v>267.993606060606</v>
      </c>
      <c r="P2675">
        <f t="shared" si="776"/>
        <v>282.50412121212128</v>
      </c>
      <c r="Q2675">
        <f t="shared" si="777"/>
        <v>291.82939393939392</v>
      </c>
      <c r="AC2675">
        <f t="shared" si="778"/>
        <v>-58.755037878787903</v>
      </c>
      <c r="AD2675">
        <f t="shared" si="779"/>
        <v>-80.636765151515192</v>
      </c>
      <c r="AE2675">
        <f t="shared" si="780"/>
        <v>-71.386712121212014</v>
      </c>
      <c r="AF2675">
        <f t="shared" si="781"/>
        <v>-104.46525757575756</v>
      </c>
      <c r="AG2675">
        <f t="shared" si="782"/>
        <v>-94.298310606060568</v>
      </c>
      <c r="AH2675">
        <f t="shared" si="783"/>
        <v>-201.64042424242439</v>
      </c>
      <c r="AI2675">
        <f t="shared" si="784"/>
        <v>-30.664750000000026</v>
      </c>
      <c r="AJ2675">
        <f t="shared" si="785"/>
        <v>-143.37093939393935</v>
      </c>
    </row>
    <row r="2676" spans="1:36" x14ac:dyDescent="0.25">
      <c r="A2676">
        <v>218.87799999999999</v>
      </c>
      <c r="B2676">
        <v>237.535</v>
      </c>
      <c r="C2676">
        <v>103.36799999999999</v>
      </c>
      <c r="D2676">
        <v>137.60300000000001</v>
      </c>
      <c r="E2676">
        <v>86.91</v>
      </c>
      <c r="F2676">
        <v>128.476</v>
      </c>
      <c r="G2676">
        <v>28.792000000000002</v>
      </c>
      <c r="H2676">
        <v>219.73500000000001</v>
      </c>
      <c r="J2676">
        <f t="shared" si="770"/>
        <v>265.61121212121213</v>
      </c>
      <c r="K2676">
        <f t="shared" si="771"/>
        <v>255.96566666666661</v>
      </c>
      <c r="L2676">
        <f t="shared" si="772"/>
        <v>221.28893939393942</v>
      </c>
      <c r="M2676">
        <f t="shared" si="773"/>
        <v>227.99378787878788</v>
      </c>
      <c r="N2676">
        <f t="shared" si="774"/>
        <v>222.80757575757576</v>
      </c>
      <c r="O2676">
        <f t="shared" si="775"/>
        <v>263.79360606060601</v>
      </c>
      <c r="P2676">
        <f t="shared" si="776"/>
        <v>287.47557575757583</v>
      </c>
      <c r="Q2676">
        <f t="shared" si="777"/>
        <v>293.37387878787871</v>
      </c>
      <c r="AC2676">
        <f t="shared" si="778"/>
        <v>-56.69915909090912</v>
      </c>
      <c r="AD2676">
        <f t="shared" si="779"/>
        <v>-82.274431818181938</v>
      </c>
      <c r="AE2676">
        <f t="shared" si="780"/>
        <v>-70.32398484848477</v>
      </c>
      <c r="AF2676">
        <f t="shared" si="781"/>
        <v>-99.126106060606048</v>
      </c>
      <c r="AG2676">
        <f t="shared" si="782"/>
        <v>-85.186098484848458</v>
      </c>
      <c r="AH2676">
        <f t="shared" si="783"/>
        <v>-205.84042424242438</v>
      </c>
      <c r="AI2676">
        <f t="shared" si="784"/>
        <v>-25.693295454545478</v>
      </c>
      <c r="AJ2676">
        <f t="shared" si="785"/>
        <v>-141.82645454545457</v>
      </c>
    </row>
    <row r="2677" spans="1:36" x14ac:dyDescent="0.25">
      <c r="A2677">
        <v>319.447</v>
      </c>
      <c r="B2677">
        <v>412.88400000000001</v>
      </c>
      <c r="C2677">
        <v>382.10399999999998</v>
      </c>
      <c r="D2677">
        <v>156.79499999999999</v>
      </c>
      <c r="E2677">
        <v>198.25700000000001</v>
      </c>
      <c r="F2677">
        <v>240.66800000000001</v>
      </c>
      <c r="G2677">
        <v>142.97499999999999</v>
      </c>
      <c r="H2677">
        <v>240.07</v>
      </c>
      <c r="J2677">
        <f t="shared" si="770"/>
        <v>265.16469696969693</v>
      </c>
      <c r="K2677">
        <f t="shared" si="771"/>
        <v>255.54384848484844</v>
      </c>
      <c r="L2677">
        <f t="shared" si="772"/>
        <v>230.68603030303035</v>
      </c>
      <c r="M2677">
        <f t="shared" si="773"/>
        <v>230.40051515151515</v>
      </c>
      <c r="N2677">
        <f t="shared" si="774"/>
        <v>232.73909090909092</v>
      </c>
      <c r="O2677">
        <f t="shared" si="775"/>
        <v>267.93257575757571</v>
      </c>
      <c r="P2677">
        <f t="shared" si="776"/>
        <v>293.14521212121218</v>
      </c>
      <c r="Q2677">
        <f t="shared" si="777"/>
        <v>297.52421212121209</v>
      </c>
      <c r="AC2677">
        <f t="shared" si="778"/>
        <v>-57.14567424242432</v>
      </c>
      <c r="AD2677">
        <f t="shared" si="779"/>
        <v>-82.696250000000106</v>
      </c>
      <c r="AE2677">
        <f t="shared" si="780"/>
        <v>-60.926893939393835</v>
      </c>
      <c r="AF2677">
        <f t="shared" si="781"/>
        <v>-96.719378787878782</v>
      </c>
      <c r="AG2677">
        <f t="shared" si="782"/>
        <v>-75.254583333333301</v>
      </c>
      <c r="AH2677">
        <f t="shared" si="783"/>
        <v>-201.70145454545468</v>
      </c>
      <c r="AI2677">
        <f t="shared" si="784"/>
        <v>-20.023659090909121</v>
      </c>
      <c r="AJ2677">
        <f t="shared" si="785"/>
        <v>-137.67612121212119</v>
      </c>
    </row>
    <row r="2678" spans="1:36" x14ac:dyDescent="0.25">
      <c r="A2678">
        <v>108.634</v>
      </c>
      <c r="B2678">
        <v>407.411</v>
      </c>
      <c r="C2678">
        <v>208.858</v>
      </c>
      <c r="D2678">
        <v>26.558</v>
      </c>
      <c r="E2678">
        <v>219.59200000000001</v>
      </c>
      <c r="F2678">
        <v>304.27999999999997</v>
      </c>
      <c r="G2678">
        <v>298.75</v>
      </c>
      <c r="H2678">
        <v>234.126</v>
      </c>
      <c r="J2678">
        <f t="shared" si="770"/>
        <v>256.88524242424239</v>
      </c>
      <c r="K2678">
        <f t="shared" si="771"/>
        <v>249.51003030303025</v>
      </c>
      <c r="L2678">
        <f t="shared" si="772"/>
        <v>232.48293939393943</v>
      </c>
      <c r="M2678">
        <f t="shared" si="773"/>
        <v>232.8832727272727</v>
      </c>
      <c r="N2678">
        <f t="shared" si="774"/>
        <v>241.04460606060604</v>
      </c>
      <c r="O2678">
        <f t="shared" si="775"/>
        <v>272.38487878787873</v>
      </c>
      <c r="P2678">
        <f t="shared" si="776"/>
        <v>295.84930303030302</v>
      </c>
      <c r="Q2678">
        <f t="shared" si="777"/>
        <v>296.61224242424237</v>
      </c>
      <c r="AC2678">
        <f t="shared" si="778"/>
        <v>-65.425128787878862</v>
      </c>
      <c r="AD2678">
        <f t="shared" si="779"/>
        <v>-88.730068181818297</v>
      </c>
      <c r="AE2678">
        <f t="shared" si="780"/>
        <v>-59.129984848484753</v>
      </c>
      <c r="AF2678">
        <f t="shared" si="781"/>
        <v>-94.236621212121236</v>
      </c>
      <c r="AG2678">
        <f t="shared" si="782"/>
        <v>-66.949068181818177</v>
      </c>
      <c r="AH2678">
        <f t="shared" si="783"/>
        <v>-197.24915151515165</v>
      </c>
      <c r="AI2678">
        <f t="shared" si="784"/>
        <v>-17.319568181818283</v>
      </c>
      <c r="AJ2678">
        <f t="shared" si="785"/>
        <v>-138.58809090909091</v>
      </c>
    </row>
    <row r="2679" spans="1:36" x14ac:dyDescent="0.25">
      <c r="A2679">
        <v>124.246</v>
      </c>
      <c r="B2679">
        <v>305.96600000000001</v>
      </c>
      <c r="C2679">
        <v>217.452</v>
      </c>
      <c r="D2679">
        <v>46.62</v>
      </c>
      <c r="E2679">
        <v>99.480999999999995</v>
      </c>
      <c r="F2679">
        <v>289.81099999999998</v>
      </c>
      <c r="G2679">
        <v>366.23700000000002</v>
      </c>
      <c r="H2679">
        <v>487.98700000000002</v>
      </c>
      <c r="J2679">
        <f t="shared" si="770"/>
        <v>265.16078787878791</v>
      </c>
      <c r="K2679">
        <f t="shared" si="771"/>
        <v>242.43439393939389</v>
      </c>
      <c r="L2679">
        <f t="shared" si="772"/>
        <v>237.84742424242427</v>
      </c>
      <c r="M2679">
        <f t="shared" si="773"/>
        <v>241.74303030303028</v>
      </c>
      <c r="N2679">
        <f t="shared" si="774"/>
        <v>239.93781818181819</v>
      </c>
      <c r="O2679">
        <f t="shared" si="775"/>
        <v>275.11772727272722</v>
      </c>
      <c r="P2679">
        <f t="shared" si="776"/>
        <v>295.40503030303029</v>
      </c>
      <c r="Q2679">
        <f t="shared" si="777"/>
        <v>297.07139393939389</v>
      </c>
      <c r="AC2679">
        <f t="shared" si="778"/>
        <v>-57.149583333333339</v>
      </c>
      <c r="AD2679">
        <f t="shared" si="779"/>
        <v>-95.80570454545466</v>
      </c>
      <c r="AE2679">
        <f t="shared" si="780"/>
        <v>-53.765499999999918</v>
      </c>
      <c r="AF2679">
        <f t="shared" si="781"/>
        <v>-85.376863636363652</v>
      </c>
      <c r="AG2679">
        <f t="shared" si="782"/>
        <v>-68.055856060606033</v>
      </c>
      <c r="AH2679">
        <f t="shared" si="783"/>
        <v>-194.51630303030316</v>
      </c>
      <c r="AI2679">
        <f t="shared" si="784"/>
        <v>-17.763840909091016</v>
      </c>
      <c r="AJ2679">
        <f t="shared" si="785"/>
        <v>-138.12893939393939</v>
      </c>
    </row>
    <row r="2680" spans="1:36" x14ac:dyDescent="0.25">
      <c r="A2680">
        <v>193.66300000000001</v>
      </c>
      <c r="B2680">
        <v>292.11500000000001</v>
      </c>
      <c r="C2680">
        <v>196.35900000000001</v>
      </c>
      <c r="D2680">
        <v>280.68299999999999</v>
      </c>
      <c r="E2680">
        <v>292.61</v>
      </c>
      <c r="F2680">
        <v>591.91999999999996</v>
      </c>
      <c r="G2680">
        <v>317.38099999999997</v>
      </c>
      <c r="H2680">
        <v>579.77300000000002</v>
      </c>
      <c r="J2680">
        <f t="shared" si="770"/>
        <v>263.82627272727274</v>
      </c>
      <c r="K2680">
        <f t="shared" si="771"/>
        <v>243.68093939393933</v>
      </c>
      <c r="L2680">
        <f t="shared" si="772"/>
        <v>247.69100000000006</v>
      </c>
      <c r="M2680">
        <f t="shared" si="773"/>
        <v>251.54060606060605</v>
      </c>
      <c r="N2680">
        <f t="shared" si="774"/>
        <v>252.42990909090909</v>
      </c>
      <c r="O2680">
        <f t="shared" si="775"/>
        <v>277.2053939393939</v>
      </c>
      <c r="P2680">
        <f t="shared" si="776"/>
        <v>293.69151515151515</v>
      </c>
      <c r="Q2680">
        <f t="shared" si="777"/>
        <v>293.68627272727275</v>
      </c>
      <c r="AC2680">
        <f t="shared" si="778"/>
        <v>-58.484098484848516</v>
      </c>
      <c r="AD2680">
        <f t="shared" si="779"/>
        <v>-94.559159090909219</v>
      </c>
      <c r="AE2680">
        <f t="shared" si="780"/>
        <v>-43.921924242424126</v>
      </c>
      <c r="AF2680">
        <f t="shared" si="781"/>
        <v>-75.579287878787881</v>
      </c>
      <c r="AG2680">
        <f t="shared" si="782"/>
        <v>-55.563765151515128</v>
      </c>
      <c r="AH2680">
        <f t="shared" si="783"/>
        <v>-192.42863636363649</v>
      </c>
      <c r="AI2680">
        <f t="shared" si="784"/>
        <v>-19.477356060606155</v>
      </c>
      <c r="AJ2680">
        <f t="shared" si="785"/>
        <v>-141.51406060606053</v>
      </c>
    </row>
    <row r="2681" spans="1:36" x14ac:dyDescent="0.25">
      <c r="A2681">
        <v>264.59100000000001</v>
      </c>
      <c r="B2681">
        <v>384.37099999999998</v>
      </c>
      <c r="C2681">
        <v>185.55799999999999</v>
      </c>
      <c r="D2681">
        <v>145.292</v>
      </c>
      <c r="E2681">
        <v>288.49799999999999</v>
      </c>
      <c r="F2681">
        <v>551.99699999999996</v>
      </c>
      <c r="G2681">
        <v>333.74799999999999</v>
      </c>
      <c r="H2681">
        <v>435.74299999999999</v>
      </c>
      <c r="J2681">
        <f t="shared" si="770"/>
        <v>264.99881818181814</v>
      </c>
      <c r="K2681">
        <f t="shared" si="771"/>
        <v>266.06881818181807</v>
      </c>
      <c r="L2681">
        <f t="shared" si="772"/>
        <v>245.46024242424247</v>
      </c>
      <c r="M2681">
        <f t="shared" si="773"/>
        <v>255.32778787878786</v>
      </c>
      <c r="N2681">
        <f t="shared" si="774"/>
        <v>247.25657575757577</v>
      </c>
      <c r="O2681">
        <f t="shared" si="775"/>
        <v>273.88200000000001</v>
      </c>
      <c r="P2681">
        <f t="shared" si="776"/>
        <v>290.91148484848486</v>
      </c>
      <c r="Q2681">
        <f t="shared" si="777"/>
        <v>284.69166666666666</v>
      </c>
      <c r="AC2681">
        <f t="shared" si="778"/>
        <v>-57.311553030303116</v>
      </c>
      <c r="AD2681">
        <f t="shared" si="779"/>
        <v>-72.171280303030471</v>
      </c>
      <c r="AE2681">
        <f t="shared" si="780"/>
        <v>-46.152681818181719</v>
      </c>
      <c r="AF2681">
        <f t="shared" si="781"/>
        <v>-71.792106060606073</v>
      </c>
      <c r="AG2681">
        <f t="shared" si="782"/>
        <v>-60.737098484848445</v>
      </c>
      <c r="AH2681">
        <f t="shared" si="783"/>
        <v>-195.75203030303038</v>
      </c>
      <c r="AI2681">
        <f t="shared" si="784"/>
        <v>-22.257386363636442</v>
      </c>
      <c r="AJ2681">
        <f t="shared" si="785"/>
        <v>-150.50866666666661</v>
      </c>
    </row>
    <row r="2682" spans="1:36" x14ac:dyDescent="0.25">
      <c r="A2682">
        <v>136.24799999999999</v>
      </c>
      <c r="B2682">
        <v>372.17099999999999</v>
      </c>
      <c r="C2682">
        <v>115.47799999999999</v>
      </c>
      <c r="D2682">
        <v>205.80099999999999</v>
      </c>
      <c r="E2682">
        <v>339.76900000000001</v>
      </c>
      <c r="F2682">
        <v>340.65899999999999</v>
      </c>
      <c r="G2682">
        <v>47.414000000000001</v>
      </c>
      <c r="H2682">
        <v>150.101</v>
      </c>
      <c r="J2682">
        <f t="shared" si="770"/>
        <v>263.05887878787883</v>
      </c>
      <c r="K2682">
        <f t="shared" si="771"/>
        <v>266.35727272727263</v>
      </c>
      <c r="L2682">
        <f t="shared" si="772"/>
        <v>247.96496969696969</v>
      </c>
      <c r="M2682">
        <f t="shared" si="773"/>
        <v>253.65769696969696</v>
      </c>
      <c r="N2682">
        <f t="shared" si="774"/>
        <v>240.65533333333335</v>
      </c>
      <c r="O2682">
        <f t="shared" si="775"/>
        <v>266.54969696969692</v>
      </c>
      <c r="P2682">
        <f t="shared" si="776"/>
        <v>298.15618181818184</v>
      </c>
      <c r="Q2682">
        <f t="shared" si="777"/>
        <v>288.96478787878783</v>
      </c>
      <c r="AC2682">
        <f t="shared" si="778"/>
        <v>-59.251492424242429</v>
      </c>
      <c r="AD2682">
        <f t="shared" si="779"/>
        <v>-71.882825757575915</v>
      </c>
      <c r="AE2682">
        <f t="shared" si="780"/>
        <v>-43.647954545454496</v>
      </c>
      <c r="AF2682">
        <f t="shared" si="781"/>
        <v>-73.462196969696976</v>
      </c>
      <c r="AG2682">
        <f t="shared" si="782"/>
        <v>-67.338340909090874</v>
      </c>
      <c r="AH2682">
        <f t="shared" si="783"/>
        <v>-203.08433333333346</v>
      </c>
      <c r="AI2682">
        <f t="shared" si="784"/>
        <v>-15.012689393939468</v>
      </c>
      <c r="AJ2682">
        <f t="shared" si="785"/>
        <v>-146.23554545454544</v>
      </c>
    </row>
    <row r="2683" spans="1:36" x14ac:dyDescent="0.25">
      <c r="A2683">
        <v>189.78800000000001</v>
      </c>
      <c r="B2683">
        <v>256.95499999999998</v>
      </c>
      <c r="C2683">
        <v>88.81</v>
      </c>
      <c r="D2683">
        <v>265.84800000000001</v>
      </c>
      <c r="E2683">
        <v>185.55799999999999</v>
      </c>
      <c r="F2683">
        <v>304.61700000000002</v>
      </c>
      <c r="G2683">
        <v>306.13499999999999</v>
      </c>
      <c r="H2683">
        <v>223.32599999999999</v>
      </c>
      <c r="J2683">
        <f t="shared" si="770"/>
        <v>265.56281818181822</v>
      </c>
      <c r="K2683">
        <f t="shared" si="771"/>
        <v>264.36130303030308</v>
      </c>
      <c r="L2683">
        <f t="shared" si="772"/>
        <v>248.59436363636368</v>
      </c>
      <c r="M2683">
        <f t="shared" si="773"/>
        <v>248.58636363636359</v>
      </c>
      <c r="N2683">
        <f t="shared" si="774"/>
        <v>234.43018181818181</v>
      </c>
      <c r="O2683">
        <f t="shared" si="775"/>
        <v>260.98906060606055</v>
      </c>
      <c r="P2683">
        <f t="shared" si="776"/>
        <v>299.78963636363642</v>
      </c>
      <c r="Q2683">
        <f t="shared" si="777"/>
        <v>294.280303030303</v>
      </c>
      <c r="AC2683">
        <f t="shared" si="778"/>
        <v>-56.747553030303038</v>
      </c>
      <c r="AD2683">
        <f t="shared" si="779"/>
        <v>-73.878795454545468</v>
      </c>
      <c r="AE2683">
        <f t="shared" si="780"/>
        <v>-43.018560606060504</v>
      </c>
      <c r="AF2683">
        <f t="shared" si="781"/>
        <v>-78.533530303030346</v>
      </c>
      <c r="AG2683">
        <f t="shared" si="782"/>
        <v>-73.563492424242412</v>
      </c>
      <c r="AH2683">
        <f t="shared" si="783"/>
        <v>-208.64496969696984</v>
      </c>
      <c r="AI2683">
        <f t="shared" si="784"/>
        <v>-13.379234848484884</v>
      </c>
      <c r="AJ2683">
        <f t="shared" si="785"/>
        <v>-140.92003030303027</v>
      </c>
    </row>
    <row r="2684" spans="1:36" x14ac:dyDescent="0.25">
      <c r="A2684">
        <v>460.87400000000002</v>
      </c>
      <c r="B2684">
        <v>143.20599999999999</v>
      </c>
      <c r="C2684">
        <v>121.358</v>
      </c>
      <c r="D2684">
        <v>181.89500000000001</v>
      </c>
      <c r="E2684">
        <v>351.24900000000002</v>
      </c>
      <c r="F2684">
        <v>738.55399999999997</v>
      </c>
      <c r="G2684">
        <v>163.512</v>
      </c>
      <c r="H2684">
        <v>557.22400000000005</v>
      </c>
      <c r="J2684">
        <f t="shared" si="770"/>
        <v>265.67618181818182</v>
      </c>
      <c r="K2684">
        <f t="shared" si="771"/>
        <v>263.1599393939394</v>
      </c>
      <c r="L2684">
        <f t="shared" si="772"/>
        <v>259.7687575757576</v>
      </c>
      <c r="M2684">
        <f t="shared" si="773"/>
        <v>249.56318181818179</v>
      </c>
      <c r="N2684">
        <f t="shared" si="774"/>
        <v>241.37236363636362</v>
      </c>
      <c r="O2684">
        <f t="shared" si="775"/>
        <v>258.20615151515148</v>
      </c>
      <c r="P2684">
        <f t="shared" si="776"/>
        <v>295.92663636363648</v>
      </c>
      <c r="Q2684">
        <f t="shared" si="777"/>
        <v>291.48939393939395</v>
      </c>
      <c r="AC2684">
        <f t="shared" si="778"/>
        <v>-56.634189393939437</v>
      </c>
      <c r="AD2684">
        <f t="shared" si="779"/>
        <v>-75.080159090909149</v>
      </c>
      <c r="AE2684">
        <f t="shared" si="780"/>
        <v>-31.844166666666581</v>
      </c>
      <c r="AF2684">
        <f t="shared" si="781"/>
        <v>-77.556712121212144</v>
      </c>
      <c r="AG2684">
        <f t="shared" si="782"/>
        <v>-66.621310606060604</v>
      </c>
      <c r="AH2684">
        <f t="shared" si="783"/>
        <v>-211.42787878787891</v>
      </c>
      <c r="AI2684">
        <f t="shared" si="784"/>
        <v>-17.242234848484827</v>
      </c>
      <c r="AJ2684">
        <f t="shared" si="785"/>
        <v>-143.71093939393933</v>
      </c>
    </row>
    <row r="2685" spans="1:36" x14ac:dyDescent="0.25">
      <c r="A2685">
        <v>446.077</v>
      </c>
      <c r="B2685">
        <v>16.664999999999999</v>
      </c>
      <c r="C2685">
        <v>136.92400000000001</v>
      </c>
      <c r="D2685">
        <v>245.33199999999999</v>
      </c>
      <c r="E2685">
        <v>346.56200000000001</v>
      </c>
      <c r="F2685">
        <v>252.18100000000001</v>
      </c>
      <c r="G2685">
        <v>43.765999999999998</v>
      </c>
      <c r="H2685">
        <v>287.18799999999999</v>
      </c>
      <c r="J2685">
        <f t="shared" si="770"/>
        <v>259.87633333333326</v>
      </c>
      <c r="K2685">
        <f t="shared" si="771"/>
        <v>267.9798484848485</v>
      </c>
      <c r="L2685">
        <f t="shared" si="772"/>
        <v>263.99066666666664</v>
      </c>
      <c r="M2685">
        <f t="shared" si="773"/>
        <v>252.63533333333328</v>
      </c>
      <c r="N2685">
        <f t="shared" si="774"/>
        <v>245.17554545454541</v>
      </c>
      <c r="O2685">
        <f t="shared" si="775"/>
        <v>237.28069696969692</v>
      </c>
      <c r="P2685">
        <f t="shared" si="776"/>
        <v>295.60300000000007</v>
      </c>
      <c r="Q2685">
        <f t="shared" si="777"/>
        <v>278.26203030303031</v>
      </c>
      <c r="AC2685">
        <f t="shared" si="778"/>
        <v>-62.43403787878799</v>
      </c>
      <c r="AD2685">
        <f t="shared" si="779"/>
        <v>-70.260250000000042</v>
      </c>
      <c r="AE2685">
        <f t="shared" si="780"/>
        <v>-27.622257575757544</v>
      </c>
      <c r="AF2685">
        <f t="shared" si="781"/>
        <v>-74.484560606060654</v>
      </c>
      <c r="AG2685">
        <f t="shared" si="782"/>
        <v>-62.818128787878805</v>
      </c>
      <c r="AH2685">
        <f t="shared" si="783"/>
        <v>-232.35333333333347</v>
      </c>
      <c r="AI2685">
        <f t="shared" si="784"/>
        <v>-17.565871212121237</v>
      </c>
      <c r="AJ2685">
        <f t="shared" si="785"/>
        <v>-156.93830303030296</v>
      </c>
    </row>
    <row r="2686" spans="1:36" x14ac:dyDescent="0.25">
      <c r="A2686">
        <v>284.25200000000001</v>
      </c>
      <c r="B2686">
        <v>200.16399999999999</v>
      </c>
      <c r="C2686">
        <v>319.96499999999997</v>
      </c>
      <c r="D2686">
        <v>250.49799999999999</v>
      </c>
      <c r="E2686">
        <v>396.38299999999998</v>
      </c>
      <c r="F2686">
        <v>290.30399999999997</v>
      </c>
      <c r="G2686">
        <v>224.626</v>
      </c>
      <c r="H2686">
        <v>59.905000000000001</v>
      </c>
      <c r="J2686">
        <f t="shared" si="770"/>
        <v>251.76484848484847</v>
      </c>
      <c r="K2686">
        <f t="shared" si="771"/>
        <v>273.8250303030303</v>
      </c>
      <c r="L2686">
        <f t="shared" si="772"/>
        <v>268.09896969696968</v>
      </c>
      <c r="M2686">
        <f t="shared" si="773"/>
        <v>255.55103030303022</v>
      </c>
      <c r="N2686">
        <f t="shared" si="774"/>
        <v>240.42884848484849</v>
      </c>
      <c r="O2686">
        <f t="shared" si="775"/>
        <v>230.89821212121208</v>
      </c>
      <c r="P2686">
        <f t="shared" si="776"/>
        <v>301.82600000000002</v>
      </c>
      <c r="Q2686">
        <f t="shared" si="777"/>
        <v>281.42587878787879</v>
      </c>
      <c r="AC2686">
        <f t="shared" si="778"/>
        <v>-70.545522727272783</v>
      </c>
      <c r="AD2686">
        <f t="shared" si="779"/>
        <v>-64.415068181818242</v>
      </c>
      <c r="AE2686">
        <f t="shared" si="780"/>
        <v>-23.51395454545451</v>
      </c>
      <c r="AF2686">
        <f t="shared" si="781"/>
        <v>-71.568863636363716</v>
      </c>
      <c r="AG2686">
        <f t="shared" si="782"/>
        <v>-67.564825757575733</v>
      </c>
      <c r="AH2686">
        <f t="shared" si="783"/>
        <v>-238.7358181818183</v>
      </c>
      <c r="AI2686">
        <f t="shared" si="784"/>
        <v>-11.342871212121281</v>
      </c>
      <c r="AJ2686">
        <f t="shared" si="785"/>
        <v>-153.77445454545449</v>
      </c>
    </row>
    <row r="2687" spans="1:36" x14ac:dyDescent="0.25">
      <c r="A2687">
        <v>234.86500000000001</v>
      </c>
      <c r="B2687">
        <v>355.786</v>
      </c>
      <c r="C2687">
        <v>287.18799999999999</v>
      </c>
      <c r="D2687">
        <v>135.685</v>
      </c>
      <c r="E2687">
        <v>502.80799999999999</v>
      </c>
      <c r="F2687">
        <v>133</v>
      </c>
      <c r="G2687">
        <v>276.01400000000001</v>
      </c>
      <c r="H2687">
        <v>605.14099999999996</v>
      </c>
      <c r="J2687">
        <f t="shared" si="770"/>
        <v>252.11845454545454</v>
      </c>
      <c r="K2687">
        <f t="shared" si="771"/>
        <v>276.36327272727277</v>
      </c>
      <c r="L2687">
        <f t="shared" si="772"/>
        <v>263.8835151515151</v>
      </c>
      <c r="M2687">
        <f t="shared" si="773"/>
        <v>250.51536363636356</v>
      </c>
      <c r="N2687">
        <f t="shared" si="774"/>
        <v>235.08021212121213</v>
      </c>
      <c r="O2687">
        <f t="shared" si="775"/>
        <v>223.30457575757575</v>
      </c>
      <c r="P2687">
        <f t="shared" si="776"/>
        <v>305.9666666666667</v>
      </c>
      <c r="Q2687">
        <f t="shared" si="777"/>
        <v>288.17993939393943</v>
      </c>
      <c r="AC2687">
        <f t="shared" si="778"/>
        <v>-70.191916666666714</v>
      </c>
      <c r="AD2687">
        <f t="shared" si="779"/>
        <v>-61.876825757575773</v>
      </c>
      <c r="AE2687">
        <f t="shared" si="780"/>
        <v>-27.729409090909087</v>
      </c>
      <c r="AF2687">
        <f t="shared" si="781"/>
        <v>-76.604530303030373</v>
      </c>
      <c r="AG2687">
        <f t="shared" si="782"/>
        <v>-72.913462121212092</v>
      </c>
      <c r="AH2687">
        <f t="shared" si="783"/>
        <v>-246.32945454545464</v>
      </c>
      <c r="AI2687">
        <f t="shared" si="784"/>
        <v>-7.202204545454606</v>
      </c>
      <c r="AJ2687">
        <f t="shared" si="785"/>
        <v>-147.02039393939384</v>
      </c>
    </row>
    <row r="2688" spans="1:36" x14ac:dyDescent="0.25">
      <c r="A2688">
        <v>379.28</v>
      </c>
      <c r="B2688">
        <v>228.69399999999999</v>
      </c>
      <c r="C2688">
        <v>442.01</v>
      </c>
      <c r="D2688">
        <v>186.47900000000001</v>
      </c>
      <c r="E2688">
        <v>607.755</v>
      </c>
      <c r="F2688">
        <v>154.387</v>
      </c>
      <c r="G2688">
        <v>309.69099999999997</v>
      </c>
      <c r="H2688">
        <v>261.77300000000002</v>
      </c>
      <c r="J2688">
        <f t="shared" si="770"/>
        <v>254.06448484848488</v>
      </c>
      <c r="K2688">
        <f t="shared" si="771"/>
        <v>268.35921212121218</v>
      </c>
      <c r="L2688">
        <f t="shared" si="772"/>
        <v>262.40142424242418</v>
      </c>
      <c r="M2688">
        <f t="shared" si="773"/>
        <v>255.55812121212114</v>
      </c>
      <c r="N2688">
        <f t="shared" si="774"/>
        <v>222.97893939393941</v>
      </c>
      <c r="O2688">
        <f t="shared" si="775"/>
        <v>227.28742424242424</v>
      </c>
      <c r="P2688">
        <f t="shared" si="776"/>
        <v>305.3282727272728</v>
      </c>
      <c r="Q2688">
        <f t="shared" si="777"/>
        <v>274.30878787878788</v>
      </c>
      <c r="AC2688">
        <f t="shared" si="778"/>
        <v>-68.245886363636373</v>
      </c>
      <c r="AD2688">
        <f t="shared" si="779"/>
        <v>-69.880886363636364</v>
      </c>
      <c r="AE2688">
        <f t="shared" si="780"/>
        <v>-29.211500000000001</v>
      </c>
      <c r="AF2688">
        <f t="shared" si="781"/>
        <v>-71.561772727272796</v>
      </c>
      <c r="AG2688">
        <f t="shared" si="782"/>
        <v>-85.014734848484807</v>
      </c>
      <c r="AH2688">
        <f t="shared" si="783"/>
        <v>-242.34660606060615</v>
      </c>
      <c r="AI2688">
        <f t="shared" si="784"/>
        <v>-7.8405984848484991</v>
      </c>
      <c r="AJ2688">
        <f t="shared" si="785"/>
        <v>-160.89154545454539</v>
      </c>
    </row>
    <row r="2689" spans="1:36" x14ac:dyDescent="0.25">
      <c r="A2689">
        <v>262.86700000000002</v>
      </c>
      <c r="B2689">
        <v>228.11099999999999</v>
      </c>
      <c r="C2689">
        <v>89.63</v>
      </c>
      <c r="D2689">
        <v>125</v>
      </c>
      <c r="E2689">
        <v>86.91</v>
      </c>
      <c r="F2689">
        <v>35.512999999999998</v>
      </c>
      <c r="G2689">
        <v>256.49099999999999</v>
      </c>
      <c r="H2689">
        <v>241.268</v>
      </c>
      <c r="J2689">
        <f t="shared" si="770"/>
        <v>246.56781818181821</v>
      </c>
      <c r="K2689">
        <f t="shared" si="771"/>
        <v>274.08372727272723</v>
      </c>
      <c r="L2689">
        <f t="shared" si="772"/>
        <v>256.75621212121206</v>
      </c>
      <c r="M2689">
        <f t="shared" si="773"/>
        <v>252.73236363636357</v>
      </c>
      <c r="N2689">
        <f t="shared" si="774"/>
        <v>209.07842424242429</v>
      </c>
      <c r="O2689">
        <f t="shared" si="775"/>
        <v>225.46815151515148</v>
      </c>
      <c r="P2689">
        <f t="shared" si="776"/>
        <v>302.82084848484851</v>
      </c>
      <c r="Q2689">
        <f t="shared" si="777"/>
        <v>272.33063636363642</v>
      </c>
      <c r="AC2689">
        <f t="shared" si="778"/>
        <v>-75.742553030303043</v>
      </c>
      <c r="AD2689">
        <f t="shared" si="779"/>
        <v>-64.156371212121314</v>
      </c>
      <c r="AE2689">
        <f t="shared" si="780"/>
        <v>-34.856712121212126</v>
      </c>
      <c r="AF2689">
        <f t="shared" si="781"/>
        <v>-74.38753030303036</v>
      </c>
      <c r="AG2689">
        <f t="shared" si="782"/>
        <v>-98.915249999999929</v>
      </c>
      <c r="AH2689">
        <f t="shared" si="783"/>
        <v>-244.16587878787891</v>
      </c>
      <c r="AI2689">
        <f t="shared" si="784"/>
        <v>-10.348022727272792</v>
      </c>
      <c r="AJ2689">
        <f t="shared" si="785"/>
        <v>-162.86969696969686</v>
      </c>
    </row>
    <row r="2690" spans="1:36" x14ac:dyDescent="0.25">
      <c r="A2690">
        <v>327.08199999999999</v>
      </c>
      <c r="B2690">
        <v>144.24700000000001</v>
      </c>
      <c r="C2690">
        <v>443.83800000000002</v>
      </c>
      <c r="D2690">
        <v>444.65199999999999</v>
      </c>
      <c r="E2690">
        <v>74.022000000000006</v>
      </c>
      <c r="F2690">
        <v>247.60499999999999</v>
      </c>
      <c r="G2690">
        <v>242.16800000000001</v>
      </c>
      <c r="H2690">
        <v>128.36699999999999</v>
      </c>
      <c r="J2690">
        <f t="shared" si="770"/>
        <v>239.87287878787882</v>
      </c>
      <c r="K2690">
        <f t="shared" si="771"/>
        <v>275.95342424242421</v>
      </c>
      <c r="L2690">
        <f t="shared" si="772"/>
        <v>272.22699999999992</v>
      </c>
      <c r="M2690">
        <f t="shared" si="773"/>
        <v>252.50693939393932</v>
      </c>
      <c r="N2690">
        <f t="shared" si="774"/>
        <v>209.96615151515155</v>
      </c>
      <c r="O2690">
        <f t="shared" si="775"/>
        <v>228.92975757575758</v>
      </c>
      <c r="P2690">
        <f t="shared" si="776"/>
        <v>313.58075757575762</v>
      </c>
      <c r="Q2690">
        <f t="shared" si="777"/>
        <v>273.98175757575763</v>
      </c>
      <c r="AC2690">
        <f t="shared" si="778"/>
        <v>-82.437492424242436</v>
      </c>
      <c r="AD2690">
        <f t="shared" si="779"/>
        <v>-62.28667424242434</v>
      </c>
      <c r="AE2690">
        <f t="shared" si="780"/>
        <v>-19.385924242424267</v>
      </c>
      <c r="AF2690">
        <f t="shared" si="781"/>
        <v>-74.612954545454613</v>
      </c>
      <c r="AG2690">
        <f t="shared" si="782"/>
        <v>-98.027522727272668</v>
      </c>
      <c r="AH2690">
        <f t="shared" si="783"/>
        <v>-240.70427272727281</v>
      </c>
      <c r="AI2690">
        <f t="shared" si="784"/>
        <v>0.41188636363631304</v>
      </c>
      <c r="AJ2690">
        <f t="shared" si="785"/>
        <v>-161.21857575757565</v>
      </c>
    </row>
    <row r="2691" spans="1:36" x14ac:dyDescent="0.25">
      <c r="A2691">
        <v>337.46</v>
      </c>
      <c r="B2691">
        <v>285.22899999999998</v>
      </c>
      <c r="C2691">
        <v>487.98700000000002</v>
      </c>
      <c r="D2691">
        <v>362.00200000000001</v>
      </c>
      <c r="E2691">
        <v>164.87200000000001</v>
      </c>
      <c r="F2691">
        <v>252.33500000000001</v>
      </c>
      <c r="G2691">
        <v>265.21899999999999</v>
      </c>
      <c r="H2691">
        <v>374.96899999999999</v>
      </c>
      <c r="J2691">
        <f t="shared" si="770"/>
        <v>231.79248484848489</v>
      </c>
      <c r="K2691">
        <f t="shared" si="771"/>
        <v>297.55345454545454</v>
      </c>
      <c r="L2691">
        <f t="shared" si="772"/>
        <v>265.7030606060606</v>
      </c>
      <c r="M2691">
        <f t="shared" si="773"/>
        <v>253.78784848484841</v>
      </c>
      <c r="N2691">
        <f t="shared" si="774"/>
        <v>215.73621212121216</v>
      </c>
      <c r="O2691">
        <f t="shared" si="775"/>
        <v>232.72142424242421</v>
      </c>
      <c r="P2691">
        <f t="shared" si="776"/>
        <v>316.14333333333343</v>
      </c>
      <c r="Q2691">
        <f t="shared" si="777"/>
        <v>277.08848484848482</v>
      </c>
      <c r="AC2691">
        <f t="shared" si="778"/>
        <v>-90.517886363636364</v>
      </c>
      <c r="AD2691">
        <f t="shared" si="779"/>
        <v>-40.686643939394003</v>
      </c>
      <c r="AE2691">
        <f t="shared" si="780"/>
        <v>-25.909863636363582</v>
      </c>
      <c r="AF2691">
        <f t="shared" si="781"/>
        <v>-73.332045454545522</v>
      </c>
      <c r="AG2691">
        <f t="shared" si="782"/>
        <v>-92.257462121212058</v>
      </c>
      <c r="AH2691">
        <f t="shared" si="783"/>
        <v>-236.91260606060618</v>
      </c>
      <c r="AI2691">
        <f t="shared" si="784"/>
        <v>2.9744621212121274</v>
      </c>
      <c r="AJ2691">
        <f t="shared" si="785"/>
        <v>-158.11184848484845</v>
      </c>
    </row>
    <row r="2692" spans="1:36" x14ac:dyDescent="0.25">
      <c r="A2692">
        <v>513.24900000000002</v>
      </c>
      <c r="B2692">
        <v>516.53399999999999</v>
      </c>
      <c r="C2692">
        <v>224.91499999999999</v>
      </c>
      <c r="D2692">
        <v>307.48700000000002</v>
      </c>
      <c r="E2692">
        <v>247.90799999999999</v>
      </c>
      <c r="F2692">
        <v>391.786</v>
      </c>
      <c r="G2692">
        <v>261.61599999999999</v>
      </c>
      <c r="H2692">
        <v>91.006</v>
      </c>
      <c r="J2692">
        <f t="shared" si="770"/>
        <v>227.37818181818187</v>
      </c>
      <c r="K2692">
        <f t="shared" si="771"/>
        <v>300.79981818181818</v>
      </c>
      <c r="L2692">
        <f t="shared" si="772"/>
        <v>257.98348484848486</v>
      </c>
      <c r="M2692">
        <f t="shared" si="773"/>
        <v>247.59878787878779</v>
      </c>
      <c r="N2692">
        <f t="shared" si="774"/>
        <v>220.53039393939392</v>
      </c>
      <c r="O2692">
        <f t="shared" si="775"/>
        <v>233.37109090909092</v>
      </c>
      <c r="P2692">
        <f t="shared" si="776"/>
        <v>314.04027272727279</v>
      </c>
      <c r="Q2692">
        <f t="shared" si="777"/>
        <v>270.38603030303028</v>
      </c>
      <c r="AC2692">
        <f t="shared" si="778"/>
        <v>-94.932189393939382</v>
      </c>
      <c r="AD2692">
        <f t="shared" si="779"/>
        <v>-37.440280303030363</v>
      </c>
      <c r="AE2692">
        <f t="shared" si="780"/>
        <v>-33.629439393939322</v>
      </c>
      <c r="AF2692">
        <f t="shared" si="781"/>
        <v>-79.521106060606144</v>
      </c>
      <c r="AG2692">
        <f t="shared" si="782"/>
        <v>-87.463280303030302</v>
      </c>
      <c r="AH2692">
        <f t="shared" si="783"/>
        <v>-236.26293939393946</v>
      </c>
      <c r="AI2692">
        <f t="shared" si="784"/>
        <v>0.87140151515149</v>
      </c>
      <c r="AJ2692">
        <f t="shared" si="785"/>
        <v>-164.81430303030299</v>
      </c>
    </row>
    <row r="2693" spans="1:36" x14ac:dyDescent="0.25">
      <c r="A2693">
        <v>311.56200000000001</v>
      </c>
      <c r="B2693">
        <v>206.63200000000001</v>
      </c>
      <c r="C2693">
        <v>74.188000000000002</v>
      </c>
      <c r="D2693">
        <v>97.850999999999999</v>
      </c>
      <c r="E2693">
        <v>90.914000000000001</v>
      </c>
      <c r="F2693">
        <v>243.52099999999999</v>
      </c>
      <c r="G2693">
        <v>554.49400000000003</v>
      </c>
      <c r="H2693">
        <v>404.49400000000003</v>
      </c>
      <c r="J2693">
        <f t="shared" si="770"/>
        <v>216.90424242424248</v>
      </c>
      <c r="K2693">
        <f t="shared" si="771"/>
        <v>294.79615151515162</v>
      </c>
      <c r="L2693">
        <f t="shared" si="772"/>
        <v>260.34772727272724</v>
      </c>
      <c r="M2693">
        <f t="shared" si="773"/>
        <v>243.15766666666661</v>
      </c>
      <c r="N2693">
        <f t="shared" si="774"/>
        <v>217.45260606060609</v>
      </c>
      <c r="O2693">
        <f t="shared" si="775"/>
        <v>228.56221212121213</v>
      </c>
      <c r="P2693">
        <f t="shared" si="776"/>
        <v>315.07981818181821</v>
      </c>
      <c r="Q2693">
        <f t="shared" si="777"/>
        <v>278.58133333333336</v>
      </c>
      <c r="AC2693">
        <f t="shared" si="778"/>
        <v>-105.40612878787877</v>
      </c>
      <c r="AD2693">
        <f t="shared" si="779"/>
        <v>-43.443946969696924</v>
      </c>
      <c r="AE2693">
        <f t="shared" si="780"/>
        <v>-31.265196969696945</v>
      </c>
      <c r="AF2693">
        <f t="shared" si="781"/>
        <v>-83.962227272727318</v>
      </c>
      <c r="AG2693">
        <f t="shared" si="782"/>
        <v>-90.541068181818133</v>
      </c>
      <c r="AH2693">
        <f t="shared" si="783"/>
        <v>-241.07181818181826</v>
      </c>
      <c r="AI2693">
        <f t="shared" si="784"/>
        <v>1.9109469696969086</v>
      </c>
      <c r="AJ2693">
        <f t="shared" si="785"/>
        <v>-156.61899999999991</v>
      </c>
    </row>
    <row r="2694" spans="1:36" x14ac:dyDescent="0.25">
      <c r="A2694">
        <v>334.45299999999997</v>
      </c>
      <c r="B2694">
        <v>498.274</v>
      </c>
      <c r="C2694">
        <v>313.09699999999998</v>
      </c>
      <c r="D2694">
        <v>590.74599999999998</v>
      </c>
      <c r="E2694">
        <v>104.54900000000001</v>
      </c>
      <c r="F2694">
        <v>76.448999999999998</v>
      </c>
      <c r="G2694">
        <v>167.85900000000001</v>
      </c>
      <c r="H2694">
        <v>360.351</v>
      </c>
      <c r="J2694">
        <f t="shared" si="770"/>
        <v>212.06896969696976</v>
      </c>
      <c r="K2694">
        <f t="shared" si="771"/>
        <v>301.83063636363642</v>
      </c>
      <c r="L2694">
        <f t="shared" si="772"/>
        <v>263.81054545454538</v>
      </c>
      <c r="M2694">
        <f t="shared" si="773"/>
        <v>248.19612121212114</v>
      </c>
      <c r="N2694">
        <f t="shared" si="774"/>
        <v>216.46127272727273</v>
      </c>
      <c r="O2694">
        <f t="shared" si="775"/>
        <v>232.27530303030306</v>
      </c>
      <c r="P2694">
        <f t="shared" si="776"/>
        <v>307.57939393939398</v>
      </c>
      <c r="Q2694">
        <f t="shared" si="777"/>
        <v>274.69772727272721</v>
      </c>
      <c r="AC2694">
        <f t="shared" si="778"/>
        <v>-110.24140151515149</v>
      </c>
      <c r="AD2694">
        <f t="shared" si="779"/>
        <v>-36.40946212121213</v>
      </c>
      <c r="AE2694">
        <f t="shared" si="780"/>
        <v>-27.802378787878808</v>
      </c>
      <c r="AF2694">
        <f t="shared" si="781"/>
        <v>-78.923772727272791</v>
      </c>
      <c r="AG2694">
        <f t="shared" si="782"/>
        <v>-91.532401515151491</v>
      </c>
      <c r="AH2694">
        <f t="shared" si="783"/>
        <v>-237.35872727272732</v>
      </c>
      <c r="AI2694">
        <f t="shared" si="784"/>
        <v>-5.5894772727273221</v>
      </c>
      <c r="AJ2694">
        <f t="shared" si="785"/>
        <v>-160.50260606060607</v>
      </c>
    </row>
    <row r="2695" spans="1:36" x14ac:dyDescent="0.25">
      <c r="A2695">
        <v>37.024000000000001</v>
      </c>
      <c r="B2695">
        <v>309.86099999999999</v>
      </c>
      <c r="C2695">
        <v>414.65</v>
      </c>
      <c r="D2695">
        <v>272.65699999999998</v>
      </c>
      <c r="E2695">
        <v>148.56700000000001</v>
      </c>
      <c r="F2695">
        <v>116.205</v>
      </c>
      <c r="G2695">
        <v>175.06200000000001</v>
      </c>
      <c r="H2695">
        <v>148.44999999999999</v>
      </c>
    </row>
    <row r="2696" spans="1:36" x14ac:dyDescent="0.25">
      <c r="A2696">
        <v>488.62700000000001</v>
      </c>
      <c r="B2696">
        <v>113.51600000000001</v>
      </c>
      <c r="C2696">
        <v>310.37099999999998</v>
      </c>
      <c r="D2696">
        <v>249.88800000000001</v>
      </c>
      <c r="E2696">
        <v>169.99199999999999</v>
      </c>
      <c r="F2696">
        <v>211.65700000000001</v>
      </c>
      <c r="G2696">
        <v>370.49700000000001</v>
      </c>
      <c r="H2696">
        <v>381.53800000000001</v>
      </c>
    </row>
    <row r="2697" spans="1:36" x14ac:dyDescent="0.25">
      <c r="A2697">
        <v>236.495</v>
      </c>
      <c r="B2697">
        <v>125.973</v>
      </c>
      <c r="C2697">
        <v>185.68899999999999</v>
      </c>
      <c r="D2697">
        <v>223.75899999999999</v>
      </c>
      <c r="E2697">
        <v>39.107999999999997</v>
      </c>
      <c r="F2697">
        <v>193.12700000000001</v>
      </c>
      <c r="G2697">
        <v>223.32599999999999</v>
      </c>
      <c r="H2697">
        <v>463.57100000000003</v>
      </c>
    </row>
    <row r="2698" spans="1:36" x14ac:dyDescent="0.25">
      <c r="A2698">
        <v>196.9</v>
      </c>
      <c r="B2698">
        <v>187.27099999999999</v>
      </c>
      <c r="C2698">
        <v>200.98400000000001</v>
      </c>
      <c r="D2698">
        <v>75.944000000000003</v>
      </c>
      <c r="E2698">
        <v>64.781000000000006</v>
      </c>
      <c r="F2698">
        <v>343.69400000000002</v>
      </c>
      <c r="G2698">
        <v>337.10599999999999</v>
      </c>
      <c r="H2698">
        <v>354.51299999999998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43.256</v>
      </c>
      <c r="B2699">
        <v>402.74900000000002</v>
      </c>
      <c r="C2699">
        <v>46.16</v>
      </c>
      <c r="D2699">
        <v>131.55699999999999</v>
      </c>
      <c r="E2699">
        <v>83.260999999999996</v>
      </c>
      <c r="F2699">
        <v>314.97800000000001</v>
      </c>
      <c r="G2699">
        <v>341.90699999999998</v>
      </c>
      <c r="H2699">
        <v>102.58499999999999</v>
      </c>
      <c r="J2699">
        <f>QUARTILE(J1009:J1795,3)</f>
        <v>288.58922727272727</v>
      </c>
      <c r="K2699">
        <f>QUARTILE(K1009:K2010,3)</f>
        <v>241.75385606060604</v>
      </c>
      <c r="L2699">
        <f>QUARTILE(L1009:L1920,3)</f>
        <v>196.44096969696969</v>
      </c>
      <c r="M2699">
        <f>QUARTILE(M1009:M1928,3)</f>
        <v>244.53337878787883</v>
      </c>
      <c r="N2699">
        <f>QUARTILE(N1009:N2037,3)</f>
        <v>289.18084848484847</v>
      </c>
      <c r="O2699">
        <f>QUARTILE(O1009:O1933,3)</f>
        <v>371.5327272727273</v>
      </c>
      <c r="P2699">
        <f>QUARTILE(P1009:P1821,3)</f>
        <v>293.38833333333332</v>
      </c>
      <c r="Q2699">
        <f>QUARTILE(Q1009:Q1871,3)</f>
        <v>277.44890909090907</v>
      </c>
    </row>
    <row r="2700" spans="1:36" x14ac:dyDescent="0.25">
      <c r="A2700">
        <v>339.23599999999999</v>
      </c>
      <c r="B2700">
        <v>231.76900000000001</v>
      </c>
      <c r="C2700">
        <v>18.526</v>
      </c>
      <c r="D2700">
        <v>452.82900000000001</v>
      </c>
      <c r="E2700">
        <v>294.42899999999997</v>
      </c>
      <c r="F2700">
        <v>195.68299999999999</v>
      </c>
      <c r="G2700">
        <v>682.73800000000006</v>
      </c>
      <c r="H2700">
        <v>51.970999999999997</v>
      </c>
    </row>
    <row r="2701" spans="1:36" x14ac:dyDescent="0.25">
      <c r="A2701">
        <v>278.42399999999998</v>
      </c>
      <c r="B2701">
        <v>378.904</v>
      </c>
      <c r="C2701">
        <v>91.006</v>
      </c>
      <c r="D2701">
        <v>128.36699999999999</v>
      </c>
      <c r="E2701">
        <v>217.595</v>
      </c>
      <c r="F2701">
        <v>280.68299999999999</v>
      </c>
      <c r="G2701">
        <v>705.10900000000004</v>
      </c>
      <c r="H2701">
        <v>94.537999999999997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172.26400000000001</v>
      </c>
      <c r="B2702">
        <v>137.15</v>
      </c>
      <c r="C2702">
        <v>440.38799999999998</v>
      </c>
      <c r="D2702">
        <v>86.551000000000002</v>
      </c>
      <c r="E2702">
        <v>228.69399999999999</v>
      </c>
      <c r="F2702">
        <v>336.04399999999998</v>
      </c>
      <c r="G2702">
        <v>480.76600000000002</v>
      </c>
      <c r="H2702">
        <v>242.619</v>
      </c>
      <c r="J2702">
        <f>QUARTILE(J2391:J2694,3)</f>
        <v>322.31037121212125</v>
      </c>
      <c r="K2702">
        <f>QUARTILE(K2479:K2694,3)</f>
        <v>338.24009848484855</v>
      </c>
      <c r="L2702">
        <f>QUARTILE(L2476:L2694,3)</f>
        <v>291.61292424242419</v>
      </c>
      <c r="M2702">
        <f>QUARTILE(M2389:M2694,3)</f>
        <v>327.11989393939393</v>
      </c>
      <c r="N2702">
        <f>QUARTILE(N2417:N2694,3)</f>
        <v>307.99367424242422</v>
      </c>
      <c r="O2702">
        <f>QUARTILE(O2426:O2694,3)</f>
        <v>469.63403030303039</v>
      </c>
      <c r="P2702">
        <f>QUARTILE(P2369:P2694,3)</f>
        <v>313.1688712121213</v>
      </c>
      <c r="Q2702">
        <f>QUARTILE(Q2353:Q2694,3)</f>
        <v>435.20033333333328</v>
      </c>
    </row>
    <row r="2703" spans="1:36" x14ac:dyDescent="0.25">
      <c r="A2703">
        <v>167.36</v>
      </c>
      <c r="B2703">
        <v>135.46</v>
      </c>
      <c r="C2703">
        <v>311.221</v>
      </c>
      <c r="D2703">
        <v>174.042</v>
      </c>
      <c r="E2703">
        <v>235.309</v>
      </c>
      <c r="F2703">
        <v>284.74</v>
      </c>
      <c r="G2703">
        <v>252.488</v>
      </c>
      <c r="H2703">
        <v>248.06</v>
      </c>
    </row>
    <row r="2704" spans="1:36" x14ac:dyDescent="0.25">
      <c r="A2704">
        <v>176.59800000000001</v>
      </c>
      <c r="B2704">
        <v>303.94400000000002</v>
      </c>
      <c r="C2704">
        <v>184.376</v>
      </c>
      <c r="D2704">
        <v>215.18100000000001</v>
      </c>
      <c r="E2704">
        <v>288.99</v>
      </c>
      <c r="F2704">
        <v>174.55199999999999</v>
      </c>
      <c r="G2704">
        <v>469.82499999999999</v>
      </c>
      <c r="H2704">
        <v>277.62</v>
      </c>
    </row>
    <row r="2705" spans="1:8" x14ac:dyDescent="0.25">
      <c r="A2705">
        <v>110.655</v>
      </c>
      <c r="B2705">
        <v>184.63900000000001</v>
      </c>
      <c r="C2705">
        <v>92.763999999999996</v>
      </c>
      <c r="D2705">
        <v>559.505</v>
      </c>
      <c r="E2705">
        <v>219.30600000000001</v>
      </c>
      <c r="F2705">
        <v>109.44</v>
      </c>
      <c r="G2705">
        <v>273.93400000000003</v>
      </c>
      <c r="H2705">
        <v>422.15199999999999</v>
      </c>
    </row>
    <row r="2706" spans="1:8" x14ac:dyDescent="0.25">
      <c r="A2706">
        <v>507.14600000000002</v>
      </c>
      <c r="B2706">
        <v>161.78899999999999</v>
      </c>
      <c r="C2706">
        <v>219.02</v>
      </c>
      <c r="D2706">
        <v>157.52099999999999</v>
      </c>
      <c r="E2706">
        <v>163.142</v>
      </c>
      <c r="F2706">
        <v>128.69499999999999</v>
      </c>
      <c r="G2706">
        <v>157.76300000000001</v>
      </c>
      <c r="H2706">
        <v>508.01499999999999</v>
      </c>
    </row>
    <row r="2707" spans="1:8" x14ac:dyDescent="0.25">
      <c r="A2707">
        <v>118.61</v>
      </c>
      <c r="B2707">
        <v>89.905000000000001</v>
      </c>
      <c r="C2707">
        <v>215.18100000000001</v>
      </c>
      <c r="D2707">
        <v>350.52600000000001</v>
      </c>
      <c r="E2707">
        <v>199.89099999999999</v>
      </c>
      <c r="F2707">
        <v>176.08500000000001</v>
      </c>
      <c r="G2707">
        <v>193.39500000000001</v>
      </c>
      <c r="H2707">
        <v>240.66800000000001</v>
      </c>
    </row>
    <row r="2708" spans="1:8" x14ac:dyDescent="0.25">
      <c r="A2708">
        <v>445.05900000000003</v>
      </c>
      <c r="B2708">
        <v>190.98699999999999</v>
      </c>
      <c r="C2708">
        <v>133.11199999999999</v>
      </c>
      <c r="D2708">
        <v>252.64099999999999</v>
      </c>
      <c r="E2708">
        <v>314.97800000000001</v>
      </c>
      <c r="F2708">
        <v>271.54300000000001</v>
      </c>
      <c r="G2708">
        <v>215.89</v>
      </c>
      <c r="H2708">
        <v>202.49100000000001</v>
      </c>
    </row>
    <row r="2709" spans="1:8" x14ac:dyDescent="0.25">
      <c r="A2709">
        <v>204.143</v>
      </c>
      <c r="B2709">
        <v>223.61500000000001</v>
      </c>
      <c r="C2709">
        <v>413.47199999999998</v>
      </c>
      <c r="D2709">
        <v>217.02500000000001</v>
      </c>
      <c r="E2709">
        <v>414.65</v>
      </c>
      <c r="F2709">
        <v>265.06200000000001</v>
      </c>
      <c r="G2709">
        <v>215.89</v>
      </c>
      <c r="H2709">
        <v>356.69600000000003</v>
      </c>
    </row>
    <row r="2710" spans="1:8" x14ac:dyDescent="0.25">
      <c r="A2710">
        <v>46.225000000000001</v>
      </c>
      <c r="B2710">
        <v>213.768</v>
      </c>
      <c r="C2710">
        <v>441.40199999999999</v>
      </c>
      <c r="D2710">
        <v>238.726</v>
      </c>
      <c r="E2710">
        <v>472.339</v>
      </c>
      <c r="F2710">
        <v>387.59399999999999</v>
      </c>
      <c r="G2710">
        <v>232.21</v>
      </c>
      <c r="H2710">
        <v>209.97499999999999</v>
      </c>
    </row>
    <row r="2711" spans="1:8" x14ac:dyDescent="0.25">
      <c r="A2711">
        <v>381.72699999999998</v>
      </c>
      <c r="B2711">
        <v>173.91499999999999</v>
      </c>
      <c r="C2711">
        <v>385.88600000000002</v>
      </c>
      <c r="D2711">
        <v>318.93</v>
      </c>
      <c r="E2711">
        <v>183.06800000000001</v>
      </c>
      <c r="F2711">
        <v>394.464</v>
      </c>
      <c r="G2711">
        <v>284.089</v>
      </c>
      <c r="H2711">
        <v>249.27799999999999</v>
      </c>
    </row>
    <row r="2712" spans="1:8" x14ac:dyDescent="0.25">
      <c r="A2712">
        <v>80.206999999999994</v>
      </c>
      <c r="B2712">
        <v>347.10199999999998</v>
      </c>
      <c r="C2712">
        <v>542.29</v>
      </c>
      <c r="D2712">
        <v>369.94</v>
      </c>
      <c r="E2712">
        <v>511.72</v>
      </c>
      <c r="F2712">
        <v>358.70400000000001</v>
      </c>
      <c r="G2712">
        <v>309.69099999999997</v>
      </c>
      <c r="H2712">
        <v>376.27800000000002</v>
      </c>
    </row>
    <row r="2713" spans="1:8" x14ac:dyDescent="0.25">
      <c r="A2713">
        <v>232.357</v>
      </c>
      <c r="B2713">
        <v>1030.915</v>
      </c>
      <c r="C2713">
        <v>122.744</v>
      </c>
      <c r="D2713">
        <v>405.66</v>
      </c>
      <c r="E2713">
        <v>121.89</v>
      </c>
      <c r="F2713">
        <v>482.24799999999999</v>
      </c>
      <c r="G2713">
        <v>225.64</v>
      </c>
      <c r="H2713">
        <v>282.95100000000002</v>
      </c>
    </row>
    <row r="2714" spans="1:8" x14ac:dyDescent="0.25">
      <c r="A2714">
        <v>200.57300000000001</v>
      </c>
      <c r="B2714">
        <v>393.89</v>
      </c>
      <c r="C2714">
        <v>268.214</v>
      </c>
      <c r="D2714">
        <v>90.179000000000002</v>
      </c>
      <c r="E2714">
        <v>70.656999999999996</v>
      </c>
      <c r="F2714">
        <v>310.03100000000001</v>
      </c>
      <c r="G2714">
        <v>572.82299999999998</v>
      </c>
      <c r="H2714">
        <v>576.75599999999997</v>
      </c>
    </row>
    <row r="2715" spans="1:8" x14ac:dyDescent="0.25">
      <c r="A2715">
        <v>218.87799999999999</v>
      </c>
      <c r="B2715">
        <v>306.30399999999997</v>
      </c>
      <c r="C2715">
        <v>136.24799999999999</v>
      </c>
      <c r="D2715">
        <v>38.447000000000003</v>
      </c>
      <c r="E2715">
        <v>134.339</v>
      </c>
      <c r="F2715">
        <v>157.15799999999999</v>
      </c>
      <c r="G2715">
        <v>101.318</v>
      </c>
      <c r="H2715">
        <v>325.51299999999998</v>
      </c>
    </row>
    <row r="2716" spans="1:8" x14ac:dyDescent="0.25">
      <c r="A2716">
        <v>193.529</v>
      </c>
      <c r="B2716">
        <v>217.31</v>
      </c>
      <c r="C2716">
        <v>457.565</v>
      </c>
      <c r="D2716">
        <v>298.08300000000003</v>
      </c>
      <c r="E2716">
        <v>414.65</v>
      </c>
      <c r="F2716">
        <v>212.78100000000001</v>
      </c>
      <c r="G2716">
        <v>178.65600000000001</v>
      </c>
      <c r="H2716">
        <v>131.226</v>
      </c>
    </row>
    <row r="2717" spans="1:8" x14ac:dyDescent="0.25">
      <c r="A2717">
        <v>269.47899999999998</v>
      </c>
      <c r="B2717">
        <v>302.26299999999998</v>
      </c>
      <c r="C2717">
        <v>260.68099999999998</v>
      </c>
      <c r="D2717">
        <v>283.27600000000001</v>
      </c>
      <c r="E2717">
        <v>476.75400000000002</v>
      </c>
      <c r="F2717">
        <v>48.014000000000003</v>
      </c>
      <c r="G2717">
        <v>152.83199999999999</v>
      </c>
      <c r="H2717">
        <v>120.721</v>
      </c>
    </row>
    <row r="2718" spans="1:8" x14ac:dyDescent="0.25">
      <c r="A2718">
        <v>178.398</v>
      </c>
      <c r="B2718">
        <v>209.55600000000001</v>
      </c>
      <c r="C2718">
        <v>272.49799999999999</v>
      </c>
      <c r="D2718">
        <v>341.55</v>
      </c>
      <c r="E2718">
        <v>189.92099999999999</v>
      </c>
      <c r="F2718">
        <v>41.558999999999997</v>
      </c>
      <c r="G2718">
        <v>249.125</v>
      </c>
      <c r="H2718">
        <v>391.59500000000003</v>
      </c>
    </row>
    <row r="2719" spans="1:8" x14ac:dyDescent="0.25">
      <c r="A2719">
        <v>295.92099999999999</v>
      </c>
      <c r="B2719">
        <v>283.92599999999999</v>
      </c>
      <c r="C2719">
        <v>180.85499999999999</v>
      </c>
      <c r="D2719">
        <v>84.320999999999998</v>
      </c>
      <c r="E2719">
        <v>219.87799999999999</v>
      </c>
      <c r="F2719">
        <v>39.713999999999999</v>
      </c>
      <c r="G2719">
        <v>361.26799999999997</v>
      </c>
      <c r="H2719">
        <v>282.78899999999999</v>
      </c>
    </row>
    <row r="2720" spans="1:8" x14ac:dyDescent="0.25">
      <c r="A2720">
        <v>299.084</v>
      </c>
      <c r="B2720">
        <v>91.652000000000001</v>
      </c>
      <c r="C2720">
        <v>238.279</v>
      </c>
      <c r="D2720">
        <v>302.096</v>
      </c>
      <c r="E2720">
        <v>103.46599999999999</v>
      </c>
      <c r="F2720">
        <v>264.43400000000003</v>
      </c>
      <c r="G2720">
        <v>254.947</v>
      </c>
      <c r="H2720">
        <v>147.393</v>
      </c>
    </row>
    <row r="2721" spans="1:8" x14ac:dyDescent="0.25">
      <c r="A2721">
        <v>131.88999999999999</v>
      </c>
      <c r="B2721">
        <v>417.60300000000001</v>
      </c>
      <c r="C2721">
        <v>255.71799999999999</v>
      </c>
      <c r="D2721">
        <v>93.228999999999999</v>
      </c>
      <c r="E2721">
        <v>149.03800000000001</v>
      </c>
      <c r="F2721">
        <v>94.350999999999999</v>
      </c>
      <c r="G2721">
        <v>226.946</v>
      </c>
      <c r="H2721">
        <v>196.494</v>
      </c>
    </row>
    <row r="2722" spans="1:8" x14ac:dyDescent="0.25">
      <c r="A2722">
        <v>41.933999999999997</v>
      </c>
      <c r="B2722">
        <v>289.81099999999998</v>
      </c>
      <c r="C2722">
        <v>600.16600000000005</v>
      </c>
      <c r="D2722">
        <v>117.56100000000001</v>
      </c>
      <c r="E2722">
        <v>116.205</v>
      </c>
      <c r="F2722">
        <v>149.74600000000001</v>
      </c>
      <c r="G2722">
        <v>611.56799999999998</v>
      </c>
      <c r="H2722">
        <v>295.755</v>
      </c>
    </row>
    <row r="2723" spans="1:8" x14ac:dyDescent="0.25">
      <c r="A2723">
        <v>60.429000000000002</v>
      </c>
      <c r="B2723">
        <v>857.048</v>
      </c>
      <c r="C2723">
        <v>228.548</v>
      </c>
      <c r="D2723">
        <v>486.92200000000003</v>
      </c>
      <c r="E2723">
        <v>264.43400000000003</v>
      </c>
      <c r="F2723">
        <v>372.73</v>
      </c>
      <c r="G2723">
        <v>326.733</v>
      </c>
      <c r="H2723">
        <v>230.88900000000001</v>
      </c>
    </row>
    <row r="2724" spans="1:8" x14ac:dyDescent="0.25">
      <c r="A2724">
        <v>191.78800000000001</v>
      </c>
      <c r="B2724">
        <v>392.35899999999998</v>
      </c>
      <c r="C2724">
        <v>233.24100000000001</v>
      </c>
      <c r="D2724">
        <v>157.76300000000001</v>
      </c>
      <c r="E2724">
        <v>323.08</v>
      </c>
      <c r="F2724">
        <v>273.774</v>
      </c>
      <c r="G2724">
        <v>195.81800000000001</v>
      </c>
      <c r="H2724">
        <v>153.78800000000001</v>
      </c>
    </row>
    <row r="2725" spans="1:8" x14ac:dyDescent="0.25">
      <c r="A2725">
        <v>167.60900000000001</v>
      </c>
      <c r="B2725">
        <v>318.41300000000001</v>
      </c>
      <c r="C2725">
        <v>302.935</v>
      </c>
      <c r="D2725">
        <v>160.93</v>
      </c>
      <c r="E2725">
        <v>146.34100000000001</v>
      </c>
      <c r="F2725">
        <v>233.09299999999999</v>
      </c>
      <c r="G2725">
        <v>295.92099999999999</v>
      </c>
      <c r="H2725">
        <v>361.45100000000002</v>
      </c>
    </row>
    <row r="2726" spans="1:8" x14ac:dyDescent="0.25">
      <c r="A2726">
        <v>151.99799999999999</v>
      </c>
      <c r="B2726">
        <v>438.77</v>
      </c>
      <c r="C2726">
        <v>188.46100000000001</v>
      </c>
      <c r="D2726">
        <v>264.12</v>
      </c>
      <c r="E2726">
        <v>58.2</v>
      </c>
      <c r="F2726">
        <v>366.053</v>
      </c>
      <c r="G2726">
        <v>306.98</v>
      </c>
      <c r="H2726">
        <v>276.33499999999998</v>
      </c>
    </row>
    <row r="2727" spans="1:8" x14ac:dyDescent="0.25">
      <c r="A2727">
        <v>116.309</v>
      </c>
      <c r="B2727">
        <v>208.02199999999999</v>
      </c>
      <c r="C2727">
        <v>273.61399999999998</v>
      </c>
      <c r="D2727">
        <v>332.69099999999997</v>
      </c>
      <c r="E2727">
        <v>12.785</v>
      </c>
      <c r="F2727">
        <v>448.11799999999999</v>
      </c>
      <c r="G2727">
        <v>204.143</v>
      </c>
      <c r="H2727">
        <v>377.77699999999999</v>
      </c>
    </row>
    <row r="2728" spans="1:8" x14ac:dyDescent="0.25">
      <c r="A2728">
        <v>81.596000000000004</v>
      </c>
      <c r="B2728">
        <v>427.32299999999998</v>
      </c>
      <c r="C2728">
        <v>180.33600000000001</v>
      </c>
      <c r="D2728">
        <v>508.66800000000001</v>
      </c>
      <c r="E2728">
        <v>12.003</v>
      </c>
      <c r="F2728">
        <v>172.137</v>
      </c>
      <c r="G2728">
        <v>375.34300000000002</v>
      </c>
      <c r="H2728">
        <v>420.76499999999999</v>
      </c>
    </row>
    <row r="2729" spans="1:8" x14ac:dyDescent="0.25">
      <c r="A2729">
        <v>209.55600000000001</v>
      </c>
      <c r="B2729">
        <v>97.945999999999998</v>
      </c>
      <c r="C2729">
        <v>131.55699999999999</v>
      </c>
      <c r="D2729">
        <v>421.755</v>
      </c>
      <c r="E2729">
        <v>94.444000000000003</v>
      </c>
      <c r="F2729">
        <v>587.46699999999998</v>
      </c>
      <c r="G2729">
        <v>504.97500000000002</v>
      </c>
      <c r="H2729">
        <v>380.03199999999998</v>
      </c>
    </row>
    <row r="2730" spans="1:8" x14ac:dyDescent="0.25">
      <c r="A2730">
        <v>270.11399999999998</v>
      </c>
      <c r="B2730">
        <v>78.402000000000001</v>
      </c>
      <c r="C2730">
        <v>127.712</v>
      </c>
      <c r="D2730">
        <v>181.89500000000001</v>
      </c>
      <c r="E2730">
        <v>145.40799999999999</v>
      </c>
      <c r="F2730">
        <v>55.94</v>
      </c>
      <c r="G2730">
        <v>450.77800000000002</v>
      </c>
      <c r="H2730">
        <v>323.60000000000002</v>
      </c>
    </row>
    <row r="2731" spans="1:8" x14ac:dyDescent="0.25">
      <c r="A2731">
        <v>45.506</v>
      </c>
      <c r="B2731">
        <v>119.76900000000001</v>
      </c>
      <c r="C2731">
        <v>18.277999999999999</v>
      </c>
      <c r="D2731">
        <v>420.56700000000001</v>
      </c>
      <c r="E2731">
        <v>199.89099999999999</v>
      </c>
      <c r="F2731">
        <v>94.82</v>
      </c>
      <c r="G2731">
        <v>245.33199999999999</v>
      </c>
      <c r="H2731">
        <v>130.56299999999999</v>
      </c>
    </row>
    <row r="2732" spans="1:8" x14ac:dyDescent="0.25">
      <c r="A2732">
        <v>109.74299999999999</v>
      </c>
      <c r="B2732">
        <v>186.74299999999999</v>
      </c>
      <c r="C2732">
        <v>56.664000000000001</v>
      </c>
      <c r="D2732">
        <v>72.287999999999997</v>
      </c>
      <c r="E2732">
        <v>53.654000000000003</v>
      </c>
      <c r="F2732">
        <v>293.767</v>
      </c>
      <c r="G2732">
        <v>105.538</v>
      </c>
      <c r="H2732">
        <v>424.53399999999999</v>
      </c>
    </row>
    <row r="2733" spans="1:8" x14ac:dyDescent="0.25">
      <c r="A2733">
        <v>216.74100000000001</v>
      </c>
      <c r="B2733">
        <v>480.97800000000001</v>
      </c>
      <c r="C2733">
        <v>61.710999999999999</v>
      </c>
      <c r="D2733">
        <v>239.47200000000001</v>
      </c>
      <c r="E2733">
        <v>258.81400000000002</v>
      </c>
      <c r="F2733">
        <v>251.416</v>
      </c>
      <c r="G2733">
        <v>85.031000000000006</v>
      </c>
      <c r="H2733">
        <v>738.29200000000003</v>
      </c>
    </row>
    <row r="2734" spans="1:8" x14ac:dyDescent="0.25">
      <c r="A2734">
        <v>198.93700000000001</v>
      </c>
      <c r="B2734">
        <v>174.42400000000001</v>
      </c>
      <c r="C2734">
        <v>117.352</v>
      </c>
      <c r="D2734">
        <v>109.036</v>
      </c>
      <c r="E2734">
        <v>209.69499999999999</v>
      </c>
      <c r="F2734">
        <v>213.20400000000001</v>
      </c>
      <c r="G2734">
        <v>152.47499999999999</v>
      </c>
      <c r="H2734">
        <v>726.79899999999998</v>
      </c>
    </row>
    <row r="2735" spans="1:8" x14ac:dyDescent="0.25">
      <c r="A2735">
        <v>163.63499999999999</v>
      </c>
      <c r="B2735">
        <v>381.72699999999998</v>
      </c>
      <c r="C2735">
        <v>516.75300000000004</v>
      </c>
      <c r="D2735">
        <v>74.521000000000001</v>
      </c>
      <c r="E2735">
        <v>159.58699999999999</v>
      </c>
      <c r="F2735">
        <v>283.27600000000001</v>
      </c>
      <c r="G2735">
        <v>271.38400000000001</v>
      </c>
      <c r="H2735">
        <v>1050.2159999999999</v>
      </c>
    </row>
    <row r="2736" spans="1:8" x14ac:dyDescent="0.25">
      <c r="A2736">
        <v>185.29499999999999</v>
      </c>
      <c r="B2736">
        <v>235.161</v>
      </c>
      <c r="C2736">
        <v>270.43099999999998</v>
      </c>
      <c r="D2736">
        <v>501.07900000000001</v>
      </c>
      <c r="E2736">
        <v>144.94300000000001</v>
      </c>
      <c r="F2736">
        <v>327.43099999999998</v>
      </c>
      <c r="G2736">
        <v>707.93</v>
      </c>
      <c r="H2736">
        <v>296.25299999999999</v>
      </c>
    </row>
    <row r="2737" spans="1:8" x14ac:dyDescent="0.25">
      <c r="A2737">
        <v>278.26299999999998</v>
      </c>
      <c r="B2737">
        <v>270.11399999999998</v>
      </c>
      <c r="C2737">
        <v>388.73500000000001</v>
      </c>
      <c r="D2737">
        <v>378.71600000000001</v>
      </c>
      <c r="E2737">
        <v>418.59</v>
      </c>
      <c r="F2737">
        <v>528.66800000000001</v>
      </c>
      <c r="G2737">
        <v>210.535</v>
      </c>
      <c r="H2737">
        <v>204.69499999999999</v>
      </c>
    </row>
    <row r="2738" spans="1:8" x14ac:dyDescent="0.25">
      <c r="A2738">
        <v>377.02699999999999</v>
      </c>
      <c r="B2738">
        <v>283.601</v>
      </c>
      <c r="C2738">
        <v>30.9</v>
      </c>
      <c r="D2738">
        <v>85.031000000000006</v>
      </c>
      <c r="E2738">
        <v>440.79399999999998</v>
      </c>
      <c r="F2738">
        <v>298.58300000000003</v>
      </c>
      <c r="G2738">
        <v>602.53300000000002</v>
      </c>
      <c r="H2738">
        <v>298.41699999999997</v>
      </c>
    </row>
    <row r="2739" spans="1:8" x14ac:dyDescent="0.25">
      <c r="A2739">
        <v>262.55399999999997</v>
      </c>
      <c r="B2739">
        <v>358.339</v>
      </c>
      <c r="C2739">
        <v>306.30399999999997</v>
      </c>
      <c r="D2739">
        <v>43.192999999999998</v>
      </c>
      <c r="E2739">
        <v>312.58499999999998</v>
      </c>
      <c r="F2739">
        <v>264.27699999999999</v>
      </c>
      <c r="G2739">
        <v>499.99900000000002</v>
      </c>
      <c r="H2739">
        <v>224.048</v>
      </c>
    </row>
    <row r="2740" spans="1:8" x14ac:dyDescent="0.25">
      <c r="A2740">
        <v>296.41899999999998</v>
      </c>
      <c r="B2740">
        <v>120.297</v>
      </c>
      <c r="C2740">
        <v>258.34899999999999</v>
      </c>
      <c r="D2740">
        <v>274.09300000000002</v>
      </c>
      <c r="E2740">
        <v>99.673000000000002</v>
      </c>
      <c r="F2740">
        <v>105.637</v>
      </c>
      <c r="G2740">
        <v>539.37199999999996</v>
      </c>
      <c r="H2740">
        <v>301.08999999999997</v>
      </c>
    </row>
    <row r="2741" spans="1:8" x14ac:dyDescent="0.25">
      <c r="A2741">
        <v>62.015000000000001</v>
      </c>
      <c r="B2741">
        <v>88.628</v>
      </c>
      <c r="C2741">
        <v>62.625</v>
      </c>
      <c r="D2741">
        <v>102.682</v>
      </c>
      <c r="E2741">
        <v>41.871000000000002</v>
      </c>
      <c r="F2741">
        <v>87.632000000000005</v>
      </c>
      <c r="G2741">
        <v>399.464</v>
      </c>
      <c r="H2741">
        <v>229.13200000000001</v>
      </c>
    </row>
    <row r="2742" spans="1:8" x14ac:dyDescent="0.25">
      <c r="A2742">
        <v>140.67599999999999</v>
      </c>
      <c r="B2742">
        <v>82.206999999999994</v>
      </c>
      <c r="C2742">
        <v>104.056</v>
      </c>
      <c r="D2742">
        <v>283.43900000000002</v>
      </c>
      <c r="E2742">
        <v>117.038</v>
      </c>
      <c r="F2742">
        <v>299.58499999999998</v>
      </c>
      <c r="G2742">
        <v>127.38500000000001</v>
      </c>
      <c r="H2742">
        <v>186.34700000000001</v>
      </c>
    </row>
    <row r="2743" spans="1:8" x14ac:dyDescent="0.25">
      <c r="A2743">
        <v>230.15600000000001</v>
      </c>
      <c r="B2743">
        <v>375.34300000000002</v>
      </c>
      <c r="C2743">
        <v>307.65600000000001</v>
      </c>
      <c r="D2743">
        <v>214.191</v>
      </c>
      <c r="E2743">
        <v>88.628</v>
      </c>
      <c r="F2743">
        <v>687.03099999999995</v>
      </c>
      <c r="G2743">
        <v>402.36200000000002</v>
      </c>
      <c r="H2743">
        <v>192.858</v>
      </c>
    </row>
    <row r="2744" spans="1:8" x14ac:dyDescent="0.25">
      <c r="A2744">
        <v>120.721</v>
      </c>
      <c r="B2744">
        <v>206.078</v>
      </c>
      <c r="C2744">
        <v>559.505</v>
      </c>
      <c r="D2744">
        <v>178.52699999999999</v>
      </c>
      <c r="E2744">
        <v>225.64</v>
      </c>
      <c r="F2744">
        <v>336.57499999999999</v>
      </c>
      <c r="G2744">
        <v>363.84</v>
      </c>
      <c r="H2744">
        <v>92.114000000000004</v>
      </c>
    </row>
    <row r="2745" spans="1:8" x14ac:dyDescent="0.25">
      <c r="A2745">
        <v>281.654</v>
      </c>
      <c r="B2745">
        <v>132.333</v>
      </c>
      <c r="C2745">
        <v>118.82</v>
      </c>
      <c r="D2745">
        <v>296.25299999999999</v>
      </c>
      <c r="E2745">
        <v>216.88300000000001</v>
      </c>
      <c r="F2745">
        <v>242.619</v>
      </c>
      <c r="G2745">
        <v>284.74</v>
      </c>
      <c r="H2745">
        <v>254.48500000000001</v>
      </c>
    </row>
    <row r="2746" spans="1:8" x14ac:dyDescent="0.25">
      <c r="A2746">
        <v>158.85599999999999</v>
      </c>
      <c r="B2746">
        <v>162.28</v>
      </c>
      <c r="C2746">
        <v>8.7490000000000006</v>
      </c>
      <c r="D2746">
        <v>212.078</v>
      </c>
      <c r="E2746">
        <v>92.114000000000004</v>
      </c>
      <c r="F2746">
        <v>405.85399999999998</v>
      </c>
      <c r="G2746">
        <v>282.62700000000001</v>
      </c>
      <c r="H2746">
        <v>169.614</v>
      </c>
    </row>
    <row r="2747" spans="1:8" x14ac:dyDescent="0.25">
      <c r="A2747">
        <v>61.182000000000002</v>
      </c>
      <c r="B2747">
        <v>137.15</v>
      </c>
      <c r="C2747">
        <v>49.631999999999998</v>
      </c>
      <c r="D2747">
        <v>76.703000000000003</v>
      </c>
      <c r="E2747">
        <v>236.346</v>
      </c>
      <c r="F2747">
        <v>353.786</v>
      </c>
      <c r="G2747">
        <v>263.49299999999999</v>
      </c>
      <c r="H2747">
        <v>180.72499999999999</v>
      </c>
    </row>
    <row r="2748" spans="1:8" x14ac:dyDescent="0.25">
      <c r="A2748">
        <v>180.596</v>
      </c>
      <c r="B2748">
        <v>166.238</v>
      </c>
      <c r="C2748">
        <v>100.542</v>
      </c>
      <c r="D2748">
        <v>105.04300000000001</v>
      </c>
      <c r="E2748">
        <v>142.16800000000001</v>
      </c>
      <c r="F2748">
        <v>227.09200000000001</v>
      </c>
      <c r="G2748">
        <v>206.63200000000001</v>
      </c>
      <c r="H2748">
        <v>399.07799999999997</v>
      </c>
    </row>
    <row r="2749" spans="1:8" x14ac:dyDescent="0.25">
      <c r="A2749">
        <v>65.795000000000002</v>
      </c>
      <c r="B2749">
        <v>258.50400000000002</v>
      </c>
      <c r="C2749">
        <v>68.244</v>
      </c>
      <c r="D2749">
        <v>130.012</v>
      </c>
      <c r="E2749">
        <v>214.61500000000001</v>
      </c>
      <c r="F2749">
        <v>270.43099999999998</v>
      </c>
      <c r="G2749">
        <v>120.297</v>
      </c>
      <c r="H2749">
        <v>94.162999999999997</v>
      </c>
    </row>
    <row r="2750" spans="1:8" x14ac:dyDescent="0.25">
      <c r="A2750">
        <v>86.281999999999996</v>
      </c>
      <c r="B2750">
        <v>417.99799999999999</v>
      </c>
      <c r="C2750">
        <v>64.393000000000001</v>
      </c>
      <c r="D2750">
        <v>418.392</v>
      </c>
      <c r="E2750">
        <v>447.09699999999998</v>
      </c>
      <c r="F2750">
        <v>187.00700000000001</v>
      </c>
      <c r="G2750">
        <v>111.97799999999999</v>
      </c>
      <c r="H2750">
        <v>53.442</v>
      </c>
    </row>
    <row r="2751" spans="1:8" x14ac:dyDescent="0.25">
      <c r="A2751">
        <v>114.649</v>
      </c>
      <c r="B2751">
        <v>292.77499999999998</v>
      </c>
      <c r="C2751">
        <v>495.048</v>
      </c>
      <c r="D2751">
        <v>56.808999999999997</v>
      </c>
      <c r="E2751">
        <v>47.88</v>
      </c>
      <c r="F2751">
        <v>127.276</v>
      </c>
      <c r="G2751">
        <v>67.766999999999996</v>
      </c>
      <c r="H2751">
        <v>102.682</v>
      </c>
    </row>
    <row r="2752" spans="1:8" x14ac:dyDescent="0.25">
      <c r="A2752">
        <v>148.56700000000001</v>
      </c>
      <c r="B2752">
        <v>372.35700000000003</v>
      </c>
      <c r="C2752">
        <v>74.438000000000002</v>
      </c>
      <c r="D2752">
        <v>460.25200000000001</v>
      </c>
      <c r="E2752">
        <v>68.403999999999996</v>
      </c>
      <c r="F2752">
        <v>219.87799999999999</v>
      </c>
      <c r="G2752">
        <v>271.22500000000002</v>
      </c>
      <c r="H2752">
        <v>161.666</v>
      </c>
    </row>
    <row r="2753" spans="1:8" x14ac:dyDescent="0.25">
      <c r="A2753">
        <v>246.24</v>
      </c>
      <c r="B2753">
        <v>456.73899999999998</v>
      </c>
      <c r="C2753">
        <v>9.33</v>
      </c>
      <c r="D2753">
        <v>127.167</v>
      </c>
      <c r="E2753">
        <v>225.495</v>
      </c>
      <c r="F2753">
        <v>69.123999999999995</v>
      </c>
      <c r="G2753">
        <v>91.744</v>
      </c>
      <c r="H2753">
        <v>302.26299999999998</v>
      </c>
    </row>
    <row r="2754" spans="1:8" x14ac:dyDescent="0.25">
      <c r="A2754">
        <v>174.297</v>
      </c>
      <c r="B2754">
        <v>140.21899999999999</v>
      </c>
      <c r="C2754">
        <v>219.87799999999999</v>
      </c>
      <c r="D2754">
        <v>84.144000000000005</v>
      </c>
      <c r="E2754">
        <v>448.73099999999999</v>
      </c>
      <c r="F2754">
        <v>101.318</v>
      </c>
      <c r="G2754">
        <v>145.52500000000001</v>
      </c>
      <c r="H2754">
        <v>168.61</v>
      </c>
    </row>
    <row r="2755" spans="1:8" x14ac:dyDescent="0.25">
      <c r="A2755">
        <v>115.47799999999999</v>
      </c>
      <c r="B2755">
        <v>270.90699999999998</v>
      </c>
      <c r="C2755">
        <v>123.708</v>
      </c>
      <c r="D2755">
        <v>34.655999999999999</v>
      </c>
      <c r="E2755">
        <v>181.76499999999999</v>
      </c>
      <c r="F2755">
        <v>127.93</v>
      </c>
      <c r="G2755">
        <v>304.44900000000001</v>
      </c>
      <c r="H2755">
        <v>109.339</v>
      </c>
    </row>
    <row r="2756" spans="1:8" x14ac:dyDescent="0.25">
      <c r="A2756">
        <v>275.69299999999998</v>
      </c>
      <c r="B2756">
        <v>132.55600000000001</v>
      </c>
      <c r="C2756">
        <v>180.596</v>
      </c>
      <c r="D2756">
        <v>248.821</v>
      </c>
      <c r="E2756">
        <v>137.03700000000001</v>
      </c>
      <c r="F2756">
        <v>63.851999999999997</v>
      </c>
      <c r="G2756">
        <v>485.858</v>
      </c>
      <c r="H2756">
        <v>181.245</v>
      </c>
    </row>
    <row r="2757" spans="1:8" x14ac:dyDescent="0.25">
      <c r="A2757">
        <v>122.10299999999999</v>
      </c>
      <c r="B2757">
        <v>195.68299999999999</v>
      </c>
      <c r="C2757">
        <v>196.494</v>
      </c>
      <c r="D2757">
        <v>583.03099999999995</v>
      </c>
      <c r="E2757">
        <v>169.11199999999999</v>
      </c>
      <c r="F2757">
        <v>168.73599999999999</v>
      </c>
      <c r="G2757">
        <v>281.654</v>
      </c>
      <c r="H2757">
        <v>396.19099999999997</v>
      </c>
    </row>
    <row r="2758" spans="1:8" x14ac:dyDescent="0.25">
      <c r="A2758">
        <v>193.798</v>
      </c>
      <c r="B2758">
        <v>209.83500000000001</v>
      </c>
      <c r="C2758">
        <v>283.11399999999998</v>
      </c>
      <c r="D2758">
        <v>120.509</v>
      </c>
      <c r="E2758">
        <v>131.447</v>
      </c>
      <c r="F2758">
        <v>127.276</v>
      </c>
      <c r="G2758">
        <v>419.97300000000001</v>
      </c>
      <c r="H2758">
        <v>253.56200000000001</v>
      </c>
    </row>
    <row r="2759" spans="1:8" x14ac:dyDescent="0.25">
      <c r="A2759">
        <v>141.708</v>
      </c>
      <c r="B2759">
        <v>237.089</v>
      </c>
      <c r="C2759">
        <v>131.779</v>
      </c>
      <c r="D2759">
        <v>63.774999999999999</v>
      </c>
      <c r="E2759">
        <v>85.566000000000003</v>
      </c>
      <c r="F2759">
        <v>35.055</v>
      </c>
      <c r="G2759">
        <v>137.94300000000001</v>
      </c>
      <c r="H2759">
        <v>199.48099999999999</v>
      </c>
    </row>
    <row r="2760" spans="1:8" x14ac:dyDescent="0.25">
      <c r="A2760">
        <v>85.655000000000001</v>
      </c>
      <c r="B2760">
        <v>256.49099999999999</v>
      </c>
      <c r="C2760">
        <v>202.49100000000001</v>
      </c>
      <c r="D2760">
        <v>127.38500000000001</v>
      </c>
      <c r="E2760">
        <v>92.114000000000004</v>
      </c>
      <c r="F2760">
        <v>5.5</v>
      </c>
      <c r="G2760">
        <v>222.60599999999999</v>
      </c>
      <c r="H2760">
        <v>395.423</v>
      </c>
    </row>
    <row r="2761" spans="1:8" x14ac:dyDescent="0.25">
      <c r="A2761">
        <v>131.779</v>
      </c>
      <c r="B2761">
        <v>352.154</v>
      </c>
      <c r="C2761">
        <v>189.39</v>
      </c>
      <c r="D2761">
        <v>122.31699999999999</v>
      </c>
      <c r="E2761">
        <v>35.628</v>
      </c>
      <c r="F2761">
        <v>70.09</v>
      </c>
      <c r="G2761">
        <v>263.02300000000002</v>
      </c>
      <c r="H2761">
        <v>188.59399999999999</v>
      </c>
    </row>
    <row r="2762" spans="1:8" x14ac:dyDescent="0.25">
      <c r="A2762">
        <v>212.21899999999999</v>
      </c>
      <c r="B2762">
        <v>214.05</v>
      </c>
      <c r="C2762">
        <v>97.373999999999995</v>
      </c>
      <c r="D2762">
        <v>287.18799999999999</v>
      </c>
      <c r="E2762">
        <v>43.637999999999998</v>
      </c>
      <c r="F2762">
        <v>124.03100000000001</v>
      </c>
      <c r="G2762">
        <v>225.20500000000001</v>
      </c>
      <c r="H2762">
        <v>223.47</v>
      </c>
    </row>
    <row r="2763" spans="1:8" x14ac:dyDescent="0.25">
      <c r="A2763">
        <v>35.975000000000001</v>
      </c>
      <c r="B2763">
        <v>726.79899999999998</v>
      </c>
      <c r="C2763">
        <v>208.71799999999999</v>
      </c>
      <c r="D2763">
        <v>241.56800000000001</v>
      </c>
      <c r="E2763">
        <v>75.524000000000001</v>
      </c>
      <c r="F2763">
        <v>162.28</v>
      </c>
      <c r="G2763">
        <v>86.013000000000005</v>
      </c>
      <c r="H2763">
        <v>262.08499999999998</v>
      </c>
    </row>
    <row r="2764" spans="1:8" x14ac:dyDescent="0.25">
      <c r="A2764">
        <v>480.34300000000002</v>
      </c>
      <c r="B2764">
        <v>83.525000000000006</v>
      </c>
      <c r="C2764">
        <v>364.39299999999997</v>
      </c>
      <c r="D2764">
        <v>355.24</v>
      </c>
      <c r="E2764">
        <v>71.796999999999997</v>
      </c>
      <c r="F2764">
        <v>57.466000000000001</v>
      </c>
      <c r="G2764">
        <v>395.80700000000002</v>
      </c>
      <c r="H2764">
        <v>122.10299999999999</v>
      </c>
    </row>
    <row r="2765" spans="1:8" x14ac:dyDescent="0.25">
      <c r="A2765">
        <v>461.495</v>
      </c>
      <c r="B2765">
        <v>431.52199999999999</v>
      </c>
      <c r="C2765">
        <v>377.96499999999997</v>
      </c>
      <c r="D2765">
        <v>114.03</v>
      </c>
      <c r="E2765">
        <v>107.63</v>
      </c>
      <c r="F2765">
        <v>73.111000000000004</v>
      </c>
      <c r="G2765">
        <v>230.01</v>
      </c>
      <c r="H2765">
        <v>146.92500000000001</v>
      </c>
    </row>
    <row r="2766" spans="1:8" x14ac:dyDescent="0.25">
      <c r="A2766">
        <v>232.946</v>
      </c>
      <c r="B2766">
        <v>173.53299999999999</v>
      </c>
      <c r="C2766">
        <v>122.744</v>
      </c>
      <c r="D2766">
        <v>138.28299999999999</v>
      </c>
      <c r="E2766">
        <v>289.97500000000002</v>
      </c>
      <c r="F2766">
        <v>35.112000000000002</v>
      </c>
      <c r="G2766">
        <v>236.94</v>
      </c>
      <c r="H2766">
        <v>209.83500000000001</v>
      </c>
    </row>
    <row r="2767" spans="1:8" x14ac:dyDescent="0.25">
      <c r="A2767">
        <v>150.21899999999999</v>
      </c>
      <c r="B2767">
        <v>217.595</v>
      </c>
      <c r="C2767">
        <v>183.19900000000001</v>
      </c>
      <c r="D2767">
        <v>202.49100000000001</v>
      </c>
      <c r="E2767">
        <v>104.352</v>
      </c>
      <c r="F2767">
        <v>367.71600000000001</v>
      </c>
      <c r="G2767">
        <v>521.59100000000001</v>
      </c>
      <c r="H2767">
        <v>131.55699999999999</v>
      </c>
    </row>
    <row r="2768" spans="1:8" x14ac:dyDescent="0.25">
      <c r="A2768">
        <v>166.61099999999999</v>
      </c>
      <c r="B2768">
        <v>260.83699999999999</v>
      </c>
      <c r="C2768">
        <v>71.307000000000002</v>
      </c>
      <c r="D2768">
        <v>103.663</v>
      </c>
      <c r="E2768">
        <v>122.42400000000001</v>
      </c>
      <c r="F2768">
        <v>156.31200000000001</v>
      </c>
      <c r="G2768">
        <v>132.44399999999999</v>
      </c>
      <c r="H2768">
        <v>69.927999999999997</v>
      </c>
    </row>
    <row r="2769" spans="1:8" x14ac:dyDescent="0.25">
      <c r="A2769">
        <v>197.44200000000001</v>
      </c>
      <c r="B2769">
        <v>415.04300000000001</v>
      </c>
      <c r="C2769">
        <v>79.259</v>
      </c>
      <c r="D2769">
        <v>203.041</v>
      </c>
      <c r="E2769">
        <v>319.79199999999997</v>
      </c>
      <c r="F2769">
        <v>94.725999999999999</v>
      </c>
      <c r="G2769">
        <v>179.56</v>
      </c>
      <c r="H2769">
        <v>60.204999999999998</v>
      </c>
    </row>
    <row r="2770" spans="1:8" x14ac:dyDescent="0.25">
      <c r="A2770">
        <v>182.67699999999999</v>
      </c>
      <c r="B2770">
        <v>209.27600000000001</v>
      </c>
      <c r="C2770">
        <v>61.106000000000002</v>
      </c>
      <c r="D2770">
        <v>179.56</v>
      </c>
      <c r="E2770">
        <v>231.47499999999999</v>
      </c>
      <c r="F2770">
        <v>228.25700000000001</v>
      </c>
      <c r="G2770">
        <v>413.66800000000001</v>
      </c>
      <c r="H2770">
        <v>67.846000000000004</v>
      </c>
    </row>
    <row r="2771" spans="1:8" x14ac:dyDescent="0.25">
      <c r="A2771">
        <v>252.33500000000001</v>
      </c>
      <c r="B2771">
        <v>176.983</v>
      </c>
      <c r="C2771">
        <v>70.738</v>
      </c>
      <c r="D2771">
        <v>135.797</v>
      </c>
      <c r="E2771">
        <v>62.853999999999999</v>
      </c>
      <c r="F2771">
        <v>280.52199999999999</v>
      </c>
      <c r="G2771">
        <v>257.10899999999998</v>
      </c>
      <c r="H2771">
        <v>158.85599999999999</v>
      </c>
    </row>
    <row r="2772" spans="1:8" x14ac:dyDescent="0.25">
      <c r="A2772">
        <v>145.64099999999999</v>
      </c>
      <c r="B2772">
        <v>174.16900000000001</v>
      </c>
      <c r="C2772">
        <v>207.465</v>
      </c>
      <c r="D2772">
        <v>23.564</v>
      </c>
      <c r="E2772">
        <v>19.280999999999999</v>
      </c>
      <c r="F2772">
        <v>268.68799999999999</v>
      </c>
      <c r="G2772">
        <v>682.99</v>
      </c>
      <c r="H2772">
        <v>129.57300000000001</v>
      </c>
    </row>
    <row r="2773" spans="1:8" x14ac:dyDescent="0.25">
      <c r="A2773">
        <v>140.56200000000001</v>
      </c>
      <c r="B2773">
        <v>366.791</v>
      </c>
      <c r="C2773">
        <v>185.42599999999999</v>
      </c>
      <c r="D2773">
        <v>195.68299999999999</v>
      </c>
      <c r="E2773">
        <v>69.927999999999997</v>
      </c>
      <c r="F2773">
        <v>342.8</v>
      </c>
      <c r="G2773">
        <v>288.00599999999997</v>
      </c>
      <c r="H2773">
        <v>142.16800000000001</v>
      </c>
    </row>
    <row r="2774" spans="1:8" x14ac:dyDescent="0.25">
      <c r="A2774">
        <v>331.46</v>
      </c>
      <c r="B2774">
        <v>80.727000000000004</v>
      </c>
      <c r="C2774">
        <v>185.55799999999999</v>
      </c>
      <c r="D2774">
        <v>560.41800000000001</v>
      </c>
      <c r="E2774">
        <v>76.281000000000006</v>
      </c>
      <c r="F2774">
        <v>28.792000000000002</v>
      </c>
      <c r="G2774">
        <v>141.82300000000001</v>
      </c>
      <c r="H2774">
        <v>146.34100000000001</v>
      </c>
    </row>
    <row r="2775" spans="1:8" x14ac:dyDescent="0.25">
      <c r="A2775">
        <v>118.4</v>
      </c>
      <c r="B2775">
        <v>195.27799999999999</v>
      </c>
      <c r="C2775">
        <v>151.404</v>
      </c>
      <c r="D2775">
        <v>194.739</v>
      </c>
      <c r="E2775">
        <v>283.92599999999999</v>
      </c>
      <c r="F2775">
        <v>136.24799999999999</v>
      </c>
      <c r="G2775">
        <v>254.79300000000001</v>
      </c>
      <c r="H2775">
        <v>49.225000000000001</v>
      </c>
    </row>
    <row r="2776" spans="1:8" x14ac:dyDescent="0.25">
      <c r="A2776">
        <v>459.21800000000002</v>
      </c>
      <c r="B2776">
        <v>374.78199999999998</v>
      </c>
      <c r="C2776">
        <v>241.71799999999999</v>
      </c>
      <c r="D2776">
        <v>327.08199999999999</v>
      </c>
      <c r="E2776">
        <v>412.29500000000002</v>
      </c>
      <c r="F2776">
        <v>86.73</v>
      </c>
      <c r="G2776">
        <v>406.04899999999998</v>
      </c>
      <c r="H2776">
        <v>290.13900000000001</v>
      </c>
    </row>
    <row r="2777" spans="1:8" x14ac:dyDescent="0.25">
      <c r="A2777">
        <v>32.036999999999999</v>
      </c>
      <c r="B2777">
        <v>339.23599999999999</v>
      </c>
      <c r="C2777">
        <v>229.13200000000001</v>
      </c>
      <c r="D2777">
        <v>353.786</v>
      </c>
      <c r="E2777">
        <v>334.45299999999997</v>
      </c>
      <c r="F2777">
        <v>222.60599999999999</v>
      </c>
      <c r="G2777">
        <v>242.31800000000001</v>
      </c>
      <c r="H2777">
        <v>355.786</v>
      </c>
    </row>
    <row r="2778" spans="1:8" x14ac:dyDescent="0.25">
      <c r="A2778">
        <v>245.93700000000001</v>
      </c>
      <c r="B2778">
        <v>138.05600000000001</v>
      </c>
      <c r="C2778">
        <v>48.081000000000003</v>
      </c>
      <c r="D2778">
        <v>187.535</v>
      </c>
      <c r="E2778">
        <v>288.99</v>
      </c>
      <c r="F2778">
        <v>264.27699999999999</v>
      </c>
      <c r="G2778">
        <v>131.55699999999999</v>
      </c>
      <c r="H2778">
        <v>380.78500000000003</v>
      </c>
    </row>
    <row r="2779" spans="1:8" x14ac:dyDescent="0.25">
      <c r="A2779">
        <v>175.19</v>
      </c>
      <c r="B2779">
        <v>655.52800000000002</v>
      </c>
      <c r="C2779">
        <v>99.384</v>
      </c>
      <c r="D2779">
        <v>190.85300000000001</v>
      </c>
      <c r="E2779">
        <v>250.65100000000001</v>
      </c>
      <c r="F2779">
        <v>145.99100000000001</v>
      </c>
      <c r="G2779">
        <v>300.25299999999999</v>
      </c>
      <c r="H2779">
        <v>425.92700000000002</v>
      </c>
    </row>
    <row r="2780" spans="1:8" x14ac:dyDescent="0.25">
      <c r="A2780">
        <v>136.13499999999999</v>
      </c>
      <c r="B2780">
        <v>206.63200000000001</v>
      </c>
      <c r="C2780">
        <v>78.915999999999997</v>
      </c>
      <c r="D2780">
        <v>160.07499999999999</v>
      </c>
      <c r="E2780">
        <v>311.56200000000001</v>
      </c>
      <c r="F2780">
        <v>164.87200000000001</v>
      </c>
      <c r="G2780">
        <v>669.18899999999996</v>
      </c>
      <c r="H2780">
        <v>257.57400000000001</v>
      </c>
    </row>
    <row r="2781" spans="1:8" x14ac:dyDescent="0.25">
      <c r="A2781">
        <v>180.85499999999999</v>
      </c>
      <c r="B2781">
        <v>325.86099999999999</v>
      </c>
      <c r="C2781">
        <v>31.061</v>
      </c>
      <c r="D2781">
        <v>360.90100000000001</v>
      </c>
      <c r="E2781">
        <v>237.089</v>
      </c>
      <c r="F2781">
        <v>104.056</v>
      </c>
      <c r="G2781">
        <v>93.043000000000006</v>
      </c>
      <c r="H2781">
        <v>233.97800000000001</v>
      </c>
    </row>
    <row r="2782" spans="1:8" x14ac:dyDescent="0.25">
      <c r="A2782">
        <v>199.209</v>
      </c>
      <c r="B2782">
        <v>424.33499999999998</v>
      </c>
      <c r="C2782">
        <v>29.207000000000001</v>
      </c>
      <c r="D2782">
        <v>65.716999999999999</v>
      </c>
      <c r="E2782">
        <v>188.32900000000001</v>
      </c>
      <c r="F2782">
        <v>158.73400000000001</v>
      </c>
      <c r="G2782">
        <v>284.089</v>
      </c>
      <c r="H2782">
        <v>140.447</v>
      </c>
    </row>
    <row r="2783" spans="1:8" x14ac:dyDescent="0.25">
      <c r="A2783">
        <v>205.80099999999999</v>
      </c>
      <c r="B2783">
        <v>256.64499999999998</v>
      </c>
      <c r="C2783">
        <v>191.654</v>
      </c>
      <c r="D2783">
        <v>718.23900000000003</v>
      </c>
      <c r="E2783">
        <v>322.21300000000002</v>
      </c>
      <c r="F2783">
        <v>157.88399999999999</v>
      </c>
      <c r="G2783">
        <v>408.38600000000002</v>
      </c>
      <c r="H2783">
        <v>115.063</v>
      </c>
    </row>
    <row r="2784" spans="1:8" x14ac:dyDescent="0.25">
      <c r="A2784">
        <v>208.99700000000001</v>
      </c>
      <c r="B2784">
        <v>244.124</v>
      </c>
      <c r="C2784">
        <v>91.281999999999996</v>
      </c>
      <c r="D2784">
        <v>420.96300000000002</v>
      </c>
      <c r="E2784">
        <v>364.39299999999997</v>
      </c>
      <c r="F2784">
        <v>177.36799999999999</v>
      </c>
      <c r="G2784">
        <v>158.006</v>
      </c>
      <c r="H2784">
        <v>211.93700000000001</v>
      </c>
    </row>
    <row r="2785" spans="1:8" x14ac:dyDescent="0.25">
      <c r="A2785">
        <v>256.18200000000002</v>
      </c>
      <c r="B2785">
        <v>275.21300000000002</v>
      </c>
      <c r="C2785">
        <v>464.81799999999998</v>
      </c>
      <c r="D2785">
        <v>274.41300000000001</v>
      </c>
      <c r="E2785">
        <v>188.59399999999999</v>
      </c>
      <c r="F2785">
        <v>11.15</v>
      </c>
      <c r="G2785">
        <v>172.26400000000001</v>
      </c>
      <c r="H2785">
        <v>270.58999999999997</v>
      </c>
    </row>
    <row r="2786" spans="1:8" x14ac:dyDescent="0.25">
      <c r="A2786">
        <v>212.5</v>
      </c>
      <c r="B2786">
        <v>175.06200000000001</v>
      </c>
      <c r="C2786">
        <v>104.154</v>
      </c>
      <c r="D2786">
        <v>193.93199999999999</v>
      </c>
      <c r="E2786">
        <v>213.48599999999999</v>
      </c>
      <c r="F2786">
        <v>76.195999999999998</v>
      </c>
      <c r="G2786">
        <v>206.77099999999999</v>
      </c>
      <c r="H2786">
        <v>332.86700000000002</v>
      </c>
    </row>
    <row r="2787" spans="1:8" x14ac:dyDescent="0.25">
      <c r="A2787">
        <v>291.95</v>
      </c>
      <c r="B2787">
        <v>223.75899999999999</v>
      </c>
      <c r="C2787">
        <v>155.94999999999999</v>
      </c>
      <c r="D2787">
        <v>603.48099999999999</v>
      </c>
      <c r="E2787">
        <v>320.65600000000001</v>
      </c>
      <c r="F2787">
        <v>58.863999999999997</v>
      </c>
      <c r="G2787">
        <v>136.92400000000001</v>
      </c>
      <c r="H2787">
        <v>421.55700000000002</v>
      </c>
    </row>
    <row r="2788" spans="1:8" x14ac:dyDescent="0.25">
      <c r="A2788">
        <v>238.875</v>
      </c>
      <c r="B2788">
        <v>217.452</v>
      </c>
      <c r="C2788">
        <v>166.238</v>
      </c>
      <c r="D2788">
        <v>273.774</v>
      </c>
      <c r="E2788">
        <v>145.64099999999999</v>
      </c>
      <c r="F2788">
        <v>155.94999999999999</v>
      </c>
      <c r="G2788">
        <v>552.45000000000005</v>
      </c>
      <c r="H2788">
        <v>328.13</v>
      </c>
    </row>
    <row r="2789" spans="1:8" x14ac:dyDescent="0.25">
      <c r="A2789">
        <v>561.33199999999999</v>
      </c>
      <c r="B2789">
        <v>533.56100000000004</v>
      </c>
      <c r="C2789">
        <v>156.31200000000001</v>
      </c>
      <c r="D2789">
        <v>30.632999999999999</v>
      </c>
      <c r="E2789">
        <v>102.194</v>
      </c>
      <c r="F2789">
        <v>172.518</v>
      </c>
      <c r="G2789">
        <v>247.60499999999999</v>
      </c>
      <c r="H2789">
        <v>265.84800000000001</v>
      </c>
    </row>
    <row r="2790" spans="1:8" x14ac:dyDescent="0.25">
      <c r="A2790">
        <v>215.04</v>
      </c>
      <c r="B2790">
        <v>307.48700000000002</v>
      </c>
      <c r="C2790">
        <v>151.642</v>
      </c>
      <c r="D2790">
        <v>192.18899999999999</v>
      </c>
      <c r="E2790">
        <v>434.93700000000001</v>
      </c>
      <c r="F2790">
        <v>50.932000000000002</v>
      </c>
      <c r="G2790">
        <v>24.367000000000001</v>
      </c>
      <c r="H2790">
        <v>191.92099999999999</v>
      </c>
    </row>
    <row r="2791" spans="1:8" x14ac:dyDescent="0.25">
      <c r="A2791">
        <v>132.667</v>
      </c>
      <c r="B2791">
        <v>413.08</v>
      </c>
      <c r="C2791">
        <v>16.001999999999999</v>
      </c>
      <c r="D2791">
        <v>235.309</v>
      </c>
      <c r="E2791">
        <v>228.84</v>
      </c>
      <c r="F2791">
        <v>142.053</v>
      </c>
      <c r="G2791">
        <v>191.12</v>
      </c>
      <c r="H2791">
        <v>94.914000000000001</v>
      </c>
    </row>
    <row r="2792" spans="1:8" x14ac:dyDescent="0.25">
      <c r="A2792">
        <v>218.44900000000001</v>
      </c>
      <c r="B2792">
        <v>357.24299999999999</v>
      </c>
      <c r="C2792">
        <v>245.33199999999999</v>
      </c>
      <c r="D2792">
        <v>192.32300000000001</v>
      </c>
      <c r="E2792">
        <v>237.386</v>
      </c>
      <c r="F2792">
        <v>182.416</v>
      </c>
      <c r="G2792">
        <v>185.16300000000001</v>
      </c>
      <c r="H2792">
        <v>375.15600000000001</v>
      </c>
    </row>
    <row r="2793" spans="1:8" x14ac:dyDescent="0.25">
      <c r="A2793">
        <v>205.386</v>
      </c>
      <c r="B2793">
        <v>409.55700000000002</v>
      </c>
      <c r="C2793">
        <v>136.13499999999999</v>
      </c>
      <c r="D2793">
        <v>227.81899999999999</v>
      </c>
      <c r="E2793">
        <v>381.35</v>
      </c>
      <c r="F2793">
        <v>63.698</v>
      </c>
      <c r="G2793">
        <v>91.281999999999996</v>
      </c>
      <c r="H2793">
        <v>395.04</v>
      </c>
    </row>
    <row r="2794" spans="1:8" x14ac:dyDescent="0.25">
      <c r="A2794">
        <v>722.12400000000002</v>
      </c>
      <c r="B2794">
        <v>297.584</v>
      </c>
      <c r="C2794">
        <v>404.88299999999998</v>
      </c>
      <c r="D2794">
        <v>271.22500000000002</v>
      </c>
      <c r="E2794">
        <v>323.25299999999999</v>
      </c>
      <c r="F2794">
        <v>199.07300000000001</v>
      </c>
      <c r="G2794">
        <v>163.142</v>
      </c>
      <c r="H2794">
        <v>348.72199999999998</v>
      </c>
    </row>
    <row r="2795" spans="1:8" x14ac:dyDescent="0.25">
      <c r="A2795">
        <v>219.73500000000001</v>
      </c>
      <c r="B2795">
        <v>225.06</v>
      </c>
      <c r="C2795">
        <v>185.16300000000001</v>
      </c>
      <c r="D2795">
        <v>275.53300000000002</v>
      </c>
      <c r="E2795">
        <v>203.041</v>
      </c>
      <c r="F2795">
        <v>173.78700000000001</v>
      </c>
      <c r="G2795">
        <v>357.42599999999999</v>
      </c>
      <c r="H2795">
        <v>321.00099999999998</v>
      </c>
    </row>
    <row r="2796" spans="1:8" x14ac:dyDescent="0.25">
      <c r="A2796">
        <v>99</v>
      </c>
      <c r="B2796">
        <v>190.18700000000001</v>
      </c>
      <c r="C2796">
        <v>151.99799999999999</v>
      </c>
      <c r="D2796">
        <v>320.137</v>
      </c>
      <c r="E2796">
        <v>57.466000000000001</v>
      </c>
      <c r="F2796">
        <v>278.26299999999998</v>
      </c>
      <c r="G2796">
        <v>395.61500000000001</v>
      </c>
      <c r="H2796">
        <v>170.369</v>
      </c>
    </row>
    <row r="2797" spans="1:8" x14ac:dyDescent="0.25">
      <c r="A2797">
        <v>142.28299999999999</v>
      </c>
      <c r="B2797">
        <v>69.766999999999996</v>
      </c>
      <c r="C2797">
        <v>151.404</v>
      </c>
      <c r="D2797">
        <v>348.90199999999999</v>
      </c>
      <c r="E2797">
        <v>106.831</v>
      </c>
      <c r="F2797">
        <v>73.441999999999993</v>
      </c>
      <c r="G2797">
        <v>159.709</v>
      </c>
      <c r="H2797">
        <v>240.21899999999999</v>
      </c>
    </row>
    <row r="2798" spans="1:8" x14ac:dyDescent="0.25">
      <c r="A2798">
        <v>361.63499999999999</v>
      </c>
      <c r="B2798">
        <v>82.206999999999994</v>
      </c>
      <c r="C2798">
        <v>303.10300000000001</v>
      </c>
      <c r="D2798">
        <v>186.74299999999999</v>
      </c>
      <c r="E2798">
        <v>117.143</v>
      </c>
      <c r="F2798">
        <v>562.01800000000003</v>
      </c>
      <c r="G2798">
        <v>251.26300000000001</v>
      </c>
      <c r="H2798">
        <v>208.71799999999999</v>
      </c>
    </row>
    <row r="2799" spans="1:8" x14ac:dyDescent="0.25">
      <c r="A2799">
        <v>254.024</v>
      </c>
      <c r="B2799">
        <v>422.94499999999999</v>
      </c>
      <c r="C2799">
        <v>128.148</v>
      </c>
      <c r="D2799">
        <v>217.31</v>
      </c>
      <c r="E2799">
        <v>122.744</v>
      </c>
      <c r="F2799">
        <v>612.04499999999996</v>
      </c>
      <c r="G2799">
        <v>25.768000000000001</v>
      </c>
      <c r="H2799">
        <v>230.01</v>
      </c>
    </row>
    <row r="2800" spans="1:8" x14ac:dyDescent="0.25">
      <c r="A2800">
        <v>326.20999999999998</v>
      </c>
      <c r="B2800">
        <v>200.71</v>
      </c>
      <c r="C2800">
        <v>126.84099999999999</v>
      </c>
      <c r="D2800">
        <v>123.923</v>
      </c>
      <c r="E2800">
        <v>218.73500000000001</v>
      </c>
      <c r="F2800">
        <v>172.518</v>
      </c>
      <c r="G2800">
        <v>408.58100000000002</v>
      </c>
      <c r="H2800">
        <v>251.56899999999999</v>
      </c>
    </row>
    <row r="2801" spans="1:8" x14ac:dyDescent="0.25">
      <c r="A2801">
        <v>187.79900000000001</v>
      </c>
      <c r="B2801">
        <v>230.595</v>
      </c>
      <c r="C2801">
        <v>72.617000000000004</v>
      </c>
      <c r="D2801">
        <v>39.713999999999999</v>
      </c>
      <c r="E2801">
        <v>54.719000000000001</v>
      </c>
      <c r="F2801">
        <v>268.846</v>
      </c>
      <c r="G2801">
        <v>257.26400000000001</v>
      </c>
      <c r="H2801">
        <v>516.97299999999996</v>
      </c>
    </row>
    <row r="2802" spans="1:8" x14ac:dyDescent="0.25">
      <c r="A2802">
        <v>182.02500000000001</v>
      </c>
      <c r="B2802">
        <v>338.34699999999998</v>
      </c>
      <c r="C2802">
        <v>563.62099999999998</v>
      </c>
      <c r="D2802">
        <v>191.78800000000001</v>
      </c>
      <c r="E2802">
        <v>8.41</v>
      </c>
      <c r="F2802">
        <v>246.846</v>
      </c>
      <c r="G2802">
        <v>333.04300000000001</v>
      </c>
      <c r="H2802">
        <v>314.63600000000002</v>
      </c>
    </row>
    <row r="2803" spans="1:8" x14ac:dyDescent="0.25">
      <c r="A2803">
        <v>237.386</v>
      </c>
      <c r="B2803">
        <v>218.73500000000001</v>
      </c>
      <c r="C2803">
        <v>432.52499999999998</v>
      </c>
      <c r="D2803">
        <v>59.831000000000003</v>
      </c>
      <c r="E2803">
        <v>72.534999999999997</v>
      </c>
      <c r="F2803">
        <v>345.84399999999999</v>
      </c>
      <c r="G2803">
        <v>358.15600000000001</v>
      </c>
      <c r="H2803">
        <v>262.55399999999997</v>
      </c>
    </row>
    <row r="2804" spans="1:8" x14ac:dyDescent="0.25">
      <c r="A2804">
        <v>243.97300000000001</v>
      </c>
      <c r="B2804">
        <v>175.19</v>
      </c>
      <c r="C2804">
        <v>202.21700000000001</v>
      </c>
      <c r="D2804">
        <v>79.087000000000003</v>
      </c>
      <c r="E2804">
        <v>383.23700000000002</v>
      </c>
      <c r="F2804">
        <v>263.02300000000002</v>
      </c>
      <c r="G2804">
        <v>197.578</v>
      </c>
      <c r="H2804">
        <v>134.67500000000001</v>
      </c>
    </row>
    <row r="2805" spans="1:8" x14ac:dyDescent="0.25">
      <c r="A2805">
        <v>346.56200000000001</v>
      </c>
      <c r="B2805">
        <v>187.535</v>
      </c>
      <c r="C2805">
        <v>133.11199999999999</v>
      </c>
      <c r="D2805">
        <v>263.64999999999998</v>
      </c>
      <c r="E2805">
        <v>427.52199999999999</v>
      </c>
      <c r="F2805">
        <v>287.67899999999997</v>
      </c>
      <c r="G2805">
        <v>93.228999999999999</v>
      </c>
      <c r="H2805">
        <v>187.535</v>
      </c>
    </row>
    <row r="2806" spans="1:8" x14ac:dyDescent="0.25">
      <c r="A2806">
        <v>492.90300000000002</v>
      </c>
      <c r="B2806">
        <v>149.982</v>
      </c>
      <c r="C2806">
        <v>204.971</v>
      </c>
      <c r="D2806">
        <v>245.03</v>
      </c>
      <c r="E2806">
        <v>332.51499999999999</v>
      </c>
      <c r="F2806">
        <v>516.75300000000004</v>
      </c>
      <c r="G2806">
        <v>114.96</v>
      </c>
      <c r="H2806">
        <v>235.90100000000001</v>
      </c>
    </row>
    <row r="2807" spans="1:8" x14ac:dyDescent="0.25">
      <c r="A2807">
        <v>223.03800000000001</v>
      </c>
      <c r="B2807">
        <v>513.68700000000001</v>
      </c>
      <c r="C2807">
        <v>174.679</v>
      </c>
      <c r="D2807">
        <v>136.36000000000001</v>
      </c>
      <c r="E2807">
        <v>235.01300000000001</v>
      </c>
      <c r="F2807">
        <v>175.19</v>
      </c>
      <c r="G2807">
        <v>106.134</v>
      </c>
      <c r="H2807">
        <v>365.86799999999999</v>
      </c>
    </row>
    <row r="2808" spans="1:8" x14ac:dyDescent="0.25">
      <c r="A2808">
        <v>169.99199999999999</v>
      </c>
      <c r="B2808">
        <v>412.49099999999999</v>
      </c>
      <c r="C2808">
        <v>139.876</v>
      </c>
      <c r="D2808">
        <v>205.93899999999999</v>
      </c>
      <c r="E2808">
        <v>190.054</v>
      </c>
      <c r="F2808">
        <v>161.911</v>
      </c>
      <c r="G2808">
        <v>63.084000000000003</v>
      </c>
      <c r="H2808">
        <v>84.587000000000003</v>
      </c>
    </row>
    <row r="2809" spans="1:8" x14ac:dyDescent="0.25">
      <c r="A2809">
        <v>212.922</v>
      </c>
      <c r="B2809">
        <v>316.52199999999999</v>
      </c>
      <c r="C2809">
        <v>58.347000000000001</v>
      </c>
      <c r="D2809">
        <v>182.155</v>
      </c>
      <c r="E2809">
        <v>292.77499999999998</v>
      </c>
      <c r="F2809">
        <v>946.27499999999998</v>
      </c>
      <c r="G2809">
        <v>133.446</v>
      </c>
      <c r="H2809">
        <v>32.530999999999999</v>
      </c>
    </row>
    <row r="2810" spans="1:8" x14ac:dyDescent="0.25">
      <c r="A2810">
        <v>280.52199999999999</v>
      </c>
      <c r="B2810">
        <v>300.42099999999999</v>
      </c>
      <c r="C2810">
        <v>57.027999999999999</v>
      </c>
      <c r="D2810">
        <v>403.91199999999998</v>
      </c>
      <c r="E2810">
        <v>229.42400000000001</v>
      </c>
      <c r="F2810">
        <v>745.65200000000004</v>
      </c>
      <c r="G2810">
        <v>344.947</v>
      </c>
      <c r="H2810">
        <v>8.41</v>
      </c>
    </row>
    <row r="2811" spans="1:8" x14ac:dyDescent="0.25">
      <c r="A2811">
        <v>364.94600000000003</v>
      </c>
      <c r="B2811">
        <v>164.5</v>
      </c>
      <c r="C2811">
        <v>55.795000000000002</v>
      </c>
      <c r="D2811">
        <v>226.22</v>
      </c>
      <c r="E2811">
        <v>382.10399999999998</v>
      </c>
      <c r="F2811">
        <v>715.91300000000001</v>
      </c>
      <c r="G2811">
        <v>330.05599999999998</v>
      </c>
      <c r="H2811">
        <v>29.888999999999999</v>
      </c>
    </row>
    <row r="2812" spans="1:8" x14ac:dyDescent="0.25">
      <c r="A2812">
        <v>50.177999999999997</v>
      </c>
      <c r="B2812">
        <v>479.49700000000001</v>
      </c>
      <c r="C2812">
        <v>120.61499999999999</v>
      </c>
      <c r="D2812">
        <v>50.863</v>
      </c>
      <c r="E2812">
        <v>568.673</v>
      </c>
      <c r="F2812">
        <v>592.62400000000002</v>
      </c>
      <c r="G2812">
        <v>263.18</v>
      </c>
      <c r="H2812">
        <v>103.85899999999999</v>
      </c>
    </row>
    <row r="2813" spans="1:8" x14ac:dyDescent="0.25">
      <c r="A2813">
        <v>80.552999999999997</v>
      </c>
      <c r="B2813">
        <v>229.71700000000001</v>
      </c>
      <c r="C2813">
        <v>260.36900000000003</v>
      </c>
      <c r="D2813">
        <v>48.887</v>
      </c>
      <c r="E2813">
        <v>410.14299999999997</v>
      </c>
      <c r="F2813">
        <v>635.91</v>
      </c>
      <c r="G2813">
        <v>343.15699999999998</v>
      </c>
      <c r="H2813">
        <v>287.51499999999999</v>
      </c>
    </row>
    <row r="2814" spans="1:8" x14ac:dyDescent="0.25">
      <c r="A2814">
        <v>287.84199999999998</v>
      </c>
      <c r="B2814">
        <v>210.255</v>
      </c>
      <c r="C2814">
        <v>313.09699999999998</v>
      </c>
      <c r="D2814">
        <v>95.385000000000005</v>
      </c>
      <c r="E2814">
        <v>199.48099999999999</v>
      </c>
      <c r="F2814">
        <v>214.898</v>
      </c>
      <c r="G2814">
        <v>111.367</v>
      </c>
      <c r="H2814">
        <v>245.63399999999999</v>
      </c>
    </row>
    <row r="2815" spans="1:8" x14ac:dyDescent="0.25">
      <c r="A2815">
        <v>186.61099999999999</v>
      </c>
      <c r="B2815">
        <v>182.80699999999999</v>
      </c>
      <c r="C2815">
        <v>172.137</v>
      </c>
      <c r="D2815">
        <v>115.167</v>
      </c>
      <c r="E2815">
        <v>155.83000000000001</v>
      </c>
      <c r="F2815">
        <v>333.39499999999998</v>
      </c>
      <c r="G2815">
        <v>214.47399999999999</v>
      </c>
      <c r="H2815">
        <v>551.99699999999996</v>
      </c>
    </row>
    <row r="2816" spans="1:8" x14ac:dyDescent="0.25">
      <c r="A2816">
        <v>230.15600000000001</v>
      </c>
      <c r="B2816">
        <v>232.21</v>
      </c>
      <c r="C2816">
        <v>57.759</v>
      </c>
      <c r="D2816">
        <v>178.785</v>
      </c>
      <c r="E2816">
        <v>189.39</v>
      </c>
      <c r="F2816">
        <v>362.00200000000001</v>
      </c>
      <c r="G2816">
        <v>420.56700000000001</v>
      </c>
      <c r="H2816">
        <v>381.91500000000002</v>
      </c>
    </row>
    <row r="2817" spans="1:8" x14ac:dyDescent="0.25">
      <c r="A2817">
        <v>241.268</v>
      </c>
      <c r="B2817">
        <v>458.18400000000003</v>
      </c>
      <c r="C2817">
        <v>61.56</v>
      </c>
      <c r="D2817">
        <v>179.30099999999999</v>
      </c>
      <c r="E2817">
        <v>203.179</v>
      </c>
      <c r="F2817">
        <v>225.06</v>
      </c>
      <c r="G2817">
        <v>349.80399999999997</v>
      </c>
      <c r="H2817">
        <v>320.137</v>
      </c>
    </row>
    <row r="2818" spans="1:8" x14ac:dyDescent="0.25">
      <c r="A2818">
        <v>219.02</v>
      </c>
      <c r="B2818">
        <v>326.55799999999999</v>
      </c>
      <c r="C2818">
        <v>144.01499999999999</v>
      </c>
      <c r="D2818">
        <v>203.316</v>
      </c>
      <c r="E2818">
        <v>127.276</v>
      </c>
      <c r="F2818">
        <v>207.32599999999999</v>
      </c>
      <c r="G2818">
        <v>97.564999999999998</v>
      </c>
      <c r="H2818">
        <v>353.786</v>
      </c>
    </row>
    <row r="2819" spans="1:8" x14ac:dyDescent="0.25">
      <c r="A2819">
        <v>363.84</v>
      </c>
      <c r="B2819">
        <v>431.923</v>
      </c>
      <c r="C2819">
        <v>65.013999999999996</v>
      </c>
      <c r="D2819">
        <v>207.60400000000001</v>
      </c>
      <c r="E2819">
        <v>98.424999999999997</v>
      </c>
      <c r="F2819">
        <v>222.60599999999999</v>
      </c>
      <c r="G2819">
        <v>135.23599999999999</v>
      </c>
      <c r="H2819">
        <v>380.40800000000002</v>
      </c>
    </row>
    <row r="2820" spans="1:8" x14ac:dyDescent="0.25">
      <c r="A2820">
        <v>171.88399999999999</v>
      </c>
      <c r="B2820">
        <v>339.05799999999999</v>
      </c>
      <c r="C2820">
        <v>378.52800000000002</v>
      </c>
      <c r="D2820">
        <v>266.95100000000002</v>
      </c>
      <c r="E2820">
        <v>75.86</v>
      </c>
      <c r="F2820">
        <v>135.57300000000001</v>
      </c>
      <c r="G2820">
        <v>498.70499999999998</v>
      </c>
      <c r="H2820">
        <v>228.69399999999999</v>
      </c>
    </row>
    <row r="2821" spans="1:8" x14ac:dyDescent="0.25">
      <c r="A2821">
        <v>300.923</v>
      </c>
      <c r="B2821">
        <v>162.649</v>
      </c>
      <c r="C2821">
        <v>167.23500000000001</v>
      </c>
      <c r="D2821">
        <v>110.452</v>
      </c>
      <c r="E2821">
        <v>232.50399999999999</v>
      </c>
      <c r="F2821">
        <v>314.80700000000002</v>
      </c>
      <c r="G2821">
        <v>189.39</v>
      </c>
      <c r="H2821">
        <v>101.41500000000001</v>
      </c>
    </row>
    <row r="2822" spans="1:8" x14ac:dyDescent="0.25">
      <c r="A2822">
        <v>129.35300000000001</v>
      </c>
      <c r="B2822">
        <v>351.97300000000001</v>
      </c>
      <c r="C2822">
        <v>141.13399999999999</v>
      </c>
      <c r="D2822">
        <v>127.821</v>
      </c>
      <c r="E2822">
        <v>220.30799999999999</v>
      </c>
      <c r="F2822">
        <v>248.06</v>
      </c>
      <c r="G2822">
        <v>223.18199999999999</v>
      </c>
      <c r="H2822">
        <v>91.097999999999999</v>
      </c>
    </row>
    <row r="2823" spans="1:8" x14ac:dyDescent="0.25">
      <c r="A2823">
        <v>87</v>
      </c>
      <c r="B2823">
        <v>293.10599999999999</v>
      </c>
      <c r="C2823">
        <v>41.622</v>
      </c>
      <c r="D2823">
        <v>182.02500000000001</v>
      </c>
      <c r="E2823">
        <v>160.93</v>
      </c>
      <c r="F2823">
        <v>236.791</v>
      </c>
      <c r="G2823">
        <v>52.948999999999998</v>
      </c>
      <c r="H2823">
        <v>205.80099999999999</v>
      </c>
    </row>
    <row r="2824" spans="1:8" x14ac:dyDescent="0.25">
      <c r="A2824">
        <v>140.21899999999999</v>
      </c>
      <c r="B2824">
        <v>302.767</v>
      </c>
      <c r="C2824">
        <v>83.966999999999999</v>
      </c>
      <c r="D2824">
        <v>168.23500000000001</v>
      </c>
      <c r="E2824">
        <v>154.387</v>
      </c>
      <c r="F2824">
        <v>237.83199999999999</v>
      </c>
      <c r="G2824">
        <v>28.946999999999999</v>
      </c>
      <c r="H2824">
        <v>79.087000000000003</v>
      </c>
    </row>
    <row r="2825" spans="1:8" x14ac:dyDescent="0.25">
      <c r="A2825">
        <v>160.441</v>
      </c>
      <c r="B2825">
        <v>464.40199999999999</v>
      </c>
      <c r="C2825">
        <v>174.679</v>
      </c>
      <c r="D2825">
        <v>143.66800000000001</v>
      </c>
      <c r="E2825">
        <v>35.859000000000002</v>
      </c>
      <c r="F2825">
        <v>258.65899999999999</v>
      </c>
      <c r="G2825">
        <v>6.2720000000000002</v>
      </c>
      <c r="H2825">
        <v>63.774999999999999</v>
      </c>
    </row>
    <row r="2826" spans="1:8" x14ac:dyDescent="0.25">
      <c r="A2826">
        <v>433.12799999999999</v>
      </c>
      <c r="B2826">
        <v>492.04599999999999</v>
      </c>
      <c r="C2826">
        <v>408.58100000000002</v>
      </c>
      <c r="D2826">
        <v>37.97</v>
      </c>
      <c r="E2826">
        <v>37.555</v>
      </c>
      <c r="F2826">
        <v>205.80099999999999</v>
      </c>
      <c r="G2826">
        <v>98.903999999999996</v>
      </c>
      <c r="H2826">
        <v>64.936999999999998</v>
      </c>
    </row>
    <row r="2827" spans="1:8" x14ac:dyDescent="0.25">
      <c r="A2827">
        <v>333.04300000000001</v>
      </c>
      <c r="B2827">
        <v>275.21300000000002</v>
      </c>
      <c r="C2827">
        <v>217.452</v>
      </c>
      <c r="D2827">
        <v>344.05200000000002</v>
      </c>
      <c r="E2827">
        <v>190.45400000000001</v>
      </c>
      <c r="F2827">
        <v>471.291</v>
      </c>
      <c r="G2827">
        <v>150.45599999999999</v>
      </c>
      <c r="H2827">
        <v>89.174000000000007</v>
      </c>
    </row>
    <row r="2828" spans="1:8" x14ac:dyDescent="0.25">
      <c r="A2828">
        <v>407.99599999999998</v>
      </c>
      <c r="B2828">
        <v>264.74799999999999</v>
      </c>
      <c r="C2828">
        <v>284.089</v>
      </c>
      <c r="D2828">
        <v>159.83000000000001</v>
      </c>
      <c r="E2828">
        <v>291.291</v>
      </c>
      <c r="F2828">
        <v>155.94999999999999</v>
      </c>
      <c r="G2828">
        <v>94.162999999999997</v>
      </c>
      <c r="H2828">
        <v>141.13399999999999</v>
      </c>
    </row>
    <row r="2829" spans="1:8" x14ac:dyDescent="0.25">
      <c r="A2829">
        <v>201.94200000000001</v>
      </c>
      <c r="B2829">
        <v>198.25700000000001</v>
      </c>
      <c r="C2829">
        <v>292.44499999999999</v>
      </c>
      <c r="D2829">
        <v>330.75700000000001</v>
      </c>
      <c r="E2829">
        <v>233.83099999999999</v>
      </c>
      <c r="F2829">
        <v>548.601</v>
      </c>
      <c r="G2829">
        <v>210.95500000000001</v>
      </c>
      <c r="H2829">
        <v>125.756</v>
      </c>
    </row>
    <row r="2830" spans="1:8" x14ac:dyDescent="0.25">
      <c r="A2830">
        <v>133.66900000000001</v>
      </c>
      <c r="B2830">
        <v>300.58800000000002</v>
      </c>
      <c r="C2830">
        <v>444.041</v>
      </c>
      <c r="D2830">
        <v>611.09100000000001</v>
      </c>
      <c r="E2830">
        <v>97.278999999999996</v>
      </c>
      <c r="F2830">
        <v>233.09299999999999</v>
      </c>
      <c r="G2830">
        <v>278.26299999999998</v>
      </c>
      <c r="H2830">
        <v>104.154</v>
      </c>
    </row>
    <row r="2831" spans="1:8" x14ac:dyDescent="0.25">
      <c r="A2831">
        <v>78.402000000000001</v>
      </c>
      <c r="B2831">
        <v>250.65100000000001</v>
      </c>
      <c r="C2831">
        <v>182.155</v>
      </c>
      <c r="D2831">
        <v>271.06599999999997</v>
      </c>
      <c r="E2831">
        <v>31.655999999999999</v>
      </c>
      <c r="F2831">
        <v>342.08600000000001</v>
      </c>
      <c r="G2831">
        <v>324.12099999999998</v>
      </c>
      <c r="H2831">
        <v>109.94499999999999</v>
      </c>
    </row>
    <row r="2832" spans="1:8" x14ac:dyDescent="0.25">
      <c r="A2832">
        <v>65.56</v>
      </c>
      <c r="B2832">
        <v>470.24400000000003</v>
      </c>
      <c r="C2832">
        <v>80.120999999999995</v>
      </c>
      <c r="D2832">
        <v>412.29500000000002</v>
      </c>
      <c r="E2832">
        <v>17.341000000000001</v>
      </c>
      <c r="F2832">
        <v>302.59899999999999</v>
      </c>
      <c r="G2832">
        <v>503.24099999999999</v>
      </c>
      <c r="H2832">
        <v>153.31</v>
      </c>
    </row>
    <row r="2833" spans="1:8" x14ac:dyDescent="0.25">
      <c r="A2833">
        <v>46.094000000000001</v>
      </c>
      <c r="B2833">
        <v>540.71799999999996</v>
      </c>
      <c r="C2833">
        <v>67.766999999999996</v>
      </c>
      <c r="D2833">
        <v>311.392</v>
      </c>
      <c r="E2833">
        <v>66.186999999999998</v>
      </c>
      <c r="F2833">
        <v>78.659000000000006</v>
      </c>
      <c r="G2833">
        <v>210.95500000000001</v>
      </c>
      <c r="H2833">
        <v>286.37099999999998</v>
      </c>
    </row>
    <row r="2834" spans="1:8" x14ac:dyDescent="0.25">
      <c r="A2834">
        <v>89.447999999999993</v>
      </c>
      <c r="B2834">
        <v>384.93900000000002</v>
      </c>
      <c r="C2834">
        <v>37.555</v>
      </c>
      <c r="D2834">
        <v>131.447</v>
      </c>
      <c r="E2834">
        <v>92.763999999999996</v>
      </c>
      <c r="F2834">
        <v>356.87900000000002</v>
      </c>
      <c r="G2834">
        <v>337.63799999999998</v>
      </c>
      <c r="H2834">
        <v>154.50700000000001</v>
      </c>
    </row>
    <row r="2835" spans="1:8" x14ac:dyDescent="0.25">
      <c r="A2835">
        <v>150.57400000000001</v>
      </c>
      <c r="B2835">
        <v>288.82600000000002</v>
      </c>
      <c r="C2835">
        <v>447.709</v>
      </c>
      <c r="D2835">
        <v>241.268</v>
      </c>
      <c r="E2835">
        <v>127.712</v>
      </c>
      <c r="F2835">
        <v>311.56200000000001</v>
      </c>
      <c r="G2835">
        <v>203.86699999999999</v>
      </c>
      <c r="H2835">
        <v>232.50399999999999</v>
      </c>
    </row>
    <row r="2836" spans="1:8" x14ac:dyDescent="0.25">
      <c r="A2836">
        <v>391.21300000000002</v>
      </c>
      <c r="B2836">
        <v>273.61399999999998</v>
      </c>
      <c r="C2836">
        <v>234.56899999999999</v>
      </c>
      <c r="D2836">
        <v>135.57300000000001</v>
      </c>
      <c r="E2836">
        <v>183.46</v>
      </c>
      <c r="F2836">
        <v>131.005</v>
      </c>
      <c r="G2836">
        <v>249.73500000000001</v>
      </c>
      <c r="H2836">
        <v>375.904</v>
      </c>
    </row>
    <row r="2837" spans="1:8" x14ac:dyDescent="0.25">
      <c r="A2837">
        <v>175.19</v>
      </c>
      <c r="B2837">
        <v>790.58199999999999</v>
      </c>
      <c r="C2837">
        <v>157.03700000000001</v>
      </c>
      <c r="D2837">
        <v>153.90799999999999</v>
      </c>
      <c r="E2837">
        <v>173.15199999999999</v>
      </c>
      <c r="F2837">
        <v>293.60199999999998</v>
      </c>
      <c r="G2837">
        <v>409.55700000000002</v>
      </c>
      <c r="H2837">
        <v>110.452</v>
      </c>
    </row>
    <row r="2838" spans="1:8" x14ac:dyDescent="0.25">
      <c r="A2838">
        <v>35.628</v>
      </c>
      <c r="B2838">
        <v>343.15699999999998</v>
      </c>
      <c r="C2838">
        <v>346.56200000000001</v>
      </c>
      <c r="D2838">
        <v>474.01799999999997</v>
      </c>
      <c r="E2838">
        <v>186.61099999999999</v>
      </c>
      <c r="F2838">
        <v>177.239</v>
      </c>
      <c r="G2838">
        <v>263.80599999999998</v>
      </c>
      <c r="H2838">
        <v>310.71100000000001</v>
      </c>
    </row>
    <row r="2839" spans="1:8" x14ac:dyDescent="0.25">
      <c r="A2839">
        <v>215.89</v>
      </c>
      <c r="B2839">
        <v>74.105000000000004</v>
      </c>
      <c r="C2839">
        <v>174.42400000000001</v>
      </c>
      <c r="D2839">
        <v>125</v>
      </c>
      <c r="E2839">
        <v>267.108</v>
      </c>
      <c r="F2839">
        <v>213.768</v>
      </c>
      <c r="G2839">
        <v>248.821</v>
      </c>
      <c r="H2839">
        <v>222.46199999999999</v>
      </c>
    </row>
    <row r="2840" spans="1:8" x14ac:dyDescent="0.25">
      <c r="A2840">
        <v>486.28300000000002</v>
      </c>
      <c r="B2840">
        <v>25.524000000000001</v>
      </c>
      <c r="C2840">
        <v>250.49799999999999</v>
      </c>
      <c r="D2840">
        <v>245.93700000000001</v>
      </c>
      <c r="E2840">
        <v>321.34699999999998</v>
      </c>
      <c r="F2840">
        <v>217.595</v>
      </c>
      <c r="G2840">
        <v>231.62200000000001</v>
      </c>
      <c r="H2840">
        <v>113.721</v>
      </c>
    </row>
    <row r="2841" spans="1:8" x14ac:dyDescent="0.25">
      <c r="A2841">
        <v>48.014000000000003</v>
      </c>
      <c r="B2841">
        <v>69.123999999999995</v>
      </c>
      <c r="C2841">
        <v>763.947</v>
      </c>
      <c r="D2841">
        <v>149.51</v>
      </c>
      <c r="E2841">
        <v>134.67500000000001</v>
      </c>
      <c r="F2841">
        <v>97.278999999999996</v>
      </c>
      <c r="G2841">
        <v>166.73599999999999</v>
      </c>
      <c r="H2841">
        <v>272.49799999999999</v>
      </c>
    </row>
    <row r="2842" spans="1:8" x14ac:dyDescent="0.25">
      <c r="A2842">
        <v>24.893999999999998</v>
      </c>
      <c r="B2842">
        <v>73.111000000000004</v>
      </c>
      <c r="C2842">
        <v>341.72899999999998</v>
      </c>
      <c r="D2842">
        <v>78.659000000000006</v>
      </c>
      <c r="E2842">
        <v>42.308999999999997</v>
      </c>
      <c r="F2842">
        <v>538.70000000000005</v>
      </c>
      <c r="G2842">
        <v>366.23700000000002</v>
      </c>
      <c r="H2842">
        <v>352.517</v>
      </c>
    </row>
    <row r="2843" spans="1:8" x14ac:dyDescent="0.25">
      <c r="A2843">
        <v>53.512999999999998</v>
      </c>
      <c r="B2843">
        <v>46.62</v>
      </c>
      <c r="C2843">
        <v>51.901000000000003</v>
      </c>
      <c r="D2843">
        <v>207.744</v>
      </c>
      <c r="E2843">
        <v>80.293999999999997</v>
      </c>
      <c r="F2843">
        <v>176.46899999999999</v>
      </c>
      <c r="G2843">
        <v>302.43099999999998</v>
      </c>
      <c r="H2843">
        <v>407.99599999999998</v>
      </c>
    </row>
    <row r="2844" spans="1:8" x14ac:dyDescent="0.25">
      <c r="A2844">
        <v>14.715999999999999</v>
      </c>
      <c r="B2844">
        <v>269.63799999999998</v>
      </c>
      <c r="C2844">
        <v>133.78100000000001</v>
      </c>
      <c r="D2844">
        <v>26.957999999999998</v>
      </c>
      <c r="E2844">
        <v>107.33</v>
      </c>
      <c r="F2844">
        <v>599.45699999999999</v>
      </c>
      <c r="G2844">
        <v>291.12599999999998</v>
      </c>
      <c r="H2844">
        <v>282.46499999999997</v>
      </c>
    </row>
    <row r="2845" spans="1:8" x14ac:dyDescent="0.25">
      <c r="A2845">
        <v>43.066000000000003</v>
      </c>
      <c r="B2845">
        <v>595.21100000000001</v>
      </c>
      <c r="C2845">
        <v>351.43</v>
      </c>
      <c r="D2845">
        <v>109.036</v>
      </c>
      <c r="E2845">
        <v>49.768000000000001</v>
      </c>
      <c r="F2845">
        <v>311.05099999999999</v>
      </c>
      <c r="G2845">
        <v>418.98500000000001</v>
      </c>
      <c r="H2845">
        <v>188.06399999999999</v>
      </c>
    </row>
    <row r="2846" spans="1:8" x14ac:dyDescent="0.25">
      <c r="A2846">
        <v>53.936999999999998</v>
      </c>
      <c r="B2846">
        <v>105.241</v>
      </c>
      <c r="C2846">
        <v>212.078</v>
      </c>
      <c r="D2846">
        <v>82.12</v>
      </c>
      <c r="E2846">
        <v>102.58499999999999</v>
      </c>
      <c r="F2846">
        <v>184.90100000000001</v>
      </c>
      <c r="G2846">
        <v>396.38299999999998</v>
      </c>
      <c r="H2846">
        <v>212.21899999999999</v>
      </c>
    </row>
    <row r="2847" spans="1:8" x14ac:dyDescent="0.25">
      <c r="A2847">
        <v>135.011</v>
      </c>
      <c r="B2847">
        <v>83.349000000000004</v>
      </c>
      <c r="C2847">
        <v>60.353999999999999</v>
      </c>
      <c r="D2847">
        <v>87.721999999999994</v>
      </c>
      <c r="E2847">
        <v>119.55800000000001</v>
      </c>
      <c r="F2847">
        <v>229.863</v>
      </c>
      <c r="G2847">
        <v>786.51700000000005</v>
      </c>
      <c r="H2847">
        <v>60.58</v>
      </c>
    </row>
    <row r="2848" spans="1:8" x14ac:dyDescent="0.25">
      <c r="A2848">
        <v>75.775999999999996</v>
      </c>
      <c r="B2848">
        <v>187.40299999999999</v>
      </c>
      <c r="C2848">
        <v>89.995999999999995</v>
      </c>
      <c r="D2848">
        <v>43.256</v>
      </c>
      <c r="E2848">
        <v>73.441999999999993</v>
      </c>
      <c r="F2848">
        <v>377.02699999999999</v>
      </c>
      <c r="G2848">
        <v>200.43700000000001</v>
      </c>
      <c r="H2848">
        <v>163.63499999999999</v>
      </c>
    </row>
    <row r="2849" spans="1:8" x14ac:dyDescent="0.25">
      <c r="A2849">
        <v>107.931</v>
      </c>
      <c r="B2849">
        <v>200.3</v>
      </c>
      <c r="C2849">
        <v>119.452</v>
      </c>
      <c r="D2849">
        <v>99.096000000000004</v>
      </c>
      <c r="E2849">
        <v>223.75899999999999</v>
      </c>
      <c r="F2849">
        <v>136.36000000000001</v>
      </c>
      <c r="G2849">
        <v>98.233000000000004</v>
      </c>
      <c r="H2849">
        <v>270.43099999999998</v>
      </c>
    </row>
    <row r="2850" spans="1:8" x14ac:dyDescent="0.25">
      <c r="A2850">
        <v>42.121000000000002</v>
      </c>
      <c r="B2850">
        <v>128.148</v>
      </c>
      <c r="C2850">
        <v>315.49200000000002</v>
      </c>
      <c r="D2850">
        <v>177.625</v>
      </c>
      <c r="E2850">
        <v>234.126</v>
      </c>
      <c r="F2850">
        <v>120.191</v>
      </c>
      <c r="G2850">
        <v>386.07600000000002</v>
      </c>
      <c r="H2850">
        <v>293.93200000000002</v>
      </c>
    </row>
    <row r="2851" spans="1:8" x14ac:dyDescent="0.25">
      <c r="A2851">
        <v>207.04900000000001</v>
      </c>
      <c r="B2851">
        <v>157.52099999999999</v>
      </c>
      <c r="C2851">
        <v>219.44900000000001</v>
      </c>
      <c r="D2851">
        <v>422.15199999999999</v>
      </c>
      <c r="E2851">
        <v>214.191</v>
      </c>
      <c r="F2851">
        <v>174.679</v>
      </c>
      <c r="G2851">
        <v>416.815</v>
      </c>
      <c r="H2851">
        <v>512.81200000000001</v>
      </c>
    </row>
    <row r="2852" spans="1:8" x14ac:dyDescent="0.25">
      <c r="A2852">
        <v>402.94299999999998</v>
      </c>
      <c r="B2852">
        <v>294.59500000000003</v>
      </c>
      <c r="C2852">
        <v>273.61399999999998</v>
      </c>
      <c r="D2852">
        <v>355.05799999999999</v>
      </c>
      <c r="E2852">
        <v>92.391999999999996</v>
      </c>
      <c r="F2852">
        <v>111.97799999999999</v>
      </c>
      <c r="G2852">
        <v>485.858</v>
      </c>
      <c r="H2852">
        <v>535.12199999999996</v>
      </c>
    </row>
    <row r="2853" spans="1:8" x14ac:dyDescent="0.25">
      <c r="A2853">
        <v>444.041</v>
      </c>
      <c r="B2853">
        <v>298.58300000000003</v>
      </c>
      <c r="C2853">
        <v>83.084999999999994</v>
      </c>
      <c r="D2853">
        <v>389.11599999999999</v>
      </c>
      <c r="E2853">
        <v>32.311</v>
      </c>
      <c r="F2853">
        <v>168.98699999999999</v>
      </c>
      <c r="G2853">
        <v>493.11700000000002</v>
      </c>
      <c r="H2853">
        <v>319.79199999999997</v>
      </c>
    </row>
    <row r="2854" spans="1:8" x14ac:dyDescent="0.25">
      <c r="A2854">
        <v>111.672</v>
      </c>
      <c r="B2854">
        <v>224.19200000000001</v>
      </c>
      <c r="C2854">
        <v>22.821000000000002</v>
      </c>
      <c r="D2854">
        <v>247.60499999999999</v>
      </c>
      <c r="E2854">
        <v>108.93600000000001</v>
      </c>
      <c r="F2854">
        <v>140.447</v>
      </c>
      <c r="G2854">
        <v>162.15700000000001</v>
      </c>
      <c r="H2854">
        <v>232.21</v>
      </c>
    </row>
    <row r="2855" spans="1:8" x14ac:dyDescent="0.25">
      <c r="A2855">
        <v>146.57400000000001</v>
      </c>
      <c r="B2855">
        <v>107.931</v>
      </c>
      <c r="C2855">
        <v>109.74299999999999</v>
      </c>
      <c r="D2855">
        <v>233.24100000000001</v>
      </c>
      <c r="E2855">
        <v>227.67400000000001</v>
      </c>
      <c r="F2855">
        <v>411.512</v>
      </c>
      <c r="G2855">
        <v>104.64700000000001</v>
      </c>
      <c r="H2855">
        <v>274.57299999999998</v>
      </c>
    </row>
    <row r="2856" spans="1:8" x14ac:dyDescent="0.25">
      <c r="A2856">
        <v>592.85900000000004</v>
      </c>
      <c r="B2856">
        <v>44.534999999999997</v>
      </c>
      <c r="C2856">
        <v>78.915999999999997</v>
      </c>
      <c r="D2856">
        <v>108.83499999999999</v>
      </c>
      <c r="E2856">
        <v>174.42400000000001</v>
      </c>
      <c r="F2856">
        <v>318.93</v>
      </c>
      <c r="G2856">
        <v>276.65600000000001</v>
      </c>
      <c r="H2856">
        <v>221.59899999999999</v>
      </c>
    </row>
    <row r="2857" spans="1:8" x14ac:dyDescent="0.25">
      <c r="A2857">
        <v>252.488</v>
      </c>
      <c r="B2857">
        <v>67.132000000000005</v>
      </c>
      <c r="C2857">
        <v>17.021000000000001</v>
      </c>
      <c r="D2857">
        <v>92.3</v>
      </c>
      <c r="E2857">
        <v>126.18899999999999</v>
      </c>
      <c r="F2857">
        <v>308.50299999999999</v>
      </c>
      <c r="G2857">
        <v>224.048</v>
      </c>
      <c r="H2857">
        <v>173.40600000000001</v>
      </c>
    </row>
    <row r="2858" spans="1:8" x14ac:dyDescent="0.25">
      <c r="A2858">
        <v>134.227</v>
      </c>
      <c r="B2858">
        <v>285.22899999999998</v>
      </c>
      <c r="C2858">
        <v>146.34100000000001</v>
      </c>
      <c r="D2858">
        <v>254.024</v>
      </c>
      <c r="E2858">
        <v>93.135999999999996</v>
      </c>
      <c r="F2858">
        <v>552.45000000000005</v>
      </c>
      <c r="G2858">
        <v>576.98800000000006</v>
      </c>
      <c r="H2858">
        <v>108.533</v>
      </c>
    </row>
    <row r="2859" spans="1:8" x14ac:dyDescent="0.25">
      <c r="A2859">
        <v>125.864</v>
      </c>
      <c r="B2859">
        <v>107.83</v>
      </c>
      <c r="C2859">
        <v>273.45499999999998</v>
      </c>
      <c r="D2859">
        <v>380.40800000000002</v>
      </c>
      <c r="E2859">
        <v>182.93799999999999</v>
      </c>
      <c r="F2859">
        <v>458.39100000000002</v>
      </c>
      <c r="G2859">
        <v>571.899</v>
      </c>
      <c r="H2859">
        <v>109.84399999999999</v>
      </c>
    </row>
    <row r="2860" spans="1:8" x14ac:dyDescent="0.25">
      <c r="A2860">
        <v>201.53100000000001</v>
      </c>
      <c r="B2860">
        <v>104.845</v>
      </c>
      <c r="C2860">
        <v>31.873000000000001</v>
      </c>
      <c r="D2860">
        <v>185.03200000000001</v>
      </c>
      <c r="E2860">
        <v>355.05799999999999</v>
      </c>
      <c r="F2860">
        <v>302.096</v>
      </c>
      <c r="G2860">
        <v>112.49</v>
      </c>
      <c r="H2860">
        <v>305.62799999999999</v>
      </c>
    </row>
    <row r="2861" spans="1:8" x14ac:dyDescent="0.25">
      <c r="A2861">
        <v>266.16300000000001</v>
      </c>
      <c r="B2861">
        <v>76.617999999999995</v>
      </c>
      <c r="C2861">
        <v>11.409000000000001</v>
      </c>
      <c r="D2861">
        <v>28.02</v>
      </c>
      <c r="E2861">
        <v>251.875</v>
      </c>
      <c r="F2861">
        <v>230.88900000000001</v>
      </c>
      <c r="G2861">
        <v>41.871000000000002</v>
      </c>
      <c r="H2861">
        <v>304.11200000000002</v>
      </c>
    </row>
    <row r="2862" spans="1:8" x14ac:dyDescent="0.25">
      <c r="A2862">
        <v>287.18799999999999</v>
      </c>
      <c r="B2862">
        <v>142.398</v>
      </c>
      <c r="C2862">
        <v>50.109000000000002</v>
      </c>
      <c r="D2862">
        <v>91.006</v>
      </c>
      <c r="E2862">
        <v>247.90799999999999</v>
      </c>
      <c r="F2862">
        <v>420.17099999999999</v>
      </c>
      <c r="G2862">
        <v>303.60700000000003</v>
      </c>
      <c r="H2862">
        <v>343.51499999999999</v>
      </c>
    </row>
    <row r="2863" spans="1:8" x14ac:dyDescent="0.25">
      <c r="A2863">
        <v>163.142</v>
      </c>
      <c r="B2863">
        <v>197.44200000000001</v>
      </c>
      <c r="C2863">
        <v>33.976999999999997</v>
      </c>
      <c r="D2863">
        <v>406.43799999999999</v>
      </c>
      <c r="E2863">
        <v>372.17099999999999</v>
      </c>
      <c r="F2863">
        <v>141.02000000000001</v>
      </c>
      <c r="G2863">
        <v>130.56299999999999</v>
      </c>
      <c r="H2863">
        <v>283.27600000000001</v>
      </c>
    </row>
    <row r="2864" spans="1:8" x14ac:dyDescent="0.25">
      <c r="A2864">
        <v>266.95100000000002</v>
      </c>
      <c r="B2864">
        <v>498.274</v>
      </c>
      <c r="C2864">
        <v>29.416</v>
      </c>
      <c r="D2864">
        <v>387.404</v>
      </c>
      <c r="E2864">
        <v>271.22500000000002</v>
      </c>
      <c r="F2864">
        <v>151.167</v>
      </c>
      <c r="G2864">
        <v>193.93199999999999</v>
      </c>
      <c r="H2864">
        <v>284.25200000000001</v>
      </c>
    </row>
    <row r="2865" spans="1:8" x14ac:dyDescent="0.25">
      <c r="A2865">
        <v>144.94300000000001</v>
      </c>
      <c r="B2865">
        <v>120.93300000000001</v>
      </c>
      <c r="C2865">
        <v>131.33600000000001</v>
      </c>
      <c r="D2865">
        <v>271.702</v>
      </c>
      <c r="E2865">
        <v>54.576999999999998</v>
      </c>
      <c r="F2865">
        <v>252.488</v>
      </c>
      <c r="G2865">
        <v>324.99099999999999</v>
      </c>
      <c r="H2865">
        <v>306.98</v>
      </c>
    </row>
    <row r="2866" spans="1:8" x14ac:dyDescent="0.25">
      <c r="A2866">
        <v>270.11399999999998</v>
      </c>
      <c r="B2866">
        <v>197.17099999999999</v>
      </c>
      <c r="C2866">
        <v>145.874</v>
      </c>
      <c r="D2866">
        <v>216.45699999999999</v>
      </c>
      <c r="E2866">
        <v>10.925000000000001</v>
      </c>
      <c r="F2866">
        <v>226.946</v>
      </c>
      <c r="G2866">
        <v>367.346</v>
      </c>
      <c r="H2866">
        <v>319.96499999999997</v>
      </c>
    </row>
    <row r="2867" spans="1:8" x14ac:dyDescent="0.25">
      <c r="A2867">
        <v>279.39100000000002</v>
      </c>
      <c r="B2867">
        <v>147.511</v>
      </c>
      <c r="C2867">
        <v>151.167</v>
      </c>
      <c r="D2867">
        <v>249.43</v>
      </c>
      <c r="E2867">
        <v>98.137</v>
      </c>
      <c r="F2867">
        <v>283.11399999999998</v>
      </c>
      <c r="G2867">
        <v>271.86099999999999</v>
      </c>
      <c r="H2867">
        <v>365.49900000000002</v>
      </c>
    </row>
    <row r="2868" spans="1:8" x14ac:dyDescent="0.25">
      <c r="A2868">
        <v>209.416</v>
      </c>
      <c r="B2868">
        <v>467.11</v>
      </c>
      <c r="C2868">
        <v>146.57400000000001</v>
      </c>
      <c r="D2868">
        <v>116.621</v>
      </c>
      <c r="E2868">
        <v>271.702</v>
      </c>
      <c r="F2868">
        <v>515.87599999999998</v>
      </c>
      <c r="G2868">
        <v>156.43299999999999</v>
      </c>
      <c r="H2868">
        <v>536.68600000000004</v>
      </c>
    </row>
    <row r="2869" spans="1:8" x14ac:dyDescent="0.25">
      <c r="A2869">
        <v>406.24299999999999</v>
      </c>
      <c r="B2869">
        <v>600.875</v>
      </c>
      <c r="C2869">
        <v>42.121000000000002</v>
      </c>
      <c r="D2869">
        <v>222.60599999999999</v>
      </c>
      <c r="E2869">
        <v>387.404</v>
      </c>
      <c r="F2869">
        <v>235.01300000000001</v>
      </c>
      <c r="G2869">
        <v>20.355</v>
      </c>
      <c r="H2869">
        <v>416.22399999999999</v>
      </c>
    </row>
    <row r="2870" spans="1:8" x14ac:dyDescent="0.25">
      <c r="A2870">
        <v>386.83499999999998</v>
      </c>
      <c r="B2870">
        <v>211.23599999999999</v>
      </c>
      <c r="C2870">
        <v>14.976000000000001</v>
      </c>
      <c r="D2870">
        <v>270.43099999999998</v>
      </c>
      <c r="E2870">
        <v>278.10199999999998</v>
      </c>
      <c r="F2870">
        <v>163.512</v>
      </c>
      <c r="G2870">
        <v>29.731000000000002</v>
      </c>
      <c r="H2870">
        <v>206.35499999999999</v>
      </c>
    </row>
    <row r="2871" spans="1:8" x14ac:dyDescent="0.25">
      <c r="A2871">
        <v>320.82900000000001</v>
      </c>
      <c r="B2871">
        <v>98.233000000000004</v>
      </c>
      <c r="C2871">
        <v>55.94</v>
      </c>
      <c r="D2871">
        <v>192.99199999999999</v>
      </c>
      <c r="E2871">
        <v>248.06</v>
      </c>
      <c r="F2871">
        <v>301.76</v>
      </c>
      <c r="G2871">
        <v>80.034000000000006</v>
      </c>
      <c r="H2871">
        <v>174.16900000000001</v>
      </c>
    </row>
    <row r="2872" spans="1:8" x14ac:dyDescent="0.25">
      <c r="A2872">
        <v>207.88300000000001</v>
      </c>
      <c r="B2872">
        <v>278.26299999999998</v>
      </c>
      <c r="C2872">
        <v>81.944999999999993</v>
      </c>
      <c r="D2872">
        <v>175.70099999999999</v>
      </c>
      <c r="E2872">
        <v>201.12</v>
      </c>
      <c r="F2872">
        <v>413.27600000000001</v>
      </c>
      <c r="G2872">
        <v>245.786</v>
      </c>
      <c r="H2872">
        <v>187.535</v>
      </c>
    </row>
    <row r="2873" spans="1:8" x14ac:dyDescent="0.25">
      <c r="A2873">
        <v>146.108</v>
      </c>
      <c r="B2873">
        <v>489.48099999999999</v>
      </c>
      <c r="C2873">
        <v>79.602999999999994</v>
      </c>
      <c r="D2873">
        <v>253.87</v>
      </c>
      <c r="E2873">
        <v>204.55699999999999</v>
      </c>
      <c r="F2873">
        <v>262.86700000000002</v>
      </c>
      <c r="G2873">
        <v>215.60599999999999</v>
      </c>
      <c r="H2873">
        <v>253.255</v>
      </c>
    </row>
    <row r="2874" spans="1:8" x14ac:dyDescent="0.25">
      <c r="A2874">
        <v>32.805999999999997</v>
      </c>
      <c r="B2874">
        <v>363.28800000000001</v>
      </c>
      <c r="C2874">
        <v>25.087</v>
      </c>
      <c r="D2874">
        <v>305.79700000000003</v>
      </c>
      <c r="E2874">
        <v>258.19400000000002</v>
      </c>
      <c r="F2874">
        <v>125.21599999999999</v>
      </c>
      <c r="G2874">
        <v>421.755</v>
      </c>
      <c r="H2874">
        <v>192.45699999999999</v>
      </c>
    </row>
    <row r="2875" spans="1:8" x14ac:dyDescent="0.25">
      <c r="A2875">
        <v>7.7519999999999998</v>
      </c>
      <c r="B2875">
        <v>276.01400000000001</v>
      </c>
      <c r="C2875">
        <v>41.372999999999998</v>
      </c>
      <c r="D2875">
        <v>312.07299999999998</v>
      </c>
      <c r="E2875">
        <v>237.83199999999999</v>
      </c>
      <c r="F2875">
        <v>217.73699999999999</v>
      </c>
      <c r="G2875">
        <v>302.59899999999999</v>
      </c>
      <c r="H2875">
        <v>136.58600000000001</v>
      </c>
    </row>
    <row r="2876" spans="1:8" x14ac:dyDescent="0.25">
      <c r="A2876">
        <v>58.273000000000003</v>
      </c>
      <c r="B2876">
        <v>189.78800000000001</v>
      </c>
      <c r="C2876">
        <v>180.46600000000001</v>
      </c>
      <c r="D2876">
        <v>347.64100000000002</v>
      </c>
      <c r="E2876">
        <v>223.47</v>
      </c>
      <c r="F2876">
        <v>463.363</v>
      </c>
      <c r="G2876">
        <v>288.99</v>
      </c>
      <c r="H2876">
        <v>37.319000000000003</v>
      </c>
    </row>
    <row r="2877" spans="1:8" x14ac:dyDescent="0.25">
      <c r="A2877">
        <v>125</v>
      </c>
      <c r="B2877">
        <v>157.15799999999999</v>
      </c>
      <c r="C2877">
        <v>176.21299999999999</v>
      </c>
      <c r="D2877">
        <v>94.444000000000003</v>
      </c>
      <c r="E2877">
        <v>212.21899999999999</v>
      </c>
      <c r="F2877">
        <v>669.93799999999999</v>
      </c>
      <c r="G2877">
        <v>280.68299999999999</v>
      </c>
      <c r="H2877">
        <v>118.61</v>
      </c>
    </row>
    <row r="2878" spans="1:8" x14ac:dyDescent="0.25">
      <c r="A2878">
        <v>299.58499999999998</v>
      </c>
      <c r="B2878">
        <v>216.74100000000001</v>
      </c>
      <c r="C2878">
        <v>148.685</v>
      </c>
      <c r="D2878">
        <v>78.745000000000005</v>
      </c>
      <c r="E2878">
        <v>322.21300000000002</v>
      </c>
      <c r="F2878">
        <v>368.827</v>
      </c>
      <c r="G2878">
        <v>216.59899999999999</v>
      </c>
      <c r="H2878">
        <v>13.625999999999999</v>
      </c>
    </row>
    <row r="2879" spans="1:8" x14ac:dyDescent="0.25">
      <c r="A2879">
        <v>199.345</v>
      </c>
      <c r="B2879">
        <v>139.41999999999999</v>
      </c>
      <c r="C2879">
        <v>336.75200000000001</v>
      </c>
      <c r="D2879">
        <v>171.25200000000001</v>
      </c>
      <c r="E2879">
        <v>368.827</v>
      </c>
      <c r="F2879">
        <v>379.46699999999998</v>
      </c>
      <c r="G2879">
        <v>111.163</v>
      </c>
      <c r="H2879">
        <v>36.555999999999997</v>
      </c>
    </row>
    <row r="2880" spans="1:8" x14ac:dyDescent="0.25">
      <c r="A2880">
        <v>178.91399999999999</v>
      </c>
      <c r="B2880">
        <v>191.78800000000001</v>
      </c>
      <c r="C2880">
        <v>362.36900000000003</v>
      </c>
      <c r="D2880">
        <v>157.03700000000001</v>
      </c>
      <c r="E2880">
        <v>377.77699999999999</v>
      </c>
      <c r="F2880">
        <v>133.892</v>
      </c>
      <c r="G2880">
        <v>71.307000000000002</v>
      </c>
      <c r="H2880">
        <v>72.042000000000002</v>
      </c>
    </row>
    <row r="2881" spans="1:8" x14ac:dyDescent="0.25">
      <c r="A2881">
        <v>426.92399999999998</v>
      </c>
      <c r="B2881">
        <v>252.33500000000001</v>
      </c>
      <c r="C2881">
        <v>428.12099999999998</v>
      </c>
      <c r="D2881">
        <v>71.144000000000005</v>
      </c>
      <c r="E2881">
        <v>213.48599999999999</v>
      </c>
      <c r="F2881">
        <v>48.281999999999996</v>
      </c>
      <c r="G2881">
        <v>167.48400000000001</v>
      </c>
      <c r="H2881">
        <v>125.973</v>
      </c>
    </row>
    <row r="2882" spans="1:8" x14ac:dyDescent="0.25">
      <c r="A2882">
        <v>223.61500000000001</v>
      </c>
      <c r="B2882">
        <v>354.51299999999998</v>
      </c>
      <c r="C2882">
        <v>260.36900000000003</v>
      </c>
      <c r="D2882">
        <v>72.945999999999998</v>
      </c>
      <c r="E2882">
        <v>229.27799999999999</v>
      </c>
      <c r="F2882">
        <v>123.065</v>
      </c>
      <c r="G2882">
        <v>125</v>
      </c>
      <c r="H2882">
        <v>212.922</v>
      </c>
    </row>
    <row r="2883" spans="1:8" x14ac:dyDescent="0.25">
      <c r="A2883">
        <v>192.05500000000001</v>
      </c>
      <c r="B2883">
        <v>214.333</v>
      </c>
      <c r="C2883">
        <v>206.21600000000001</v>
      </c>
      <c r="D2883">
        <v>194.739</v>
      </c>
      <c r="E2883">
        <v>451.18799999999999</v>
      </c>
      <c r="F2883">
        <v>270.74799999999999</v>
      </c>
      <c r="G2883">
        <v>108.73399999999999</v>
      </c>
      <c r="H2883">
        <v>370.31200000000001</v>
      </c>
    </row>
    <row r="2884" spans="1:8" x14ac:dyDescent="0.25">
      <c r="A2884">
        <v>97.66</v>
      </c>
      <c r="B2884">
        <v>154.98699999999999</v>
      </c>
      <c r="C2884">
        <v>242.619</v>
      </c>
      <c r="D2884">
        <v>164.12899999999999</v>
      </c>
      <c r="E2884">
        <v>403.524</v>
      </c>
      <c r="F2884">
        <v>132.001</v>
      </c>
      <c r="G2884">
        <v>232.357</v>
      </c>
      <c r="H2884">
        <v>263.96300000000002</v>
      </c>
    </row>
    <row r="2885" spans="1:8" x14ac:dyDescent="0.25">
      <c r="A2885">
        <v>77.975999999999999</v>
      </c>
      <c r="B2885">
        <v>160.441</v>
      </c>
      <c r="C2885">
        <v>265.21899999999999</v>
      </c>
      <c r="D2885">
        <v>242.31800000000001</v>
      </c>
      <c r="E2885">
        <v>239.17400000000001</v>
      </c>
      <c r="F2885">
        <v>352.69799999999998</v>
      </c>
      <c r="G2885">
        <v>457.77100000000002</v>
      </c>
      <c r="H2885">
        <v>174.16900000000001</v>
      </c>
    </row>
    <row r="2886" spans="1:8" x14ac:dyDescent="0.25">
      <c r="A2886">
        <v>350.52600000000001</v>
      </c>
      <c r="B2886">
        <v>110.04600000000001</v>
      </c>
      <c r="C2886">
        <v>199.89099999999999</v>
      </c>
      <c r="D2886">
        <v>214.333</v>
      </c>
      <c r="E2886">
        <v>183.46</v>
      </c>
      <c r="F2886">
        <v>349.08199999999999</v>
      </c>
      <c r="G2886">
        <v>204.833</v>
      </c>
      <c r="H2886">
        <v>144.131</v>
      </c>
    </row>
    <row r="2887" spans="1:8" x14ac:dyDescent="0.25">
      <c r="A2887">
        <v>282.78899999999999</v>
      </c>
      <c r="B2887">
        <v>206.63200000000001</v>
      </c>
      <c r="C2887">
        <v>295.25799999999998</v>
      </c>
      <c r="D2887">
        <v>230.44900000000001</v>
      </c>
      <c r="E2887">
        <v>215.74799999999999</v>
      </c>
      <c r="F2887">
        <v>260.36900000000003</v>
      </c>
      <c r="G2887">
        <v>352.517</v>
      </c>
      <c r="H2887">
        <v>183.85300000000001</v>
      </c>
    </row>
    <row r="2888" spans="1:8" x14ac:dyDescent="0.25">
      <c r="A2888">
        <v>220.02099999999999</v>
      </c>
      <c r="B2888">
        <v>316.35000000000002</v>
      </c>
      <c r="C2888">
        <v>360.16800000000001</v>
      </c>
      <c r="D2888">
        <v>208.57900000000001</v>
      </c>
      <c r="E2888">
        <v>232.21</v>
      </c>
      <c r="F2888">
        <v>169.86600000000001</v>
      </c>
      <c r="G2888">
        <v>512.59299999999996</v>
      </c>
      <c r="H2888">
        <v>360.16800000000001</v>
      </c>
    </row>
    <row r="2889" spans="1:8" x14ac:dyDescent="0.25">
      <c r="A2889">
        <v>387.59399999999999</v>
      </c>
      <c r="B2889">
        <v>272.339</v>
      </c>
      <c r="C2889">
        <v>343.69400000000002</v>
      </c>
      <c r="D2889">
        <v>151.76</v>
      </c>
      <c r="E2889">
        <v>394.08100000000002</v>
      </c>
      <c r="F2889">
        <v>196.62899999999999</v>
      </c>
      <c r="G2889">
        <v>613.47900000000004</v>
      </c>
      <c r="H2889">
        <v>348.90199999999999</v>
      </c>
    </row>
    <row r="2890" spans="1:8" x14ac:dyDescent="0.25">
      <c r="A2890">
        <v>385.50700000000001</v>
      </c>
      <c r="B2890">
        <v>191.78800000000001</v>
      </c>
      <c r="C2890">
        <v>160.07499999999999</v>
      </c>
      <c r="D2890">
        <v>51.901000000000003</v>
      </c>
      <c r="E2890">
        <v>345.84399999999999</v>
      </c>
      <c r="F2890">
        <v>69.605999999999995</v>
      </c>
      <c r="G2890">
        <v>127.38500000000001</v>
      </c>
      <c r="H2890">
        <v>290.46800000000002</v>
      </c>
    </row>
    <row r="2891" spans="1:8" x14ac:dyDescent="0.25">
      <c r="A2891">
        <v>254.63900000000001</v>
      </c>
      <c r="B2891">
        <v>201.53100000000001</v>
      </c>
      <c r="C2891">
        <v>68.483000000000004</v>
      </c>
      <c r="D2891">
        <v>316.86500000000001</v>
      </c>
      <c r="E2891">
        <v>203.041</v>
      </c>
      <c r="F2891">
        <v>133.334</v>
      </c>
      <c r="G2891">
        <v>246.24</v>
      </c>
      <c r="H2891">
        <v>330.58199999999999</v>
      </c>
    </row>
    <row r="2892" spans="1:8" x14ac:dyDescent="0.25">
      <c r="A2892">
        <v>207.88300000000001</v>
      </c>
      <c r="B2892">
        <v>208.3</v>
      </c>
      <c r="C2892">
        <v>173.66</v>
      </c>
      <c r="D2892">
        <v>363.47199999999998</v>
      </c>
      <c r="E2892">
        <v>189.39</v>
      </c>
      <c r="F2892">
        <v>498.49</v>
      </c>
      <c r="G2892">
        <v>81.77</v>
      </c>
      <c r="H2892">
        <v>166.61099999999999</v>
      </c>
    </row>
    <row r="2893" spans="1:8" x14ac:dyDescent="0.25">
      <c r="A2893">
        <v>255.256</v>
      </c>
      <c r="B2893">
        <v>293.93200000000002</v>
      </c>
      <c r="C2893">
        <v>72.453000000000003</v>
      </c>
      <c r="D2893">
        <v>182.02500000000001</v>
      </c>
      <c r="E2893">
        <v>209.137</v>
      </c>
      <c r="F2893">
        <v>302.935</v>
      </c>
      <c r="G2893">
        <v>143.09</v>
      </c>
      <c r="H2893">
        <v>102.58499999999999</v>
      </c>
    </row>
    <row r="2894" spans="1:8" x14ac:dyDescent="0.25">
      <c r="A2894">
        <v>337.28300000000002</v>
      </c>
      <c r="B2894">
        <v>218.30699999999999</v>
      </c>
      <c r="C2894">
        <v>43.447000000000003</v>
      </c>
      <c r="D2894">
        <v>57.173999999999999</v>
      </c>
      <c r="E2894">
        <v>256.33600000000001</v>
      </c>
      <c r="F2894">
        <v>152.83199999999999</v>
      </c>
      <c r="G2894">
        <v>304.27999999999997</v>
      </c>
      <c r="H2894">
        <v>143.55199999999999</v>
      </c>
    </row>
    <row r="2895" spans="1:8" x14ac:dyDescent="0.25">
      <c r="A2895">
        <v>238.13</v>
      </c>
      <c r="B2895">
        <v>102.58499999999999</v>
      </c>
      <c r="C2895">
        <v>145.06</v>
      </c>
      <c r="D2895">
        <v>27.562000000000001</v>
      </c>
      <c r="E2895">
        <v>213.48599999999999</v>
      </c>
      <c r="F2895">
        <v>145.17599999999999</v>
      </c>
      <c r="G2895">
        <v>402.74900000000002</v>
      </c>
      <c r="H2895">
        <v>219.02</v>
      </c>
    </row>
    <row r="2896" spans="1:8" x14ac:dyDescent="0.25">
      <c r="A2896">
        <v>138.16900000000001</v>
      </c>
      <c r="B2896">
        <v>141.02000000000001</v>
      </c>
      <c r="C2896">
        <v>139.99</v>
      </c>
      <c r="D2896">
        <v>48.954999999999998</v>
      </c>
      <c r="E2896">
        <v>114.649</v>
      </c>
      <c r="F2896">
        <v>227.965</v>
      </c>
      <c r="G2896">
        <v>76.872</v>
      </c>
      <c r="H2896">
        <v>239.92</v>
      </c>
    </row>
    <row r="2897" spans="1:8" x14ac:dyDescent="0.25">
      <c r="A2897">
        <v>34.883000000000003</v>
      </c>
      <c r="B2897">
        <v>35.512999999999998</v>
      </c>
      <c r="C2897">
        <v>89.539000000000001</v>
      </c>
      <c r="D2897">
        <v>55.436</v>
      </c>
      <c r="E2897">
        <v>182.02500000000001</v>
      </c>
      <c r="F2897">
        <v>227.09200000000001</v>
      </c>
      <c r="G2897">
        <v>115.374</v>
      </c>
      <c r="H2897">
        <v>164.87200000000001</v>
      </c>
    </row>
    <row r="2898" spans="1:8" x14ac:dyDescent="0.25">
      <c r="A2898">
        <v>126.515</v>
      </c>
      <c r="B2898">
        <v>93.975999999999999</v>
      </c>
      <c r="C2898">
        <v>35.398000000000003</v>
      </c>
      <c r="D2898">
        <v>285.88099999999997</v>
      </c>
      <c r="E2898">
        <v>162.03399999999999</v>
      </c>
      <c r="F2898">
        <v>294.76</v>
      </c>
      <c r="G2898">
        <v>227.67400000000001</v>
      </c>
      <c r="H2898">
        <v>89.995999999999995</v>
      </c>
    </row>
    <row r="2899" spans="1:8" x14ac:dyDescent="0.25">
      <c r="A2899">
        <v>123.923</v>
      </c>
      <c r="B2899">
        <v>137.60300000000001</v>
      </c>
      <c r="C2899">
        <v>28.895</v>
      </c>
      <c r="D2899">
        <v>101.318</v>
      </c>
      <c r="E2899">
        <v>171</v>
      </c>
      <c r="F2899">
        <v>433.93099999999998</v>
      </c>
      <c r="G2899">
        <v>220.738</v>
      </c>
      <c r="H2899">
        <v>107.13</v>
      </c>
    </row>
    <row r="2900" spans="1:8" x14ac:dyDescent="0.25">
      <c r="A2900">
        <v>218.44900000000001</v>
      </c>
      <c r="B2900">
        <v>153.31</v>
      </c>
      <c r="C2900">
        <v>75.44</v>
      </c>
      <c r="D2900">
        <v>416.61799999999999</v>
      </c>
      <c r="E2900">
        <v>142.16800000000001</v>
      </c>
      <c r="F2900">
        <v>254.79300000000001</v>
      </c>
      <c r="G2900">
        <v>111.06100000000001</v>
      </c>
      <c r="H2900">
        <v>142.28299999999999</v>
      </c>
    </row>
    <row r="2901" spans="1:8" x14ac:dyDescent="0.25">
      <c r="A2901">
        <v>278.74599999999998</v>
      </c>
      <c r="B2901">
        <v>110.249</v>
      </c>
      <c r="C2901">
        <v>27.41</v>
      </c>
      <c r="D2901">
        <v>494.61900000000003</v>
      </c>
      <c r="E2901">
        <v>177.88200000000001</v>
      </c>
      <c r="F2901">
        <v>443.63499999999999</v>
      </c>
      <c r="G2901">
        <v>330.93299999999999</v>
      </c>
      <c r="H2901">
        <v>186.61099999999999</v>
      </c>
    </row>
    <row r="2902" spans="1:8" x14ac:dyDescent="0.25">
      <c r="A2902">
        <v>256.33600000000001</v>
      </c>
      <c r="B2902">
        <v>154.387</v>
      </c>
      <c r="C2902">
        <v>29.783999999999999</v>
      </c>
      <c r="D2902">
        <v>93.415999999999997</v>
      </c>
      <c r="E2902">
        <v>293.43599999999998</v>
      </c>
      <c r="F2902">
        <v>419.18200000000002</v>
      </c>
      <c r="G2902">
        <v>458.18400000000003</v>
      </c>
      <c r="H2902">
        <v>249.88800000000001</v>
      </c>
    </row>
    <row r="2903" spans="1:8" x14ac:dyDescent="0.25">
      <c r="A2903">
        <v>216.74100000000001</v>
      </c>
      <c r="B2903">
        <v>79.430999999999997</v>
      </c>
      <c r="C2903">
        <v>112.081</v>
      </c>
      <c r="D2903">
        <v>582.33199999999999</v>
      </c>
      <c r="E2903">
        <v>249.43</v>
      </c>
      <c r="F2903">
        <v>324.99099999999999</v>
      </c>
      <c r="G2903">
        <v>542.74</v>
      </c>
      <c r="H2903">
        <v>313.77999999999997</v>
      </c>
    </row>
    <row r="2904" spans="1:8" x14ac:dyDescent="0.25">
      <c r="A2904">
        <v>269.00400000000002</v>
      </c>
      <c r="B2904">
        <v>267.26600000000002</v>
      </c>
      <c r="C2904">
        <v>148.09700000000001</v>
      </c>
      <c r="D2904">
        <v>219.30600000000001</v>
      </c>
      <c r="E2904">
        <v>108.634</v>
      </c>
      <c r="F2904">
        <v>369.38400000000001</v>
      </c>
      <c r="G2904">
        <v>337.815</v>
      </c>
      <c r="H2904">
        <v>100.736</v>
      </c>
    </row>
    <row r="2905" spans="1:8" x14ac:dyDescent="0.25">
      <c r="A2905">
        <v>145.17599999999999</v>
      </c>
      <c r="B2905">
        <v>221.45500000000001</v>
      </c>
      <c r="C2905">
        <v>122.21</v>
      </c>
      <c r="D2905">
        <v>125.973</v>
      </c>
      <c r="E2905">
        <v>79.173000000000002</v>
      </c>
      <c r="F2905">
        <v>333.92399999999998</v>
      </c>
      <c r="G2905">
        <v>190.85300000000001</v>
      </c>
      <c r="H2905">
        <v>43.066000000000003</v>
      </c>
    </row>
    <row r="2906" spans="1:8" x14ac:dyDescent="0.25">
      <c r="A2906">
        <v>203.316</v>
      </c>
      <c r="B2906">
        <v>258.65899999999999</v>
      </c>
      <c r="C2906">
        <v>57.832000000000001</v>
      </c>
      <c r="D2906">
        <v>273.29500000000002</v>
      </c>
      <c r="E2906">
        <v>277.137</v>
      </c>
      <c r="F2906">
        <v>318.58499999999998</v>
      </c>
      <c r="G2906">
        <v>143.78399999999999</v>
      </c>
      <c r="H2906">
        <v>63.93</v>
      </c>
    </row>
    <row r="2907" spans="1:8" x14ac:dyDescent="0.25">
      <c r="A2907">
        <v>189.92099999999999</v>
      </c>
      <c r="B2907">
        <v>272.976</v>
      </c>
      <c r="C2907">
        <v>62.777000000000001</v>
      </c>
      <c r="D2907">
        <v>129.57300000000001</v>
      </c>
      <c r="E2907">
        <v>391.786</v>
      </c>
      <c r="F2907">
        <v>325.86099999999999</v>
      </c>
      <c r="G2907">
        <v>209.137</v>
      </c>
      <c r="H2907">
        <v>71.388999999999996</v>
      </c>
    </row>
    <row r="2908" spans="1:8" x14ac:dyDescent="0.25">
      <c r="A2908">
        <v>170.495</v>
      </c>
      <c r="B2908">
        <v>301.08999999999997</v>
      </c>
      <c r="C2908">
        <v>42.75</v>
      </c>
      <c r="D2908">
        <v>51.484999999999999</v>
      </c>
      <c r="E2908">
        <v>355.24</v>
      </c>
      <c r="F2908">
        <v>147.15899999999999</v>
      </c>
      <c r="G2908">
        <v>329.70499999999998</v>
      </c>
      <c r="H2908">
        <v>193.66300000000001</v>
      </c>
    </row>
    <row r="2909" spans="1:8" x14ac:dyDescent="0.25">
      <c r="A2909">
        <v>192.45699999999999</v>
      </c>
      <c r="B2909">
        <v>408.971</v>
      </c>
      <c r="C2909">
        <v>30.632999999999999</v>
      </c>
      <c r="D2909">
        <v>50.040999999999997</v>
      </c>
      <c r="E2909">
        <v>267.74</v>
      </c>
      <c r="F2909">
        <v>509.97500000000002</v>
      </c>
      <c r="G2909">
        <v>189.52199999999999</v>
      </c>
      <c r="H2909">
        <v>319.96499999999997</v>
      </c>
    </row>
    <row r="2910" spans="1:8" x14ac:dyDescent="0.25">
      <c r="A2910">
        <v>219.44900000000001</v>
      </c>
      <c r="B2910">
        <v>318.75799999999998</v>
      </c>
      <c r="C2910">
        <v>33.640999999999998</v>
      </c>
      <c r="D2910">
        <v>112.387</v>
      </c>
      <c r="E2910">
        <v>229.571</v>
      </c>
      <c r="F2910">
        <v>489.48099999999999</v>
      </c>
      <c r="G2910">
        <v>167.73400000000001</v>
      </c>
      <c r="H2910">
        <v>251.26300000000001</v>
      </c>
    </row>
    <row r="2911" spans="1:8" x14ac:dyDescent="0.25">
      <c r="A2911">
        <v>103.172</v>
      </c>
      <c r="B2911">
        <v>77.805000000000007</v>
      </c>
      <c r="C2911">
        <v>236.05</v>
      </c>
      <c r="D2911">
        <v>249.27799999999999</v>
      </c>
      <c r="E2911">
        <v>269.16300000000001</v>
      </c>
      <c r="F2911">
        <v>402.74900000000002</v>
      </c>
      <c r="G2911">
        <v>122.42400000000001</v>
      </c>
      <c r="H2911">
        <v>164.74799999999999</v>
      </c>
    </row>
    <row r="2912" spans="1:8" x14ac:dyDescent="0.25">
      <c r="A2912">
        <v>90.179000000000002</v>
      </c>
      <c r="B2912">
        <v>148.33199999999999</v>
      </c>
      <c r="C2912">
        <v>209.416</v>
      </c>
      <c r="D2912">
        <v>165.36799999999999</v>
      </c>
      <c r="E2912">
        <v>268.52999999999997</v>
      </c>
      <c r="F2912">
        <v>437.35599999999999</v>
      </c>
      <c r="G2912">
        <v>159.709</v>
      </c>
      <c r="H2912">
        <v>258.19400000000002</v>
      </c>
    </row>
    <row r="2913" spans="1:8" x14ac:dyDescent="0.25">
      <c r="A2913">
        <v>191.78800000000001</v>
      </c>
      <c r="B2913">
        <v>219.30600000000001</v>
      </c>
      <c r="C2913">
        <v>199.07300000000001</v>
      </c>
      <c r="D2913">
        <v>137.71600000000001</v>
      </c>
      <c r="E2913">
        <v>333.04300000000001</v>
      </c>
      <c r="F2913">
        <v>380.97300000000001</v>
      </c>
      <c r="G2913">
        <v>263.80599999999998</v>
      </c>
      <c r="H2913">
        <v>361.084</v>
      </c>
    </row>
    <row r="2914" spans="1:8" x14ac:dyDescent="0.25">
      <c r="A2914">
        <v>62.243000000000002</v>
      </c>
      <c r="B2914">
        <v>203.45400000000001</v>
      </c>
      <c r="C2914">
        <v>303.27100000000002</v>
      </c>
      <c r="D2914">
        <v>82.997</v>
      </c>
      <c r="E2914">
        <v>432.32499999999999</v>
      </c>
      <c r="F2914">
        <v>225.06</v>
      </c>
      <c r="G2914">
        <v>283.43900000000002</v>
      </c>
      <c r="H2914">
        <v>115.789</v>
      </c>
    </row>
    <row r="2915" spans="1:8" x14ac:dyDescent="0.25">
      <c r="A2915">
        <v>80.552999999999997</v>
      </c>
      <c r="B2915">
        <v>85.12</v>
      </c>
      <c r="C2915">
        <v>226.655</v>
      </c>
      <c r="D2915">
        <v>58.494999999999997</v>
      </c>
      <c r="E2915">
        <v>375.15600000000001</v>
      </c>
      <c r="F2915">
        <v>190.72</v>
      </c>
      <c r="G2915">
        <v>202.21700000000001</v>
      </c>
      <c r="H2915">
        <v>136.69900000000001</v>
      </c>
    </row>
    <row r="2916" spans="1:8" x14ac:dyDescent="0.25">
      <c r="A2916">
        <v>132.88900000000001</v>
      </c>
      <c r="B2916">
        <v>46.421999999999997</v>
      </c>
      <c r="C2916">
        <v>115.063</v>
      </c>
      <c r="D2916">
        <v>351.61099999999999</v>
      </c>
      <c r="E2916">
        <v>234.71700000000001</v>
      </c>
      <c r="F2916">
        <v>35.168999999999997</v>
      </c>
      <c r="G2916">
        <v>296.75200000000001</v>
      </c>
      <c r="H2916">
        <v>217.73699999999999</v>
      </c>
    </row>
    <row r="2917" spans="1:8" x14ac:dyDescent="0.25">
      <c r="A2917">
        <v>67.846000000000004</v>
      </c>
      <c r="B2917">
        <v>359.61900000000003</v>
      </c>
      <c r="C2917">
        <v>291.45600000000002</v>
      </c>
      <c r="D2917">
        <v>264.43400000000003</v>
      </c>
      <c r="E2917">
        <v>253.255</v>
      </c>
      <c r="F2917">
        <v>238.279</v>
      </c>
      <c r="G2917">
        <v>353.60500000000002</v>
      </c>
      <c r="H2917">
        <v>92.206999999999994</v>
      </c>
    </row>
    <row r="2918" spans="1:8" x14ac:dyDescent="0.25">
      <c r="A2918">
        <v>80.986999999999995</v>
      </c>
      <c r="B2918">
        <v>261.77300000000002</v>
      </c>
      <c r="C2918">
        <v>220.45099999999999</v>
      </c>
      <c r="D2918">
        <v>269.32100000000003</v>
      </c>
      <c r="E2918">
        <v>418.78699999999998</v>
      </c>
      <c r="F2918">
        <v>83.436999999999998</v>
      </c>
      <c r="G2918">
        <v>290.79700000000003</v>
      </c>
      <c r="H2918">
        <v>90.087999999999994</v>
      </c>
    </row>
    <row r="2919" spans="1:8" x14ac:dyDescent="0.25">
      <c r="A2919">
        <v>53.795000000000002</v>
      </c>
      <c r="B2919">
        <v>155.94999999999999</v>
      </c>
      <c r="C2919">
        <v>45.570999999999998</v>
      </c>
      <c r="D2919">
        <v>356.33199999999999</v>
      </c>
      <c r="E2919">
        <v>351.06799999999998</v>
      </c>
      <c r="F2919">
        <v>33.305999999999997</v>
      </c>
      <c r="G2919">
        <v>321.17399999999998</v>
      </c>
      <c r="H2919">
        <v>321.00099999999998</v>
      </c>
    </row>
    <row r="2920" spans="1:8" x14ac:dyDescent="0.25">
      <c r="A2920">
        <v>150.69200000000001</v>
      </c>
      <c r="B2920">
        <v>115.27</v>
      </c>
      <c r="C2920">
        <v>71.225999999999999</v>
      </c>
      <c r="D2920">
        <v>331.63499999999999</v>
      </c>
      <c r="E2920">
        <v>277.459</v>
      </c>
      <c r="F2920">
        <v>121.358</v>
      </c>
      <c r="G2920">
        <v>336.04399999999998</v>
      </c>
      <c r="H2920">
        <v>412.09899999999999</v>
      </c>
    </row>
    <row r="2921" spans="1:8" x14ac:dyDescent="0.25">
      <c r="A2921">
        <v>171</v>
      </c>
      <c r="B2921">
        <v>21.998000000000001</v>
      </c>
      <c r="C2921">
        <v>254.024</v>
      </c>
      <c r="D2921">
        <v>280.19799999999998</v>
      </c>
      <c r="E2921">
        <v>406.24299999999999</v>
      </c>
      <c r="F2921">
        <v>37.024000000000001</v>
      </c>
      <c r="G2921">
        <v>87.721999999999994</v>
      </c>
      <c r="H2921">
        <v>272.49799999999999</v>
      </c>
    </row>
    <row r="2922" spans="1:8" x14ac:dyDescent="0.25">
      <c r="A2922">
        <v>72.453000000000003</v>
      </c>
      <c r="B2922">
        <v>57.247</v>
      </c>
      <c r="C2922">
        <v>127.93</v>
      </c>
      <c r="D2922">
        <v>257.10899999999998</v>
      </c>
      <c r="E2922">
        <v>586.06399999999996</v>
      </c>
      <c r="F2922">
        <v>96.899000000000001</v>
      </c>
      <c r="G2922">
        <v>257.10899999999998</v>
      </c>
      <c r="H2922">
        <v>209.416</v>
      </c>
    </row>
    <row r="2923" spans="1:8" x14ac:dyDescent="0.25">
      <c r="A2923">
        <v>56.445999999999998</v>
      </c>
      <c r="B2923">
        <v>68.323999999999998</v>
      </c>
      <c r="C2923">
        <v>34.770000000000003</v>
      </c>
      <c r="D2923">
        <v>235.309</v>
      </c>
      <c r="E2923">
        <v>515.65700000000004</v>
      </c>
      <c r="F2923">
        <v>250.804</v>
      </c>
      <c r="G2923">
        <v>471.92</v>
      </c>
      <c r="H2923">
        <v>187.93100000000001</v>
      </c>
    </row>
    <row r="2924" spans="1:8" x14ac:dyDescent="0.25">
      <c r="A2924">
        <v>111.774</v>
      </c>
      <c r="B2924">
        <v>29.155000000000001</v>
      </c>
      <c r="C2924">
        <v>109.036</v>
      </c>
      <c r="D2924">
        <v>257.88400000000001</v>
      </c>
      <c r="E2924">
        <v>327.25599999999997</v>
      </c>
      <c r="F2924">
        <v>317.72500000000002</v>
      </c>
      <c r="G2924">
        <v>388.16500000000002</v>
      </c>
      <c r="H2924">
        <v>170.495</v>
      </c>
    </row>
    <row r="2925" spans="1:8" x14ac:dyDescent="0.25">
      <c r="A2925">
        <v>271.702</v>
      </c>
      <c r="B2925">
        <v>61.636000000000003</v>
      </c>
      <c r="C2925">
        <v>101.60899999999999</v>
      </c>
      <c r="D2925">
        <v>232.50399999999999</v>
      </c>
      <c r="E2925">
        <v>245.33199999999999</v>
      </c>
      <c r="F2925">
        <v>134.78700000000001</v>
      </c>
      <c r="G2925">
        <v>286.86099999999999</v>
      </c>
      <c r="H2925">
        <v>221.886</v>
      </c>
    </row>
    <row r="2926" spans="1:8" x14ac:dyDescent="0.25">
      <c r="A2926">
        <v>349.80399999999997</v>
      </c>
      <c r="B2926">
        <v>216.88300000000001</v>
      </c>
      <c r="C2926">
        <v>21.414000000000001</v>
      </c>
      <c r="D2926">
        <v>174.42400000000001</v>
      </c>
      <c r="E2926">
        <v>176.726</v>
      </c>
      <c r="F2926">
        <v>341.37200000000001</v>
      </c>
      <c r="G2926">
        <v>330.40600000000001</v>
      </c>
      <c r="H2926">
        <v>221.886</v>
      </c>
    </row>
    <row r="2927" spans="1:8" x14ac:dyDescent="0.25">
      <c r="A2927">
        <v>176.85400000000001</v>
      </c>
      <c r="B2927">
        <v>322.04000000000002</v>
      </c>
      <c r="C2927">
        <v>29.521000000000001</v>
      </c>
      <c r="D2927">
        <v>204.41900000000001</v>
      </c>
      <c r="E2927">
        <v>281.49200000000002</v>
      </c>
      <c r="F2927">
        <v>216.59899999999999</v>
      </c>
      <c r="G2927">
        <v>193.93199999999999</v>
      </c>
      <c r="H2927">
        <v>176.08500000000001</v>
      </c>
    </row>
    <row r="2928" spans="1:8" x14ac:dyDescent="0.25">
      <c r="A2928">
        <v>86.370999999999995</v>
      </c>
      <c r="B2928">
        <v>41.871000000000002</v>
      </c>
      <c r="C2928">
        <v>72.287999999999997</v>
      </c>
      <c r="D2928">
        <v>192.99199999999999</v>
      </c>
      <c r="E2928">
        <v>360.351</v>
      </c>
      <c r="F2928">
        <v>124.03100000000001</v>
      </c>
      <c r="G2928">
        <v>222.60599999999999</v>
      </c>
      <c r="H2928">
        <v>77.040999999999997</v>
      </c>
    </row>
    <row r="2929" spans="1:8" x14ac:dyDescent="0.25">
      <c r="A2929">
        <v>86.013000000000005</v>
      </c>
      <c r="B2929">
        <v>30.579000000000001</v>
      </c>
      <c r="C2929">
        <v>52.249000000000002</v>
      </c>
      <c r="D2929">
        <v>235.309</v>
      </c>
      <c r="E2929">
        <v>316.86500000000001</v>
      </c>
      <c r="F2929">
        <v>156.191</v>
      </c>
      <c r="G2929">
        <v>302.59899999999999</v>
      </c>
      <c r="H2929">
        <v>212.35900000000001</v>
      </c>
    </row>
    <row r="2930" spans="1:8" x14ac:dyDescent="0.25">
      <c r="A2930">
        <v>262.24099999999999</v>
      </c>
      <c r="B2930">
        <v>317.89699999999999</v>
      </c>
      <c r="C2930">
        <v>110.858</v>
      </c>
      <c r="D2930">
        <v>186.875</v>
      </c>
      <c r="E2930">
        <v>353.423</v>
      </c>
      <c r="F2930">
        <v>169.614</v>
      </c>
      <c r="G2930">
        <v>128.148</v>
      </c>
      <c r="H2930">
        <v>232.357</v>
      </c>
    </row>
    <row r="2931" spans="1:8" x14ac:dyDescent="0.25">
      <c r="A2931">
        <v>318.75799999999998</v>
      </c>
      <c r="B2931">
        <v>281.16899999999998</v>
      </c>
      <c r="C2931">
        <v>50.795000000000002</v>
      </c>
      <c r="D2931">
        <v>191.654</v>
      </c>
      <c r="E2931">
        <v>295.423</v>
      </c>
      <c r="F2931">
        <v>84.231999999999999</v>
      </c>
      <c r="G2931">
        <v>213.62700000000001</v>
      </c>
      <c r="H2931">
        <v>86.641000000000005</v>
      </c>
    </row>
    <row r="2932" spans="1:8" x14ac:dyDescent="0.25">
      <c r="A2932">
        <v>189.78800000000001</v>
      </c>
      <c r="B2932">
        <v>144.94300000000001</v>
      </c>
      <c r="C2932">
        <v>55.076999999999998</v>
      </c>
      <c r="D2932">
        <v>187.00700000000001</v>
      </c>
      <c r="E2932">
        <v>344.947</v>
      </c>
      <c r="F2932">
        <v>57.905999999999999</v>
      </c>
      <c r="G2932">
        <v>130.34299999999999</v>
      </c>
      <c r="H2932">
        <v>202.49100000000001</v>
      </c>
    </row>
    <row r="2933" spans="1:8" x14ac:dyDescent="0.25">
      <c r="A2933">
        <v>147.15899999999999</v>
      </c>
      <c r="B2933">
        <v>117.247</v>
      </c>
      <c r="C2933">
        <v>27.664000000000001</v>
      </c>
      <c r="D2933">
        <v>272.02</v>
      </c>
      <c r="E2933">
        <v>304.27999999999997</v>
      </c>
      <c r="F2933">
        <v>139.41999999999999</v>
      </c>
      <c r="G2933">
        <v>280.19799999999998</v>
      </c>
      <c r="H2933">
        <v>214.61500000000001</v>
      </c>
    </row>
    <row r="2934" spans="1:8" x14ac:dyDescent="0.25">
      <c r="A2934">
        <v>166.36199999999999</v>
      </c>
      <c r="B2934">
        <v>202.49100000000001</v>
      </c>
      <c r="C2934">
        <v>89.082999999999998</v>
      </c>
      <c r="D2934">
        <v>227.67400000000001</v>
      </c>
      <c r="E2934">
        <v>172.26400000000001</v>
      </c>
      <c r="F2934">
        <v>209.83500000000001</v>
      </c>
      <c r="G2934">
        <v>351.43</v>
      </c>
      <c r="H2934">
        <v>286.86099999999999</v>
      </c>
    </row>
    <row r="2935" spans="1:8" x14ac:dyDescent="0.25">
      <c r="A2935">
        <v>240.66800000000001</v>
      </c>
      <c r="B2935">
        <v>235.45699999999999</v>
      </c>
      <c r="C2935">
        <v>78.402000000000001</v>
      </c>
      <c r="D2935">
        <v>248.364</v>
      </c>
      <c r="E2935">
        <v>113.61799999999999</v>
      </c>
      <c r="F2935">
        <v>255.71799999999999</v>
      </c>
      <c r="G2935">
        <v>285.392</v>
      </c>
      <c r="H2935">
        <v>254.79300000000001</v>
      </c>
    </row>
    <row r="2936" spans="1:8" x14ac:dyDescent="0.25">
      <c r="A2936">
        <v>248.517</v>
      </c>
      <c r="B2936">
        <v>343.15699999999998</v>
      </c>
      <c r="C2936">
        <v>20.748999999999999</v>
      </c>
      <c r="D2936">
        <v>196.9</v>
      </c>
      <c r="E2936">
        <v>101.221</v>
      </c>
      <c r="F2936">
        <v>164.99600000000001</v>
      </c>
      <c r="G2936">
        <v>178.14</v>
      </c>
      <c r="H2936">
        <v>135.12299999999999</v>
      </c>
    </row>
    <row r="2937" spans="1:8" x14ac:dyDescent="0.25">
      <c r="A2937">
        <v>209.83500000000001</v>
      </c>
      <c r="B2937">
        <v>332.51499999999999</v>
      </c>
      <c r="C2937">
        <v>46.554000000000002</v>
      </c>
      <c r="D2937">
        <v>152.952</v>
      </c>
      <c r="E2937">
        <v>98.52</v>
      </c>
      <c r="F2937">
        <v>96.234999999999999</v>
      </c>
      <c r="G2937">
        <v>394.27300000000002</v>
      </c>
      <c r="H2937">
        <v>139.876</v>
      </c>
    </row>
    <row r="2938" spans="1:8" x14ac:dyDescent="0.25">
      <c r="A2938">
        <v>219.44900000000001</v>
      </c>
      <c r="B2938">
        <v>345.12700000000001</v>
      </c>
      <c r="C2938">
        <v>123.387</v>
      </c>
      <c r="D2938">
        <v>326.38400000000001</v>
      </c>
      <c r="E2938">
        <v>181.245</v>
      </c>
      <c r="F2938">
        <v>59.161000000000001</v>
      </c>
      <c r="G2938">
        <v>657.50699999999995</v>
      </c>
      <c r="H2938">
        <v>182.93799999999999</v>
      </c>
    </row>
    <row r="2939" spans="1:8" x14ac:dyDescent="0.25">
      <c r="A2939">
        <v>159.465</v>
      </c>
      <c r="B2939">
        <v>214.898</v>
      </c>
      <c r="C2939">
        <v>115.581</v>
      </c>
      <c r="D2939">
        <v>373.28899999999999</v>
      </c>
      <c r="E2939">
        <v>162.03399999999999</v>
      </c>
      <c r="F2939">
        <v>48.081000000000003</v>
      </c>
      <c r="G2939">
        <v>545.66600000000005</v>
      </c>
      <c r="H2939">
        <v>210.255</v>
      </c>
    </row>
    <row r="2940" spans="1:8" x14ac:dyDescent="0.25">
      <c r="A2940">
        <v>255.256</v>
      </c>
      <c r="B2940">
        <v>200.98400000000001</v>
      </c>
      <c r="C2940">
        <v>165.61600000000001</v>
      </c>
      <c r="D2940">
        <v>393.315</v>
      </c>
      <c r="E2940">
        <v>296.91800000000001</v>
      </c>
      <c r="F2940">
        <v>155.94999999999999</v>
      </c>
      <c r="G2940">
        <v>289.97500000000002</v>
      </c>
      <c r="H2940">
        <v>172.137</v>
      </c>
    </row>
    <row r="2941" spans="1:8" x14ac:dyDescent="0.25">
      <c r="A2941">
        <v>231.76900000000001</v>
      </c>
      <c r="B2941">
        <v>215.464</v>
      </c>
      <c r="C2941">
        <v>164.624</v>
      </c>
      <c r="D2941">
        <v>370.31200000000001</v>
      </c>
      <c r="E2941">
        <v>621.63300000000004</v>
      </c>
      <c r="F2941">
        <v>135.797</v>
      </c>
      <c r="G2941">
        <v>214.333</v>
      </c>
      <c r="H2941">
        <v>120.61499999999999</v>
      </c>
    </row>
    <row r="2942" spans="1:8" x14ac:dyDescent="0.25">
      <c r="A2942">
        <v>317.72500000000002</v>
      </c>
      <c r="B2942">
        <v>279.553</v>
      </c>
      <c r="C2942">
        <v>123.172</v>
      </c>
      <c r="D2942">
        <v>186.74299999999999</v>
      </c>
      <c r="E2942">
        <v>269.16300000000001</v>
      </c>
      <c r="F2942">
        <v>151.523</v>
      </c>
      <c r="G2942">
        <v>153.31</v>
      </c>
      <c r="H2942">
        <v>206.91</v>
      </c>
    </row>
    <row r="2943" spans="1:8" x14ac:dyDescent="0.25">
      <c r="A2943">
        <v>454.26799999999997</v>
      </c>
      <c r="B2943">
        <v>144.595</v>
      </c>
      <c r="C2943">
        <v>78.146000000000001</v>
      </c>
      <c r="D2943">
        <v>352.33499999999998</v>
      </c>
      <c r="E2943">
        <v>77.040999999999997</v>
      </c>
      <c r="F2943">
        <v>221.02500000000001</v>
      </c>
      <c r="G2943">
        <v>123.065</v>
      </c>
      <c r="H2943">
        <v>115.27</v>
      </c>
    </row>
    <row r="2944" spans="1:8" x14ac:dyDescent="0.25">
      <c r="A2944">
        <v>447.709</v>
      </c>
      <c r="B2944">
        <v>188.85900000000001</v>
      </c>
      <c r="C2944">
        <v>107.63</v>
      </c>
      <c r="D2944">
        <v>331.98700000000002</v>
      </c>
      <c r="E2944">
        <v>243.672</v>
      </c>
      <c r="F2944">
        <v>433.32900000000001</v>
      </c>
      <c r="G2944">
        <v>88.628</v>
      </c>
      <c r="H2944">
        <v>99.191999999999993</v>
      </c>
    </row>
    <row r="2945" spans="1:8" x14ac:dyDescent="0.25">
      <c r="A2945">
        <v>227.23699999999999</v>
      </c>
      <c r="B2945">
        <v>372.73</v>
      </c>
      <c r="C2945">
        <v>151.285</v>
      </c>
      <c r="D2945">
        <v>225.495</v>
      </c>
      <c r="E2945">
        <v>315.66399999999999</v>
      </c>
      <c r="F2945">
        <v>512.59299999999996</v>
      </c>
      <c r="G2945">
        <v>198.93700000000001</v>
      </c>
      <c r="H2945">
        <v>97.278999999999996</v>
      </c>
    </row>
    <row r="2946" spans="1:8" x14ac:dyDescent="0.25">
      <c r="A2946">
        <v>207.88300000000001</v>
      </c>
      <c r="B2946">
        <v>314.63600000000002</v>
      </c>
      <c r="C2946">
        <v>114.443</v>
      </c>
      <c r="D2946">
        <v>281.00700000000001</v>
      </c>
      <c r="E2946">
        <v>91.744</v>
      </c>
      <c r="F2946">
        <v>246.54300000000001</v>
      </c>
      <c r="G2946">
        <v>306.13499999999999</v>
      </c>
      <c r="H2946">
        <v>46.817999999999998</v>
      </c>
    </row>
    <row r="2947" spans="1:8" x14ac:dyDescent="0.25">
      <c r="A2947">
        <v>150.21899999999999</v>
      </c>
      <c r="B2947">
        <v>266.47800000000001</v>
      </c>
      <c r="C2947">
        <v>158.006</v>
      </c>
      <c r="D2947">
        <v>192.18899999999999</v>
      </c>
      <c r="E2947">
        <v>93.135999999999996</v>
      </c>
      <c r="F2947">
        <v>209.83500000000001</v>
      </c>
      <c r="G2947">
        <v>87.450999999999993</v>
      </c>
      <c r="H2947">
        <v>34.883000000000003</v>
      </c>
    </row>
    <row r="2948" spans="1:8" x14ac:dyDescent="0.25">
      <c r="A2948">
        <v>182.93799999999999</v>
      </c>
      <c r="B2948">
        <v>305.12200000000001</v>
      </c>
      <c r="C2948">
        <v>247.756</v>
      </c>
      <c r="D2948">
        <v>254.947</v>
      </c>
      <c r="E2948">
        <v>141.13399999999999</v>
      </c>
      <c r="F2948">
        <v>371.613</v>
      </c>
      <c r="G2948">
        <v>117.98</v>
      </c>
      <c r="H2948">
        <v>86.370999999999995</v>
      </c>
    </row>
    <row r="2949" spans="1:8" x14ac:dyDescent="0.25">
      <c r="A2949">
        <v>315.66399999999999</v>
      </c>
      <c r="B2949">
        <v>361.63499999999999</v>
      </c>
      <c r="C2949">
        <v>90.087999999999994</v>
      </c>
      <c r="D2949">
        <v>175.44499999999999</v>
      </c>
      <c r="E2949">
        <v>134.56299999999999</v>
      </c>
      <c r="F2949">
        <v>598.51199999999994</v>
      </c>
      <c r="G2949">
        <v>70.171000000000006</v>
      </c>
      <c r="H2949">
        <v>294.92599999999999</v>
      </c>
    </row>
    <row r="2950" spans="1:8" x14ac:dyDescent="0.25">
      <c r="A2950">
        <v>189.92099999999999</v>
      </c>
      <c r="B2950">
        <v>426.52499999999998</v>
      </c>
      <c r="C2950">
        <v>32.256</v>
      </c>
      <c r="D2950">
        <v>239.17400000000001</v>
      </c>
      <c r="E2950">
        <v>119.98</v>
      </c>
      <c r="F2950">
        <v>240.66800000000001</v>
      </c>
      <c r="G2950">
        <v>184.90100000000001</v>
      </c>
      <c r="H2950">
        <v>228.84</v>
      </c>
    </row>
    <row r="2951" spans="1:8" x14ac:dyDescent="0.25">
      <c r="A2951">
        <v>92.578000000000003</v>
      </c>
      <c r="B2951">
        <v>220.45099999999999</v>
      </c>
      <c r="C2951">
        <v>43.893000000000001</v>
      </c>
      <c r="D2951">
        <v>355.42200000000003</v>
      </c>
      <c r="E2951">
        <v>90.363</v>
      </c>
      <c r="F2951">
        <v>257.72899999999998</v>
      </c>
      <c r="G2951">
        <v>268.846</v>
      </c>
      <c r="H2951">
        <v>90.454999999999998</v>
      </c>
    </row>
    <row r="2952" spans="1:8" x14ac:dyDescent="0.25">
      <c r="A2952">
        <v>37.731999999999999</v>
      </c>
      <c r="B2952">
        <v>75.944000000000003</v>
      </c>
      <c r="C2952">
        <v>79.430999999999997</v>
      </c>
      <c r="D2952">
        <v>344.23099999999999</v>
      </c>
      <c r="E2952">
        <v>153.429</v>
      </c>
      <c r="F2952">
        <v>267.42399999999998</v>
      </c>
      <c r="G2952">
        <v>305.45999999999998</v>
      </c>
      <c r="H2952">
        <v>101.027</v>
      </c>
    </row>
    <row r="2953" spans="1:8" x14ac:dyDescent="0.25">
      <c r="A2953">
        <v>183.983</v>
      </c>
      <c r="B2953">
        <v>87.450999999999993</v>
      </c>
      <c r="C2953">
        <v>165.86500000000001</v>
      </c>
      <c r="D2953">
        <v>117.038</v>
      </c>
      <c r="E2953">
        <v>197.17099999999999</v>
      </c>
      <c r="F2953">
        <v>313.77999999999997</v>
      </c>
      <c r="G2953">
        <v>224.33699999999999</v>
      </c>
      <c r="H2953">
        <v>165.86500000000001</v>
      </c>
    </row>
    <row r="2954" spans="1:8" x14ac:dyDescent="0.25">
      <c r="A2954">
        <v>474.22899999999998</v>
      </c>
      <c r="B2954">
        <v>212.21899999999999</v>
      </c>
      <c r="C2954">
        <v>136.69900000000001</v>
      </c>
      <c r="D2954">
        <v>103.172</v>
      </c>
      <c r="E2954">
        <v>261.30399999999997</v>
      </c>
      <c r="F2954">
        <v>322.38600000000002</v>
      </c>
      <c r="G2954">
        <v>142.51400000000001</v>
      </c>
      <c r="H2954">
        <v>187.667</v>
      </c>
    </row>
    <row r="2955" spans="1:8" x14ac:dyDescent="0.25">
      <c r="A2955">
        <v>167.60900000000001</v>
      </c>
      <c r="B2955">
        <v>281.00700000000001</v>
      </c>
      <c r="C2955">
        <v>76.956000000000003</v>
      </c>
      <c r="D2955">
        <v>226.80099999999999</v>
      </c>
      <c r="E2955">
        <v>375.15600000000001</v>
      </c>
      <c r="F2955">
        <v>343.33600000000001</v>
      </c>
      <c r="G2955">
        <v>195.00899999999999</v>
      </c>
      <c r="H2955">
        <v>156.67400000000001</v>
      </c>
    </row>
    <row r="2956" spans="1:8" x14ac:dyDescent="0.25">
      <c r="A2956">
        <v>138.05600000000001</v>
      </c>
      <c r="B2956">
        <v>158.24799999999999</v>
      </c>
      <c r="C2956">
        <v>78.572999999999993</v>
      </c>
      <c r="D2956">
        <v>398.5</v>
      </c>
      <c r="E2956">
        <v>220.881</v>
      </c>
      <c r="F2956">
        <v>72.453000000000003</v>
      </c>
      <c r="G2956">
        <v>154.98699999999999</v>
      </c>
      <c r="H2956">
        <v>79.173000000000002</v>
      </c>
    </row>
    <row r="2957" spans="1:8" x14ac:dyDescent="0.25">
      <c r="A2957">
        <v>273.61399999999998</v>
      </c>
      <c r="B2957">
        <v>118.925</v>
      </c>
      <c r="C2957">
        <v>117.666</v>
      </c>
      <c r="D2957">
        <v>595.447</v>
      </c>
      <c r="E2957">
        <v>132.55600000000001</v>
      </c>
      <c r="F2957">
        <v>205.386</v>
      </c>
      <c r="G2957">
        <v>228.548</v>
      </c>
      <c r="H2957">
        <v>43.957000000000001</v>
      </c>
    </row>
    <row r="2958" spans="1:8" x14ac:dyDescent="0.25">
      <c r="A2958">
        <v>127.05800000000001</v>
      </c>
      <c r="B2958">
        <v>313.77999999999997</v>
      </c>
      <c r="C2958">
        <v>188.06399999999999</v>
      </c>
      <c r="D2958">
        <v>542.06500000000005</v>
      </c>
      <c r="E2958">
        <v>209.83500000000001</v>
      </c>
      <c r="F2958">
        <v>218.16399999999999</v>
      </c>
      <c r="G2958">
        <v>292.44499999999999</v>
      </c>
      <c r="H2958">
        <v>100.833</v>
      </c>
    </row>
    <row r="2959" spans="1:8" x14ac:dyDescent="0.25">
      <c r="A2959">
        <v>94.914000000000001</v>
      </c>
      <c r="B2959">
        <v>411.70800000000003</v>
      </c>
      <c r="C2959">
        <v>165.49199999999999</v>
      </c>
      <c r="D2959">
        <v>347.46100000000001</v>
      </c>
      <c r="E2959">
        <v>251.416</v>
      </c>
      <c r="F2959">
        <v>343.51499999999999</v>
      </c>
      <c r="G2959">
        <v>335.86700000000002</v>
      </c>
      <c r="H2959">
        <v>202.21700000000001</v>
      </c>
    </row>
    <row r="2960" spans="1:8" x14ac:dyDescent="0.25">
      <c r="A2960">
        <v>110.96</v>
      </c>
      <c r="B2960">
        <v>492.04599999999999</v>
      </c>
      <c r="C2960">
        <v>50.451000000000001</v>
      </c>
      <c r="D2960">
        <v>246.54300000000001</v>
      </c>
      <c r="E2960">
        <v>288.17</v>
      </c>
      <c r="F2960">
        <v>168.23500000000001</v>
      </c>
      <c r="G2960">
        <v>467.31900000000002</v>
      </c>
      <c r="H2960">
        <v>101.124</v>
      </c>
    </row>
    <row r="2961" spans="1:8" x14ac:dyDescent="0.25">
      <c r="A2961">
        <v>576.52499999999998</v>
      </c>
      <c r="B2961">
        <v>257.26400000000001</v>
      </c>
      <c r="C2961">
        <v>179.56</v>
      </c>
      <c r="D2961">
        <v>373.47500000000002</v>
      </c>
      <c r="E2961">
        <v>452.62400000000002</v>
      </c>
      <c r="F2961">
        <v>115.685</v>
      </c>
      <c r="G2961">
        <v>185.03200000000001</v>
      </c>
      <c r="H2961">
        <v>57.173999999999999</v>
      </c>
    </row>
    <row r="2962" spans="1:8" x14ac:dyDescent="0.25">
      <c r="A2962">
        <v>397.73</v>
      </c>
      <c r="B2962">
        <v>441.60399999999998</v>
      </c>
      <c r="C2962">
        <v>121.89</v>
      </c>
      <c r="D2962">
        <v>254.178</v>
      </c>
      <c r="E2962">
        <v>473.59800000000001</v>
      </c>
      <c r="F2962">
        <v>219.73500000000001</v>
      </c>
      <c r="G2962">
        <v>198.80099999999999</v>
      </c>
      <c r="H2962">
        <v>16.04</v>
      </c>
    </row>
    <row r="2963" spans="1:8" x14ac:dyDescent="0.25">
      <c r="A2963">
        <v>286.04399999999998</v>
      </c>
      <c r="B2963">
        <v>319.79199999999997</v>
      </c>
      <c r="C2963">
        <v>66.265000000000001</v>
      </c>
      <c r="D2963">
        <v>253.87</v>
      </c>
      <c r="E2963">
        <v>173.02500000000001</v>
      </c>
      <c r="F2963">
        <v>443.02499999999998</v>
      </c>
      <c r="G2963">
        <v>187.27099999999999</v>
      </c>
      <c r="H2963">
        <v>35.168999999999997</v>
      </c>
    </row>
    <row r="2964" spans="1:8" x14ac:dyDescent="0.25">
      <c r="A2964">
        <v>480.13099999999997</v>
      </c>
      <c r="B2964">
        <v>218.44900000000001</v>
      </c>
      <c r="C2964">
        <v>54.790999999999997</v>
      </c>
      <c r="D2964">
        <v>311.90300000000002</v>
      </c>
      <c r="E2964">
        <v>326.733</v>
      </c>
      <c r="F2964">
        <v>186.61099999999999</v>
      </c>
      <c r="G2964">
        <v>425.529</v>
      </c>
      <c r="H2964">
        <v>84.587000000000003</v>
      </c>
    </row>
    <row r="2965" spans="1:8" x14ac:dyDescent="0.25">
      <c r="A2965">
        <v>139.648</v>
      </c>
      <c r="B2965">
        <v>99.962000000000003</v>
      </c>
      <c r="C2965">
        <v>55.868000000000002</v>
      </c>
      <c r="D2965">
        <v>285.88099999999997</v>
      </c>
      <c r="E2965">
        <v>486.28300000000002</v>
      </c>
      <c r="F2965">
        <v>465.44299999999998</v>
      </c>
      <c r="G2965">
        <v>362.73700000000002</v>
      </c>
      <c r="H2965">
        <v>203.316</v>
      </c>
    </row>
    <row r="2966" spans="1:8" x14ac:dyDescent="0.25">
      <c r="A2966">
        <v>220.881</v>
      </c>
      <c r="B2966">
        <v>213.48599999999999</v>
      </c>
      <c r="C2966">
        <v>104.746</v>
      </c>
      <c r="D2966">
        <v>118.19</v>
      </c>
      <c r="E2966">
        <v>210.815</v>
      </c>
      <c r="F2966">
        <v>523.79700000000003</v>
      </c>
      <c r="G2966">
        <v>262.86700000000002</v>
      </c>
      <c r="H2966">
        <v>250.19300000000001</v>
      </c>
    </row>
    <row r="2967" spans="1:8" x14ac:dyDescent="0.25">
      <c r="A2967">
        <v>250.65100000000001</v>
      </c>
      <c r="B2967">
        <v>173.279</v>
      </c>
      <c r="C2967">
        <v>84.055000000000007</v>
      </c>
      <c r="D2967">
        <v>330.40600000000001</v>
      </c>
      <c r="E2967">
        <v>320.31</v>
      </c>
      <c r="F2967">
        <v>345.66500000000002</v>
      </c>
      <c r="G2967">
        <v>222.17400000000001</v>
      </c>
      <c r="H2967">
        <v>285.22899999999998</v>
      </c>
    </row>
    <row r="2968" spans="1:8" x14ac:dyDescent="0.25">
      <c r="A2968">
        <v>69.203999999999994</v>
      </c>
      <c r="B2968">
        <v>86.460999999999999</v>
      </c>
      <c r="C2968">
        <v>65.481999999999999</v>
      </c>
      <c r="D2968">
        <v>166.36199999999999</v>
      </c>
      <c r="E2968">
        <v>655.28099999999995</v>
      </c>
      <c r="F2968">
        <v>225.20500000000001</v>
      </c>
      <c r="G2968">
        <v>250.04</v>
      </c>
      <c r="H2968">
        <v>176.21299999999999</v>
      </c>
    </row>
    <row r="2969" spans="1:8" x14ac:dyDescent="0.25">
      <c r="A2969">
        <v>49.225000000000001</v>
      </c>
      <c r="B2969">
        <v>145.52500000000001</v>
      </c>
      <c r="C2969">
        <v>26.608000000000001</v>
      </c>
      <c r="D2969">
        <v>134.227</v>
      </c>
      <c r="E2969">
        <v>373.10300000000001</v>
      </c>
      <c r="F2969">
        <v>197.578</v>
      </c>
      <c r="G2969">
        <v>247.756</v>
      </c>
      <c r="H2969">
        <v>60.429000000000002</v>
      </c>
    </row>
    <row r="2970" spans="1:8" x14ac:dyDescent="0.25">
      <c r="A2970">
        <v>171.75800000000001</v>
      </c>
      <c r="B2970">
        <v>221.886</v>
      </c>
      <c r="C2970">
        <v>4.2850000000000001</v>
      </c>
      <c r="D2970">
        <v>156.67400000000001</v>
      </c>
      <c r="E2970">
        <v>135.91</v>
      </c>
      <c r="F2970">
        <v>81.421999999999997</v>
      </c>
      <c r="G2970">
        <v>144.827</v>
      </c>
      <c r="H2970">
        <v>89.355999999999995</v>
      </c>
    </row>
    <row r="2971" spans="1:8" x14ac:dyDescent="0.25">
      <c r="A2971">
        <v>434.13299999999998</v>
      </c>
      <c r="B2971">
        <v>119.03</v>
      </c>
      <c r="C2971">
        <v>19.664999999999999</v>
      </c>
      <c r="D2971">
        <v>357.42599999999999</v>
      </c>
      <c r="E2971">
        <v>188.46100000000001</v>
      </c>
      <c r="F2971">
        <v>267.108</v>
      </c>
      <c r="G2971">
        <v>58.494999999999997</v>
      </c>
      <c r="H2971">
        <v>83.966999999999999</v>
      </c>
    </row>
    <row r="2972" spans="1:8" x14ac:dyDescent="0.25">
      <c r="A2972">
        <v>530.22199999999998</v>
      </c>
      <c r="B2972">
        <v>63.314</v>
      </c>
      <c r="C2972">
        <v>77.126000000000005</v>
      </c>
      <c r="D2972">
        <v>433.73</v>
      </c>
      <c r="E2972">
        <v>266.32</v>
      </c>
      <c r="F2972">
        <v>192.72399999999999</v>
      </c>
      <c r="G2972">
        <v>186.74299999999999</v>
      </c>
      <c r="H2972">
        <v>135.12299999999999</v>
      </c>
    </row>
    <row r="2973" spans="1:8" x14ac:dyDescent="0.25">
      <c r="A2973">
        <v>413.47199999999998</v>
      </c>
      <c r="B2973">
        <v>133.11199999999999</v>
      </c>
      <c r="C2973">
        <v>80.552999999999997</v>
      </c>
      <c r="D2973">
        <v>303.94400000000002</v>
      </c>
      <c r="E2973">
        <v>235.75299999999999</v>
      </c>
      <c r="F2973">
        <v>334.45299999999997</v>
      </c>
      <c r="G2973">
        <v>268.05599999999998</v>
      </c>
      <c r="H2973">
        <v>289.48200000000003</v>
      </c>
    </row>
    <row r="2974" spans="1:8" x14ac:dyDescent="0.25">
      <c r="A2974">
        <v>290.63299999999998</v>
      </c>
      <c r="B2974">
        <v>250.49799999999999</v>
      </c>
      <c r="C2974">
        <v>103.36799999999999</v>
      </c>
      <c r="D2974">
        <v>263.49299999999999</v>
      </c>
      <c r="E2974">
        <v>271.54300000000001</v>
      </c>
      <c r="F2974">
        <v>326.38400000000001</v>
      </c>
      <c r="G2974">
        <v>141.708</v>
      </c>
      <c r="H2974">
        <v>342.08600000000001</v>
      </c>
    </row>
    <row r="2975" spans="1:8" x14ac:dyDescent="0.25">
      <c r="A2975">
        <v>284.25200000000001</v>
      </c>
      <c r="B2975">
        <v>173.78700000000001</v>
      </c>
      <c r="C2975">
        <v>89.995999999999995</v>
      </c>
      <c r="D2975">
        <v>80.034000000000006</v>
      </c>
      <c r="E2975">
        <v>271.86099999999999</v>
      </c>
      <c r="F2975">
        <v>198.80099999999999</v>
      </c>
      <c r="G2975">
        <v>177.88200000000001</v>
      </c>
      <c r="H2975">
        <v>236.643</v>
      </c>
    </row>
    <row r="2976" spans="1:8" x14ac:dyDescent="0.25">
      <c r="A2976">
        <v>243.97300000000001</v>
      </c>
      <c r="B2976">
        <v>99.576999999999998</v>
      </c>
      <c r="C2976">
        <v>87.992999999999995</v>
      </c>
      <c r="D2976">
        <v>97.468999999999994</v>
      </c>
      <c r="E2976">
        <v>274.25299999999999</v>
      </c>
      <c r="F2976">
        <v>208.99700000000001</v>
      </c>
      <c r="G2976">
        <v>284.90300000000002</v>
      </c>
      <c r="H2976">
        <v>186.47900000000001</v>
      </c>
    </row>
    <row r="2977" spans="1:8" x14ac:dyDescent="0.25">
      <c r="A2977">
        <v>158.24799999999999</v>
      </c>
      <c r="B2977">
        <v>72.945999999999998</v>
      </c>
      <c r="C2977">
        <v>90.271000000000001</v>
      </c>
      <c r="D2977">
        <v>222.75</v>
      </c>
      <c r="E2977">
        <v>215.60599999999999</v>
      </c>
      <c r="F2977">
        <v>212.21899999999999</v>
      </c>
      <c r="G2977">
        <v>325.339</v>
      </c>
      <c r="H2977">
        <v>173.91499999999999</v>
      </c>
    </row>
    <row r="2978" spans="1:8" x14ac:dyDescent="0.25">
      <c r="A2978">
        <v>170.874</v>
      </c>
      <c r="B2978">
        <v>145.874</v>
      </c>
      <c r="C2978">
        <v>76.195999999999998</v>
      </c>
      <c r="D2978">
        <v>244.72800000000001</v>
      </c>
      <c r="E2978">
        <v>159.953</v>
      </c>
      <c r="F2978">
        <v>214.47399999999999</v>
      </c>
      <c r="G2978">
        <v>296.75200000000001</v>
      </c>
      <c r="H2978">
        <v>175.70099999999999</v>
      </c>
    </row>
    <row r="2979" spans="1:8" x14ac:dyDescent="0.25">
      <c r="A2979">
        <v>144.24700000000001</v>
      </c>
      <c r="B2979">
        <v>303.60700000000003</v>
      </c>
      <c r="C2979">
        <v>61.182000000000002</v>
      </c>
      <c r="D2979">
        <v>240.66800000000001</v>
      </c>
      <c r="E2979">
        <v>182.286</v>
      </c>
      <c r="F2979">
        <v>399.07799999999997</v>
      </c>
      <c r="G2979">
        <v>241.268</v>
      </c>
      <c r="H2979">
        <v>114.133</v>
      </c>
    </row>
    <row r="2980" spans="1:8" x14ac:dyDescent="0.25">
      <c r="A2980">
        <v>155.108</v>
      </c>
      <c r="B2980">
        <v>304.61700000000002</v>
      </c>
      <c r="C2980">
        <v>123.708</v>
      </c>
      <c r="D2980">
        <v>617.54899999999998</v>
      </c>
      <c r="E2980">
        <v>364.024</v>
      </c>
      <c r="F2980">
        <v>557.22400000000005</v>
      </c>
      <c r="G2980">
        <v>131.005</v>
      </c>
      <c r="H2980">
        <v>32.311</v>
      </c>
    </row>
    <row r="2981" spans="1:8" x14ac:dyDescent="0.25">
      <c r="A2981">
        <v>130.56299999999999</v>
      </c>
      <c r="B2981">
        <v>232.50399999999999</v>
      </c>
      <c r="C2981">
        <v>199.07300000000001</v>
      </c>
      <c r="D2981">
        <v>321.52</v>
      </c>
      <c r="E2981">
        <v>405.85399999999998</v>
      </c>
      <c r="F2981">
        <v>149.74600000000001</v>
      </c>
      <c r="G2981">
        <v>395.99900000000002</v>
      </c>
      <c r="H2981">
        <v>106.73099999999999</v>
      </c>
    </row>
    <row r="2982" spans="1:8" x14ac:dyDescent="0.25">
      <c r="A2982">
        <v>236.05</v>
      </c>
      <c r="B2982">
        <v>410.92500000000001</v>
      </c>
      <c r="C2982">
        <v>262.55399999999997</v>
      </c>
      <c r="D2982">
        <v>163.88200000000001</v>
      </c>
      <c r="E2982">
        <v>215.32300000000001</v>
      </c>
      <c r="F2982">
        <v>317.72500000000002</v>
      </c>
      <c r="G2982">
        <v>425.72800000000001</v>
      </c>
      <c r="H2982">
        <v>238.726</v>
      </c>
    </row>
    <row r="2983" spans="1:8" x14ac:dyDescent="0.25">
      <c r="A2983">
        <v>169.11199999999999</v>
      </c>
      <c r="B2983">
        <v>216.88300000000001</v>
      </c>
      <c r="C2983">
        <v>266.79300000000001</v>
      </c>
      <c r="D2983">
        <v>150.101</v>
      </c>
      <c r="E2983">
        <v>203.45400000000001</v>
      </c>
      <c r="F2983">
        <v>366.053</v>
      </c>
      <c r="G2983">
        <v>233.38800000000001</v>
      </c>
      <c r="H2983">
        <v>163.018</v>
      </c>
    </row>
    <row r="2984" spans="1:8" x14ac:dyDescent="0.25">
      <c r="A2984">
        <v>107.03</v>
      </c>
      <c r="B2984">
        <v>134.78700000000001</v>
      </c>
      <c r="C2984">
        <v>174.042</v>
      </c>
      <c r="D2984">
        <v>330.05599999999998</v>
      </c>
      <c r="E2984">
        <v>381.53800000000001</v>
      </c>
      <c r="F2984">
        <v>381.72699999999998</v>
      </c>
      <c r="G2984">
        <v>285.22899999999998</v>
      </c>
      <c r="H2984">
        <v>148.215</v>
      </c>
    </row>
    <row r="2985" spans="1:8" x14ac:dyDescent="0.25">
      <c r="A2985">
        <v>150.929</v>
      </c>
      <c r="B2985">
        <v>297.91699999999997</v>
      </c>
      <c r="C2985">
        <v>141.47900000000001</v>
      </c>
      <c r="D2985">
        <v>327.43099999999998</v>
      </c>
      <c r="E2985">
        <v>242.91900000000001</v>
      </c>
      <c r="F2985">
        <v>303.27100000000002</v>
      </c>
      <c r="G2985">
        <v>284.577</v>
      </c>
      <c r="H2985">
        <v>176.08500000000001</v>
      </c>
    </row>
    <row r="2986" spans="1:8" x14ac:dyDescent="0.25">
      <c r="A2986">
        <v>121.67700000000001</v>
      </c>
      <c r="B2986">
        <v>334.1</v>
      </c>
      <c r="C2986">
        <v>77.805000000000007</v>
      </c>
      <c r="D2986">
        <v>228.25700000000001</v>
      </c>
      <c r="E2986">
        <v>133.892</v>
      </c>
      <c r="F2986">
        <v>232.50399999999999</v>
      </c>
      <c r="G2986">
        <v>168.23500000000001</v>
      </c>
      <c r="H2986">
        <v>134.899</v>
      </c>
    </row>
    <row r="2987" spans="1:8" x14ac:dyDescent="0.25">
      <c r="A2987">
        <v>74.022000000000006</v>
      </c>
      <c r="B2987">
        <v>142.51400000000001</v>
      </c>
      <c r="C2987">
        <v>39.957999999999998</v>
      </c>
      <c r="D2987">
        <v>358.887</v>
      </c>
      <c r="E2987">
        <v>204.28100000000001</v>
      </c>
      <c r="F2987">
        <v>224.48099999999999</v>
      </c>
      <c r="G2987">
        <v>165.244</v>
      </c>
      <c r="H2987">
        <v>241.71799999999999</v>
      </c>
    </row>
    <row r="2988" spans="1:8" x14ac:dyDescent="0.25">
      <c r="A2988">
        <v>177.11099999999999</v>
      </c>
      <c r="B2988">
        <v>116.83</v>
      </c>
      <c r="C2988">
        <v>115.374</v>
      </c>
      <c r="D2988">
        <v>348.00099999999998</v>
      </c>
      <c r="E2988">
        <v>209.416</v>
      </c>
      <c r="F2988">
        <v>210.67500000000001</v>
      </c>
      <c r="G2988">
        <v>255.41</v>
      </c>
      <c r="H2988">
        <v>205.93899999999999</v>
      </c>
    </row>
    <row r="2989" spans="1:8" x14ac:dyDescent="0.25">
      <c r="A2989">
        <v>305.12200000000001</v>
      </c>
      <c r="B2989">
        <v>101.41500000000001</v>
      </c>
      <c r="C2989">
        <v>276.81599999999997</v>
      </c>
      <c r="D2989">
        <v>189.25700000000001</v>
      </c>
      <c r="E2989">
        <v>85.209000000000003</v>
      </c>
      <c r="F2989">
        <v>487.34800000000001</v>
      </c>
      <c r="G2989">
        <v>265.37599999999998</v>
      </c>
      <c r="H2989">
        <v>59.98</v>
      </c>
    </row>
    <row r="2990" spans="1:8" x14ac:dyDescent="0.25">
      <c r="A2990">
        <v>248.21199999999999</v>
      </c>
      <c r="B2990">
        <v>116.517</v>
      </c>
      <c r="C2990">
        <v>199.75399999999999</v>
      </c>
      <c r="D2990">
        <v>172.518</v>
      </c>
      <c r="E2990">
        <v>90.271000000000001</v>
      </c>
      <c r="F2990">
        <v>561.56100000000004</v>
      </c>
      <c r="G2990">
        <v>280.36</v>
      </c>
      <c r="H2990">
        <v>42.372</v>
      </c>
    </row>
    <row r="2991" spans="1:8" x14ac:dyDescent="0.25">
      <c r="A2991">
        <v>119.874</v>
      </c>
      <c r="B2991">
        <v>286.86099999999999</v>
      </c>
      <c r="C2991">
        <v>203.86699999999999</v>
      </c>
      <c r="D2991">
        <v>299.25099999999998</v>
      </c>
      <c r="E2991">
        <v>270.58999999999997</v>
      </c>
      <c r="F2991">
        <v>534.00699999999995</v>
      </c>
      <c r="G2991">
        <v>269.47899999999998</v>
      </c>
      <c r="H2991">
        <v>22.315999999999999</v>
      </c>
    </row>
    <row r="2992" spans="1:8" x14ac:dyDescent="0.25">
      <c r="A2992">
        <v>304.95400000000001</v>
      </c>
      <c r="B2992">
        <v>245.93700000000001</v>
      </c>
      <c r="C2992">
        <v>163.26499999999999</v>
      </c>
      <c r="D2992">
        <v>161.78899999999999</v>
      </c>
      <c r="E2992">
        <v>252.18100000000001</v>
      </c>
      <c r="F2992">
        <v>576.06100000000004</v>
      </c>
      <c r="G2992">
        <v>244.124</v>
      </c>
      <c r="H2992">
        <v>57.100999999999999</v>
      </c>
    </row>
    <row r="2993" spans="1:8" x14ac:dyDescent="0.25">
      <c r="A2993">
        <v>291.45600000000002</v>
      </c>
      <c r="B2993">
        <v>110.858</v>
      </c>
      <c r="C2993">
        <v>118.295</v>
      </c>
      <c r="D2993">
        <v>128.03899999999999</v>
      </c>
      <c r="E2993">
        <v>156.79499999999999</v>
      </c>
      <c r="F2993">
        <v>457.97800000000001</v>
      </c>
      <c r="G2993">
        <v>304.27999999999997</v>
      </c>
      <c r="H2993">
        <v>121.67700000000001</v>
      </c>
    </row>
    <row r="2994" spans="1:8" x14ac:dyDescent="0.25">
      <c r="A2994">
        <v>167.98400000000001</v>
      </c>
      <c r="B2994">
        <v>45.570999999999998</v>
      </c>
      <c r="C2994">
        <v>134.11600000000001</v>
      </c>
      <c r="D2994">
        <v>412.68700000000001</v>
      </c>
      <c r="E2994">
        <v>290.79700000000003</v>
      </c>
      <c r="F2994">
        <v>419.97300000000001</v>
      </c>
      <c r="G2994">
        <v>378.34</v>
      </c>
      <c r="H2994">
        <v>241.11799999999999</v>
      </c>
    </row>
    <row r="2995" spans="1:8" x14ac:dyDescent="0.25">
      <c r="A2995">
        <v>166.113</v>
      </c>
      <c r="B2995">
        <v>227.38300000000001</v>
      </c>
      <c r="C2995">
        <v>179.30099999999999</v>
      </c>
      <c r="D2995">
        <v>309.351</v>
      </c>
      <c r="E2995">
        <v>314.12200000000001</v>
      </c>
      <c r="F2995">
        <v>347.46100000000001</v>
      </c>
      <c r="G2995">
        <v>353.06</v>
      </c>
      <c r="H2995">
        <v>251.416</v>
      </c>
    </row>
    <row r="2996" spans="1:8" x14ac:dyDescent="0.25">
      <c r="A2996">
        <v>214.47399999999999</v>
      </c>
      <c r="B2996">
        <v>327.95499999999998</v>
      </c>
      <c r="C2996">
        <v>179.04300000000001</v>
      </c>
      <c r="D2996">
        <v>183.85300000000001</v>
      </c>
      <c r="E2996">
        <v>146.108</v>
      </c>
      <c r="F2996">
        <v>254.48500000000001</v>
      </c>
      <c r="G2996">
        <v>466.69299999999998</v>
      </c>
      <c r="H2996">
        <v>135.797</v>
      </c>
    </row>
    <row r="2997" spans="1:8" x14ac:dyDescent="0.25">
      <c r="A2997">
        <v>390.44900000000001</v>
      </c>
      <c r="B2997">
        <v>310.88099999999997</v>
      </c>
      <c r="C2997">
        <v>212.78100000000001</v>
      </c>
      <c r="D2997">
        <v>165.49199999999999</v>
      </c>
      <c r="E2997">
        <v>72.287999999999997</v>
      </c>
      <c r="F2997">
        <v>84.587000000000003</v>
      </c>
      <c r="G2997">
        <v>221.45500000000001</v>
      </c>
      <c r="H2997">
        <v>252.18100000000001</v>
      </c>
    </row>
    <row r="2998" spans="1:8" x14ac:dyDescent="0.25">
      <c r="A2998">
        <v>558.36400000000003</v>
      </c>
      <c r="B2998">
        <v>233.97800000000001</v>
      </c>
      <c r="C2998">
        <v>182.155</v>
      </c>
      <c r="D2998">
        <v>463.98700000000002</v>
      </c>
      <c r="E2998">
        <v>54.008000000000003</v>
      </c>
      <c r="F2998">
        <v>18.236999999999998</v>
      </c>
      <c r="G2998">
        <v>125.54</v>
      </c>
      <c r="H2998">
        <v>502.15899999999999</v>
      </c>
    </row>
    <row r="2999" spans="1:8" x14ac:dyDescent="0.25">
      <c r="A2999">
        <v>216.88300000000001</v>
      </c>
      <c r="B2999">
        <v>254.33099999999999</v>
      </c>
      <c r="C2999">
        <v>88.628</v>
      </c>
      <c r="D2999">
        <v>204.41900000000001</v>
      </c>
      <c r="E2999">
        <v>104.746</v>
      </c>
      <c r="F2999">
        <v>80.120999999999995</v>
      </c>
      <c r="G2999">
        <v>119.874</v>
      </c>
      <c r="H2999">
        <v>351.79199999999997</v>
      </c>
    </row>
    <row r="3000" spans="1:8" x14ac:dyDescent="0.25">
      <c r="A3000">
        <v>141.82300000000001</v>
      </c>
      <c r="B3000">
        <v>287.351</v>
      </c>
      <c r="C3000">
        <v>116.205</v>
      </c>
      <c r="D3000">
        <v>188.32900000000001</v>
      </c>
      <c r="E3000">
        <v>120.61499999999999</v>
      </c>
      <c r="F3000">
        <v>51.415999999999997</v>
      </c>
      <c r="G3000">
        <v>165.86500000000001</v>
      </c>
      <c r="H3000">
        <v>187.79900000000001</v>
      </c>
    </row>
    <row r="3001" spans="1:8" x14ac:dyDescent="0.25">
      <c r="A3001">
        <v>180.46600000000001</v>
      </c>
      <c r="B3001">
        <v>271.38400000000001</v>
      </c>
      <c r="C3001">
        <v>198.93700000000001</v>
      </c>
      <c r="D3001">
        <v>460.04500000000002</v>
      </c>
      <c r="E3001">
        <v>136.92400000000001</v>
      </c>
      <c r="F3001">
        <v>333.92399999999998</v>
      </c>
      <c r="G3001">
        <v>152.47499999999999</v>
      </c>
      <c r="H3001">
        <v>278.26299999999998</v>
      </c>
    </row>
    <row r="3002" spans="1:8" x14ac:dyDescent="0.25">
      <c r="A3002">
        <v>68.483000000000004</v>
      </c>
      <c r="B3002">
        <v>471.71</v>
      </c>
      <c r="C3002">
        <v>155.108</v>
      </c>
      <c r="D3002">
        <v>438.77</v>
      </c>
      <c r="E3002">
        <v>162.40299999999999</v>
      </c>
      <c r="F3002">
        <v>245.483</v>
      </c>
      <c r="G3002">
        <v>155.709</v>
      </c>
      <c r="H3002">
        <v>468.78</v>
      </c>
    </row>
    <row r="3003" spans="1:8" x14ac:dyDescent="0.25">
      <c r="A3003">
        <v>149.51</v>
      </c>
      <c r="B3003">
        <v>357.42599999999999</v>
      </c>
      <c r="C3003">
        <v>200.57300000000001</v>
      </c>
      <c r="D3003">
        <v>331.28399999999999</v>
      </c>
      <c r="E3003">
        <v>352.154</v>
      </c>
      <c r="F3003">
        <v>467.31900000000002</v>
      </c>
      <c r="G3003">
        <v>317.89699999999999</v>
      </c>
      <c r="H3003">
        <v>354.51299999999998</v>
      </c>
    </row>
    <row r="3004" spans="1:8" x14ac:dyDescent="0.25">
      <c r="A3004">
        <v>73.69</v>
      </c>
      <c r="B3004">
        <v>205.524</v>
      </c>
      <c r="C3004">
        <v>269.47899999999998</v>
      </c>
      <c r="D3004">
        <v>341.90699999999998</v>
      </c>
      <c r="E3004">
        <v>432.726</v>
      </c>
      <c r="F3004">
        <v>353.24200000000002</v>
      </c>
      <c r="G3004">
        <v>294.76</v>
      </c>
      <c r="H3004">
        <v>473.178</v>
      </c>
    </row>
    <row r="3005" spans="1:8" x14ac:dyDescent="0.25">
      <c r="A3005">
        <v>101.60899999999999</v>
      </c>
      <c r="B3005">
        <v>198.66399999999999</v>
      </c>
      <c r="C3005">
        <v>297.084</v>
      </c>
      <c r="D3005">
        <v>545.44100000000003</v>
      </c>
      <c r="E3005">
        <v>210.95500000000001</v>
      </c>
      <c r="F3005">
        <v>276.81599999999997</v>
      </c>
      <c r="G3005">
        <v>349.44299999999998</v>
      </c>
      <c r="H3005">
        <v>364.94600000000003</v>
      </c>
    </row>
    <row r="3006" spans="1:8" x14ac:dyDescent="0.25">
      <c r="A3006">
        <v>93.135999999999996</v>
      </c>
      <c r="B3006">
        <v>283.92599999999999</v>
      </c>
      <c r="C3006">
        <v>164.5</v>
      </c>
      <c r="D3006">
        <v>403.71800000000002</v>
      </c>
      <c r="E3006">
        <v>73.772999999999996</v>
      </c>
      <c r="F3006">
        <v>235.90100000000001</v>
      </c>
      <c r="G3006">
        <v>292.44499999999999</v>
      </c>
      <c r="H3006">
        <v>114.96</v>
      </c>
    </row>
    <row r="3007" spans="1:8" x14ac:dyDescent="0.25">
      <c r="A3007">
        <v>63.006999999999998</v>
      </c>
      <c r="B3007">
        <v>269.79599999999999</v>
      </c>
      <c r="C3007">
        <v>248.821</v>
      </c>
      <c r="D3007">
        <v>239.62100000000001</v>
      </c>
      <c r="E3007">
        <v>238.726</v>
      </c>
      <c r="F3007">
        <v>294.09800000000001</v>
      </c>
      <c r="G3007">
        <v>306.81099999999998</v>
      </c>
      <c r="H3007">
        <v>131.88999999999999</v>
      </c>
    </row>
    <row r="3008" spans="1:8" x14ac:dyDescent="0.25">
      <c r="A3008">
        <v>111.163</v>
      </c>
      <c r="B3008">
        <v>286.04399999999998</v>
      </c>
      <c r="C3008">
        <v>343.87299999999999</v>
      </c>
      <c r="D3008">
        <v>223.32599999999999</v>
      </c>
      <c r="E3008">
        <v>498.70499999999998</v>
      </c>
      <c r="F3008">
        <v>301.59300000000002</v>
      </c>
      <c r="G3008">
        <v>240.369</v>
      </c>
      <c r="H3008">
        <v>126.40600000000001</v>
      </c>
    </row>
    <row r="3009" spans="1:8" x14ac:dyDescent="0.25">
      <c r="A3009">
        <v>72.864000000000004</v>
      </c>
      <c r="B3009">
        <v>260.21300000000002</v>
      </c>
      <c r="C3009">
        <v>368.27199999999999</v>
      </c>
      <c r="D3009">
        <v>227.67400000000001</v>
      </c>
      <c r="E3009">
        <v>405.077</v>
      </c>
      <c r="F3009">
        <v>269.47899999999998</v>
      </c>
      <c r="G3009">
        <v>309.18200000000002</v>
      </c>
      <c r="H3009">
        <v>266.47800000000001</v>
      </c>
    </row>
    <row r="3010" spans="1:8" x14ac:dyDescent="0.25">
      <c r="A3010">
        <v>141.13399999999999</v>
      </c>
      <c r="B3010">
        <v>277.62</v>
      </c>
      <c r="C3010">
        <v>287.18799999999999</v>
      </c>
      <c r="D3010">
        <v>334.27699999999999</v>
      </c>
      <c r="E3010">
        <v>396.76799999999997</v>
      </c>
      <c r="F3010">
        <v>235.60499999999999</v>
      </c>
      <c r="G3010">
        <v>174.297</v>
      </c>
      <c r="H3010">
        <v>288.00599999999997</v>
      </c>
    </row>
    <row r="3011" spans="1:8" x14ac:dyDescent="0.25">
      <c r="A3011">
        <v>224.77099999999999</v>
      </c>
      <c r="B3011">
        <v>383.42599999999999</v>
      </c>
      <c r="C3011">
        <v>127.276</v>
      </c>
      <c r="D3011">
        <v>387.404</v>
      </c>
      <c r="E3011">
        <v>299.084</v>
      </c>
      <c r="F3011">
        <v>390.44900000000001</v>
      </c>
      <c r="G3011">
        <v>213.90899999999999</v>
      </c>
      <c r="H3011">
        <v>135.57300000000001</v>
      </c>
    </row>
    <row r="3012" spans="1:8" x14ac:dyDescent="0.25">
      <c r="A3012">
        <v>184.245</v>
      </c>
      <c r="B3012">
        <v>209.69499999999999</v>
      </c>
      <c r="C3012">
        <v>206.21600000000001</v>
      </c>
      <c r="D3012">
        <v>411.70800000000003</v>
      </c>
      <c r="E3012">
        <v>243.07</v>
      </c>
      <c r="F3012">
        <v>331.108</v>
      </c>
      <c r="G3012">
        <v>121.252</v>
      </c>
      <c r="H3012">
        <v>263.02300000000002</v>
      </c>
    </row>
    <row r="3013" spans="1:8" x14ac:dyDescent="0.25">
      <c r="A3013">
        <v>198.392</v>
      </c>
      <c r="B3013">
        <v>85.566000000000003</v>
      </c>
      <c r="C3013">
        <v>264.27699999999999</v>
      </c>
      <c r="D3013">
        <v>228.69399999999999</v>
      </c>
      <c r="E3013">
        <v>122.31699999999999</v>
      </c>
      <c r="F3013">
        <v>216.173</v>
      </c>
      <c r="G3013">
        <v>151.404</v>
      </c>
      <c r="H3013">
        <v>320.137</v>
      </c>
    </row>
    <row r="3014" spans="1:8" x14ac:dyDescent="0.25">
      <c r="A3014">
        <v>202.35400000000001</v>
      </c>
      <c r="B3014">
        <v>297.084</v>
      </c>
      <c r="C3014">
        <v>167.60900000000001</v>
      </c>
      <c r="D3014">
        <v>179.30099999999999</v>
      </c>
      <c r="E3014">
        <v>112.285</v>
      </c>
      <c r="F3014">
        <v>216.59899999999999</v>
      </c>
      <c r="G3014">
        <v>542.06500000000005</v>
      </c>
      <c r="H3014">
        <v>289.81099999999998</v>
      </c>
    </row>
    <row r="3015" spans="1:8" x14ac:dyDescent="0.25">
      <c r="A3015">
        <v>224.48099999999999</v>
      </c>
      <c r="B3015">
        <v>404.10599999999999</v>
      </c>
      <c r="C3015">
        <v>141.364</v>
      </c>
      <c r="D3015">
        <v>356.15</v>
      </c>
      <c r="E3015">
        <v>110.452</v>
      </c>
      <c r="F3015">
        <v>234.71700000000001</v>
      </c>
      <c r="G3015">
        <v>323.25299999999999</v>
      </c>
      <c r="H3015">
        <v>217.02500000000001</v>
      </c>
    </row>
    <row r="3016" spans="1:8" x14ac:dyDescent="0.25">
      <c r="A3016">
        <v>80.206999999999994</v>
      </c>
      <c r="B3016">
        <v>231.32900000000001</v>
      </c>
      <c r="C3016">
        <v>149.74600000000001</v>
      </c>
      <c r="D3016">
        <v>144.71100000000001</v>
      </c>
      <c r="E3016">
        <v>146.57400000000001</v>
      </c>
      <c r="F3016">
        <v>414.06099999999998</v>
      </c>
      <c r="G3016">
        <v>251.56899999999999</v>
      </c>
      <c r="H3016">
        <v>135.011</v>
      </c>
    </row>
    <row r="3017" spans="1:8" x14ac:dyDescent="0.25">
      <c r="A3017">
        <v>138.16900000000001</v>
      </c>
      <c r="B3017">
        <v>183.19900000000001</v>
      </c>
      <c r="C3017">
        <v>176.726</v>
      </c>
      <c r="D3017">
        <v>163.018</v>
      </c>
      <c r="E3017">
        <v>134.899</v>
      </c>
      <c r="F3017">
        <v>346.38299999999998</v>
      </c>
      <c r="G3017">
        <v>157.03700000000001</v>
      </c>
      <c r="H3017">
        <v>167.36</v>
      </c>
    </row>
    <row r="3018" spans="1:8" x14ac:dyDescent="0.25">
      <c r="A3018">
        <v>130.56299999999999</v>
      </c>
      <c r="B3018">
        <v>353.60500000000002</v>
      </c>
      <c r="C3018">
        <v>174.16900000000001</v>
      </c>
      <c r="D3018">
        <v>110.35</v>
      </c>
      <c r="E3018">
        <v>123.816</v>
      </c>
      <c r="F3018">
        <v>210.67500000000001</v>
      </c>
      <c r="G3018">
        <v>114.649</v>
      </c>
      <c r="H3018">
        <v>223.47</v>
      </c>
    </row>
    <row r="3019" spans="1:8" x14ac:dyDescent="0.25">
      <c r="A3019">
        <v>95.950999999999993</v>
      </c>
      <c r="B3019">
        <v>336.04399999999998</v>
      </c>
      <c r="C3019">
        <v>89.265000000000001</v>
      </c>
      <c r="D3019">
        <v>111.876</v>
      </c>
      <c r="E3019">
        <v>144.827</v>
      </c>
      <c r="F3019">
        <v>111.265</v>
      </c>
      <c r="G3019">
        <v>176.59800000000001</v>
      </c>
      <c r="H3019">
        <v>200.16399999999999</v>
      </c>
    </row>
    <row r="3020" spans="1:8" x14ac:dyDescent="0.25">
      <c r="A3020">
        <v>201.25700000000001</v>
      </c>
      <c r="B3020">
        <v>202.49100000000001</v>
      </c>
      <c r="C3020">
        <v>153.66900000000001</v>
      </c>
      <c r="D3020">
        <v>362.73700000000002</v>
      </c>
      <c r="E3020">
        <v>167.11</v>
      </c>
      <c r="F3020">
        <v>190.85300000000001</v>
      </c>
      <c r="G3020">
        <v>252.488</v>
      </c>
      <c r="H3020">
        <v>311.392</v>
      </c>
    </row>
    <row r="3021" spans="1:8" x14ac:dyDescent="0.25">
      <c r="A3021">
        <v>293.93200000000002</v>
      </c>
      <c r="B3021">
        <v>176.59800000000001</v>
      </c>
      <c r="C3021">
        <v>209.416</v>
      </c>
      <c r="D3021">
        <v>642.74300000000005</v>
      </c>
      <c r="E3021">
        <v>334.45299999999997</v>
      </c>
      <c r="F3021">
        <v>314.29300000000001</v>
      </c>
      <c r="G3021">
        <v>97.754999999999995</v>
      </c>
      <c r="H3021">
        <v>433.73</v>
      </c>
    </row>
    <row r="3022" spans="1:8" x14ac:dyDescent="0.25">
      <c r="A3022">
        <v>258.50400000000002</v>
      </c>
      <c r="B3022">
        <v>251.26300000000001</v>
      </c>
      <c r="C3022">
        <v>145.17599999999999</v>
      </c>
      <c r="D3022">
        <v>484.15800000000002</v>
      </c>
      <c r="E3022">
        <v>386.83499999999998</v>
      </c>
      <c r="F3022">
        <v>240.81800000000001</v>
      </c>
      <c r="G3022">
        <v>185.55799999999999</v>
      </c>
      <c r="H3022">
        <v>420.96300000000002</v>
      </c>
    </row>
    <row r="3023" spans="1:8" x14ac:dyDescent="0.25">
      <c r="A3023">
        <v>433.73</v>
      </c>
      <c r="B3023">
        <v>199.61799999999999</v>
      </c>
      <c r="C3023">
        <v>182.80699999999999</v>
      </c>
      <c r="D3023">
        <v>301.59300000000002</v>
      </c>
      <c r="E3023">
        <v>214.05</v>
      </c>
      <c r="F3023">
        <v>249.125</v>
      </c>
      <c r="G3023">
        <v>189.39</v>
      </c>
      <c r="H3023">
        <v>361.63499999999999</v>
      </c>
    </row>
    <row r="3024" spans="1:8" x14ac:dyDescent="0.25">
      <c r="A3024">
        <v>466.69299999999998</v>
      </c>
      <c r="B3024">
        <v>125.648</v>
      </c>
      <c r="C3024">
        <v>181.76499999999999</v>
      </c>
      <c r="D3024">
        <v>329.17899999999997</v>
      </c>
      <c r="E3024">
        <v>152.59399999999999</v>
      </c>
      <c r="F3024">
        <v>240.66800000000001</v>
      </c>
      <c r="G3024">
        <v>170.495</v>
      </c>
      <c r="H3024">
        <v>289.97500000000002</v>
      </c>
    </row>
    <row r="3025" spans="1:8" x14ac:dyDescent="0.25">
      <c r="A3025">
        <v>469.19799999999998</v>
      </c>
      <c r="B3025">
        <v>161.17500000000001</v>
      </c>
      <c r="C3025">
        <v>156.31200000000001</v>
      </c>
      <c r="D3025">
        <v>315.83499999999998</v>
      </c>
      <c r="E3025">
        <v>238.279</v>
      </c>
      <c r="F3025">
        <v>417.012</v>
      </c>
      <c r="G3025">
        <v>246.08799999999999</v>
      </c>
      <c r="H3025">
        <v>177.625</v>
      </c>
    </row>
    <row r="3026" spans="1:8" x14ac:dyDescent="0.25">
      <c r="A3026">
        <v>325.16500000000002</v>
      </c>
      <c r="B3026">
        <v>157.03700000000001</v>
      </c>
      <c r="C3026">
        <v>104.154</v>
      </c>
      <c r="D3026">
        <v>234.86500000000001</v>
      </c>
      <c r="E3026">
        <v>194.60499999999999</v>
      </c>
      <c r="F3026">
        <v>122.31699999999999</v>
      </c>
      <c r="G3026">
        <v>280.52199999999999</v>
      </c>
      <c r="H3026">
        <v>151.99799999999999</v>
      </c>
    </row>
    <row r="3027" spans="1:8" x14ac:dyDescent="0.25">
      <c r="A3027">
        <v>267.74</v>
      </c>
      <c r="B3027">
        <v>348.00099999999998</v>
      </c>
      <c r="C3027">
        <v>112.285</v>
      </c>
      <c r="D3027">
        <v>193.66300000000001</v>
      </c>
      <c r="E3027">
        <v>114.753</v>
      </c>
      <c r="F3027">
        <v>246.846</v>
      </c>
      <c r="G3027">
        <v>141.708</v>
      </c>
      <c r="H3027">
        <v>167.73400000000001</v>
      </c>
    </row>
    <row r="3028" spans="1:8" x14ac:dyDescent="0.25">
      <c r="A3028">
        <v>435.541</v>
      </c>
      <c r="B3028">
        <v>392.55</v>
      </c>
      <c r="C3028">
        <v>129.90199999999999</v>
      </c>
      <c r="D3028">
        <v>225.495</v>
      </c>
      <c r="E3028">
        <v>170.11799999999999</v>
      </c>
      <c r="F3028">
        <v>213.62700000000001</v>
      </c>
      <c r="G3028">
        <v>76.028000000000006</v>
      </c>
      <c r="H3028">
        <v>209.55600000000001</v>
      </c>
    </row>
    <row r="3029" spans="1:8" x14ac:dyDescent="0.25">
      <c r="A3029">
        <v>399.65699999999998</v>
      </c>
      <c r="B3029">
        <v>550.41099999999994</v>
      </c>
      <c r="C3029">
        <v>182.67699999999999</v>
      </c>
      <c r="D3029">
        <v>451.59800000000001</v>
      </c>
      <c r="E3029">
        <v>158.006</v>
      </c>
      <c r="F3029">
        <v>291.291</v>
      </c>
      <c r="G3029">
        <v>115.27</v>
      </c>
      <c r="H3029">
        <v>327.43099999999998</v>
      </c>
    </row>
    <row r="3030" spans="1:8" x14ac:dyDescent="0.25">
      <c r="A3030">
        <v>446.48500000000001</v>
      </c>
      <c r="B3030">
        <v>621.15200000000004</v>
      </c>
      <c r="C3030">
        <v>211.797</v>
      </c>
      <c r="D3030">
        <v>432.12400000000002</v>
      </c>
      <c r="E3030">
        <v>142.97499999999999</v>
      </c>
      <c r="F3030">
        <v>396.76799999999997</v>
      </c>
      <c r="G3030">
        <v>108.131</v>
      </c>
      <c r="H3030">
        <v>327.43099999999998</v>
      </c>
    </row>
    <row r="3031" spans="1:8" x14ac:dyDescent="0.25">
      <c r="A3031">
        <v>215.89</v>
      </c>
      <c r="B3031">
        <v>387.97399999999999</v>
      </c>
      <c r="C3031">
        <v>234.274</v>
      </c>
      <c r="D3031">
        <v>238.875</v>
      </c>
      <c r="E3031">
        <v>81.683000000000007</v>
      </c>
      <c r="F3031">
        <v>314.80700000000002</v>
      </c>
      <c r="G3031">
        <v>56.374000000000002</v>
      </c>
      <c r="H3031">
        <v>153.429</v>
      </c>
    </row>
    <row r="3032" spans="1:8" x14ac:dyDescent="0.25">
      <c r="A3032">
        <v>113.824</v>
      </c>
      <c r="B3032">
        <v>216.88300000000001</v>
      </c>
      <c r="C3032">
        <v>268.68799999999999</v>
      </c>
      <c r="D3032">
        <v>394.464</v>
      </c>
      <c r="E3032">
        <v>32.146000000000001</v>
      </c>
      <c r="F3032">
        <v>244.124</v>
      </c>
      <c r="G3032">
        <v>85.655000000000001</v>
      </c>
      <c r="H3032">
        <v>204.69499999999999</v>
      </c>
    </row>
    <row r="3033" spans="1:8" x14ac:dyDescent="0.25">
      <c r="A3033">
        <v>142.85900000000001</v>
      </c>
      <c r="B3033">
        <v>131.88999999999999</v>
      </c>
      <c r="C3033">
        <v>245.93700000000001</v>
      </c>
      <c r="D3033">
        <v>440.99599999999998</v>
      </c>
      <c r="E3033">
        <v>73.772999999999996</v>
      </c>
      <c r="F3033">
        <v>189.25700000000001</v>
      </c>
      <c r="G3033">
        <v>367.161</v>
      </c>
      <c r="H3033">
        <v>295.423</v>
      </c>
    </row>
    <row r="3034" spans="1:8" x14ac:dyDescent="0.25">
      <c r="A3034">
        <v>211.376</v>
      </c>
      <c r="B3034">
        <v>100.833</v>
      </c>
      <c r="C3034">
        <v>148.92099999999999</v>
      </c>
      <c r="D3034">
        <v>436.14600000000002</v>
      </c>
      <c r="E3034">
        <v>123.816</v>
      </c>
      <c r="F3034">
        <v>260.99200000000002</v>
      </c>
      <c r="G3034">
        <v>583.49699999999996</v>
      </c>
      <c r="H3034">
        <v>161.42099999999999</v>
      </c>
    </row>
    <row r="3035" spans="1:8" x14ac:dyDescent="0.25">
      <c r="A3035">
        <v>136.81100000000001</v>
      </c>
      <c r="B3035">
        <v>185.68899999999999</v>
      </c>
      <c r="C3035">
        <v>110.96</v>
      </c>
      <c r="D3035">
        <v>615.15300000000002</v>
      </c>
      <c r="E3035">
        <v>105.637</v>
      </c>
      <c r="F3035">
        <v>365.68299999999999</v>
      </c>
      <c r="G3035">
        <v>850.28099999999995</v>
      </c>
      <c r="H3035">
        <v>64.007000000000005</v>
      </c>
    </row>
    <row r="3036" spans="1:8" x14ac:dyDescent="0.25">
      <c r="A3036">
        <v>266.95100000000002</v>
      </c>
      <c r="B3036">
        <v>136.24799999999999</v>
      </c>
      <c r="C3036">
        <v>147.27600000000001</v>
      </c>
      <c r="D3036">
        <v>916.23699999999997</v>
      </c>
      <c r="E3036">
        <v>115.374</v>
      </c>
      <c r="F3036">
        <v>213.20400000000001</v>
      </c>
      <c r="G3036">
        <v>274.09300000000002</v>
      </c>
      <c r="H3036">
        <v>47.148000000000003</v>
      </c>
    </row>
    <row r="3037" spans="1:8" x14ac:dyDescent="0.25">
      <c r="A3037">
        <v>283.601</v>
      </c>
      <c r="B3037">
        <v>31.385000000000002</v>
      </c>
      <c r="C3037">
        <v>165.74100000000001</v>
      </c>
      <c r="D3037">
        <v>448.11799999999999</v>
      </c>
      <c r="E3037">
        <v>199.345</v>
      </c>
      <c r="F3037">
        <v>313.09699999999998</v>
      </c>
      <c r="G3037">
        <v>310.03100000000001</v>
      </c>
      <c r="H3037">
        <v>184.376</v>
      </c>
    </row>
    <row r="3038" spans="1:8" x14ac:dyDescent="0.25">
      <c r="A3038">
        <v>108.03100000000001</v>
      </c>
      <c r="B3038">
        <v>45.963000000000001</v>
      </c>
      <c r="C3038">
        <v>219.02</v>
      </c>
      <c r="D3038">
        <v>275.53300000000002</v>
      </c>
      <c r="E3038">
        <v>134.339</v>
      </c>
      <c r="F3038">
        <v>539.37199999999996</v>
      </c>
      <c r="G3038">
        <v>152.952</v>
      </c>
      <c r="H3038">
        <v>340.48099999999999</v>
      </c>
    </row>
    <row r="3039" spans="1:8" x14ac:dyDescent="0.25">
      <c r="A3039">
        <v>119.55800000000001</v>
      </c>
      <c r="B3039">
        <v>106.73099999999999</v>
      </c>
      <c r="C3039">
        <v>299.41800000000001</v>
      </c>
      <c r="D3039">
        <v>400.815</v>
      </c>
      <c r="E3039">
        <v>145.292</v>
      </c>
      <c r="F3039">
        <v>683.495</v>
      </c>
      <c r="G3039">
        <v>45.963000000000001</v>
      </c>
      <c r="H3039">
        <v>178.011</v>
      </c>
    </row>
    <row r="3040" spans="1:8" x14ac:dyDescent="0.25">
      <c r="A3040">
        <v>196.62899999999999</v>
      </c>
      <c r="B3040">
        <v>200.71</v>
      </c>
      <c r="C3040">
        <v>241.56800000000001</v>
      </c>
      <c r="D3040">
        <v>445.67</v>
      </c>
      <c r="E3040">
        <v>295.25799999999998</v>
      </c>
      <c r="F3040">
        <v>309.86099999999999</v>
      </c>
      <c r="G3040">
        <v>125.864</v>
      </c>
      <c r="H3040">
        <v>101.70699999999999</v>
      </c>
    </row>
    <row r="3041" spans="1:8" x14ac:dyDescent="0.25">
      <c r="A3041">
        <v>303.10300000000001</v>
      </c>
      <c r="B3041">
        <v>111.57</v>
      </c>
      <c r="C3041">
        <v>117.247</v>
      </c>
      <c r="D3041">
        <v>314.97800000000001</v>
      </c>
      <c r="E3041">
        <v>229.71700000000001</v>
      </c>
      <c r="F3041">
        <v>393.69799999999998</v>
      </c>
      <c r="G3041">
        <v>82.909000000000006</v>
      </c>
      <c r="H3041">
        <v>102.878</v>
      </c>
    </row>
    <row r="3042" spans="1:8" x14ac:dyDescent="0.25">
      <c r="A3042">
        <v>273.13600000000002</v>
      </c>
      <c r="B3042">
        <v>48.954999999999998</v>
      </c>
      <c r="C3042">
        <v>331.28399999999999</v>
      </c>
      <c r="D3042">
        <v>289.31799999999998</v>
      </c>
      <c r="E3042">
        <v>85.031000000000006</v>
      </c>
      <c r="F3042">
        <v>413.66800000000001</v>
      </c>
      <c r="G3042">
        <v>103.958</v>
      </c>
      <c r="H3042">
        <v>175.19</v>
      </c>
    </row>
    <row r="3043" spans="1:8" x14ac:dyDescent="0.25">
      <c r="A3043">
        <v>362.92</v>
      </c>
      <c r="B3043">
        <v>113.002</v>
      </c>
      <c r="C3043">
        <v>398.69200000000001</v>
      </c>
      <c r="D3043">
        <v>272.81700000000001</v>
      </c>
      <c r="E3043">
        <v>150.45599999999999</v>
      </c>
      <c r="F3043">
        <v>243.37100000000001</v>
      </c>
      <c r="G3043">
        <v>466.06799999999998</v>
      </c>
      <c r="H3043">
        <v>229.71700000000001</v>
      </c>
    </row>
    <row r="3044" spans="1:8" x14ac:dyDescent="0.25">
      <c r="A3044">
        <v>297.584</v>
      </c>
      <c r="B3044">
        <v>17.827000000000002</v>
      </c>
      <c r="C3044">
        <v>96.424000000000007</v>
      </c>
      <c r="D3044">
        <v>398.88499999999999</v>
      </c>
      <c r="E3044">
        <v>400.62200000000001</v>
      </c>
      <c r="F3044">
        <v>237.68299999999999</v>
      </c>
      <c r="G3044">
        <v>216.74100000000001</v>
      </c>
      <c r="H3044">
        <v>375.34300000000002</v>
      </c>
    </row>
    <row r="3045" spans="1:8" x14ac:dyDescent="0.25">
      <c r="A3045">
        <v>103.761</v>
      </c>
      <c r="B3045">
        <v>10.545999999999999</v>
      </c>
      <c r="C3045">
        <v>81.944999999999993</v>
      </c>
      <c r="D3045">
        <v>525.56600000000003</v>
      </c>
      <c r="E3045">
        <v>737.505</v>
      </c>
      <c r="F3045">
        <v>500.43099999999998</v>
      </c>
      <c r="G3045">
        <v>101.318</v>
      </c>
      <c r="H3045">
        <v>272.17899999999997</v>
      </c>
    </row>
    <row r="3046" spans="1:8" x14ac:dyDescent="0.25">
      <c r="A3046">
        <v>116.83</v>
      </c>
      <c r="B3046">
        <v>84.763999999999996</v>
      </c>
      <c r="C3046">
        <v>275.37299999999999</v>
      </c>
      <c r="D3046">
        <v>446.68900000000002</v>
      </c>
      <c r="E3046">
        <v>565.226</v>
      </c>
      <c r="F3046">
        <v>689.81700000000001</v>
      </c>
      <c r="G3046">
        <v>180.72499999999999</v>
      </c>
      <c r="H3046">
        <v>296.75200000000001</v>
      </c>
    </row>
    <row r="3047" spans="1:8" x14ac:dyDescent="0.25">
      <c r="A3047">
        <v>145.52500000000001</v>
      </c>
      <c r="B3047">
        <v>74.022000000000006</v>
      </c>
      <c r="C3047">
        <v>427.52199999999999</v>
      </c>
      <c r="D3047">
        <v>346.024</v>
      </c>
      <c r="E3047">
        <v>664.45399999999995</v>
      </c>
      <c r="F3047">
        <v>462.53300000000002</v>
      </c>
      <c r="G3047">
        <v>185.03200000000001</v>
      </c>
      <c r="H3047">
        <v>269.47899999999998</v>
      </c>
    </row>
    <row r="3048" spans="1:8" x14ac:dyDescent="0.25">
      <c r="A3048">
        <v>287.024</v>
      </c>
      <c r="B3048">
        <v>119.03</v>
      </c>
      <c r="C3048">
        <v>295.755</v>
      </c>
      <c r="D3048">
        <v>347.64100000000002</v>
      </c>
      <c r="E3048">
        <v>189.124</v>
      </c>
      <c r="F3048">
        <v>193.39500000000001</v>
      </c>
      <c r="G3048">
        <v>292.94099999999997</v>
      </c>
      <c r="H3048">
        <v>252.02799999999999</v>
      </c>
    </row>
    <row r="3049" spans="1:8" x14ac:dyDescent="0.25">
      <c r="A3049">
        <v>401.97500000000002</v>
      </c>
      <c r="B3049">
        <v>255.71799999999999</v>
      </c>
      <c r="C3049">
        <v>160.07499999999999</v>
      </c>
      <c r="D3049">
        <v>387.404</v>
      </c>
      <c r="E3049">
        <v>155.22800000000001</v>
      </c>
      <c r="F3049">
        <v>107.23</v>
      </c>
      <c r="G3049">
        <v>157.03700000000001</v>
      </c>
      <c r="H3049">
        <v>327.43099999999998</v>
      </c>
    </row>
    <row r="3050" spans="1:8" x14ac:dyDescent="0.25">
      <c r="A3050">
        <v>302.096</v>
      </c>
      <c r="B3050">
        <v>204.971</v>
      </c>
      <c r="C3050">
        <v>109.541</v>
      </c>
      <c r="D3050">
        <v>390.25900000000001</v>
      </c>
      <c r="E3050">
        <v>68.643000000000001</v>
      </c>
      <c r="F3050">
        <v>172.77099999999999</v>
      </c>
      <c r="G3050">
        <v>182.155</v>
      </c>
      <c r="H3050">
        <v>105.43899999999999</v>
      </c>
    </row>
    <row r="3051" spans="1:8" x14ac:dyDescent="0.25">
      <c r="A3051">
        <v>388.73500000000001</v>
      </c>
      <c r="B3051">
        <v>138.51</v>
      </c>
      <c r="C3051">
        <v>44.921999999999997</v>
      </c>
      <c r="D3051">
        <v>353.06</v>
      </c>
      <c r="E3051">
        <v>113.002</v>
      </c>
      <c r="F3051">
        <v>377.59</v>
      </c>
      <c r="G3051">
        <v>218.44900000000001</v>
      </c>
      <c r="H3051">
        <v>175.44499999999999</v>
      </c>
    </row>
    <row r="3052" spans="1:8" x14ac:dyDescent="0.25">
      <c r="A3052">
        <v>328.30500000000001</v>
      </c>
      <c r="B3052">
        <v>35.112000000000002</v>
      </c>
      <c r="C3052">
        <v>14.021000000000001</v>
      </c>
      <c r="D3052">
        <v>391.59500000000003</v>
      </c>
      <c r="E3052">
        <v>194.20099999999999</v>
      </c>
      <c r="F3052">
        <v>146.108</v>
      </c>
      <c r="G3052">
        <v>69.525999999999996</v>
      </c>
      <c r="H3052">
        <v>241.56800000000001</v>
      </c>
    </row>
    <row r="3053" spans="1:8" x14ac:dyDescent="0.25">
      <c r="A3053">
        <v>191.12</v>
      </c>
      <c r="B3053">
        <v>48.148000000000003</v>
      </c>
      <c r="C3053">
        <v>9.33</v>
      </c>
      <c r="D3053">
        <v>329.53</v>
      </c>
      <c r="E3053">
        <v>27.36</v>
      </c>
      <c r="F3053">
        <v>272.49799999999999</v>
      </c>
      <c r="G3053">
        <v>19.239000000000001</v>
      </c>
      <c r="H3053">
        <v>177.75399999999999</v>
      </c>
    </row>
    <row r="3054" spans="1:8" x14ac:dyDescent="0.25">
      <c r="A3054">
        <v>111.163</v>
      </c>
      <c r="B3054">
        <v>133.11199999999999</v>
      </c>
      <c r="C3054">
        <v>31.169</v>
      </c>
      <c r="D3054">
        <v>195.953</v>
      </c>
      <c r="E3054">
        <v>104.845</v>
      </c>
      <c r="F3054">
        <v>317.72500000000002</v>
      </c>
      <c r="G3054">
        <v>114.34</v>
      </c>
      <c r="H3054">
        <v>114.34</v>
      </c>
    </row>
    <row r="3055" spans="1:8" x14ac:dyDescent="0.25">
      <c r="A3055">
        <v>92.206999999999994</v>
      </c>
      <c r="B3055">
        <v>336.221</v>
      </c>
      <c r="C3055">
        <v>114.649</v>
      </c>
      <c r="D3055">
        <v>238.875</v>
      </c>
      <c r="E3055">
        <v>309.52100000000002</v>
      </c>
      <c r="F3055">
        <v>310.541</v>
      </c>
      <c r="G3055">
        <v>445.05900000000003</v>
      </c>
      <c r="H3055">
        <v>117.875</v>
      </c>
    </row>
    <row r="3056" spans="1:8" x14ac:dyDescent="0.25">
      <c r="A3056">
        <v>191.12</v>
      </c>
      <c r="B3056">
        <v>366.42200000000003</v>
      </c>
      <c r="C3056">
        <v>205.24700000000001</v>
      </c>
      <c r="D3056">
        <v>348.18099999999998</v>
      </c>
      <c r="E3056">
        <v>516.09500000000003</v>
      </c>
      <c r="F3056">
        <v>441.80700000000002</v>
      </c>
      <c r="G3056">
        <v>406.04899999999998</v>
      </c>
      <c r="H3056">
        <v>104.944</v>
      </c>
    </row>
    <row r="3057" spans="1:8" x14ac:dyDescent="0.25">
      <c r="A3057">
        <v>174.42400000000001</v>
      </c>
      <c r="B3057">
        <v>126.949</v>
      </c>
      <c r="C3057">
        <v>217.31</v>
      </c>
      <c r="D3057">
        <v>294.59500000000003</v>
      </c>
      <c r="E3057">
        <v>679.96699999999998</v>
      </c>
      <c r="F3057">
        <v>487.13499999999999</v>
      </c>
      <c r="G3057">
        <v>212.64</v>
      </c>
      <c r="H3057">
        <v>183.983</v>
      </c>
    </row>
    <row r="3058" spans="1:8" x14ac:dyDescent="0.25">
      <c r="A3058">
        <v>81.509</v>
      </c>
      <c r="B3058">
        <v>139.99</v>
      </c>
      <c r="C3058">
        <v>204.005</v>
      </c>
      <c r="D3058">
        <v>292.61</v>
      </c>
      <c r="E3058">
        <v>214.05</v>
      </c>
      <c r="F3058">
        <v>360.53399999999999</v>
      </c>
      <c r="G3058">
        <v>188.32900000000001</v>
      </c>
      <c r="H3058">
        <v>211.51599999999999</v>
      </c>
    </row>
    <row r="3059" spans="1:8" x14ac:dyDescent="0.25">
      <c r="A3059">
        <v>156.67400000000001</v>
      </c>
      <c r="B3059">
        <v>231.32900000000001</v>
      </c>
      <c r="C3059">
        <v>141.13399999999999</v>
      </c>
      <c r="D3059">
        <v>324.64299999999997</v>
      </c>
      <c r="E3059">
        <v>383.80399999999997</v>
      </c>
      <c r="F3059">
        <v>301.59300000000002</v>
      </c>
      <c r="G3059">
        <v>201.80500000000001</v>
      </c>
      <c r="H3059">
        <v>310.20100000000002</v>
      </c>
    </row>
    <row r="3060" spans="1:8" x14ac:dyDescent="0.25">
      <c r="A3060">
        <v>134.227</v>
      </c>
      <c r="B3060">
        <v>126.732</v>
      </c>
      <c r="C3060">
        <v>116.72499999999999</v>
      </c>
      <c r="D3060">
        <v>321.69299999999998</v>
      </c>
      <c r="E3060">
        <v>456.94600000000003</v>
      </c>
      <c r="F3060">
        <v>289.154</v>
      </c>
      <c r="G3060">
        <v>146.108</v>
      </c>
      <c r="H3060">
        <v>297.084</v>
      </c>
    </row>
    <row r="3061" spans="1:8" x14ac:dyDescent="0.25">
      <c r="A3061">
        <v>60.204999999999998</v>
      </c>
      <c r="B3061">
        <v>195.81800000000001</v>
      </c>
      <c r="C3061">
        <v>160.31899999999999</v>
      </c>
      <c r="D3061">
        <v>288.49799999999999</v>
      </c>
      <c r="E3061">
        <v>309.86099999999999</v>
      </c>
      <c r="F3061">
        <v>280.52199999999999</v>
      </c>
      <c r="G3061">
        <v>138.16900000000001</v>
      </c>
      <c r="H3061">
        <v>202.21700000000001</v>
      </c>
    </row>
    <row r="3062" spans="1:8" x14ac:dyDescent="0.25">
      <c r="A3062">
        <v>178.011</v>
      </c>
      <c r="B3062">
        <v>272.339</v>
      </c>
      <c r="C3062">
        <v>124.892</v>
      </c>
      <c r="D3062">
        <v>234.126</v>
      </c>
      <c r="E3062">
        <v>210.39500000000001</v>
      </c>
      <c r="F3062">
        <v>424.93200000000002</v>
      </c>
      <c r="G3062">
        <v>218.44900000000001</v>
      </c>
      <c r="H3062">
        <v>245.786</v>
      </c>
    </row>
    <row r="3063" spans="1:8" x14ac:dyDescent="0.25">
      <c r="A3063">
        <v>142.16800000000001</v>
      </c>
      <c r="B3063">
        <v>159.34299999999999</v>
      </c>
      <c r="C3063">
        <v>123.923</v>
      </c>
      <c r="D3063">
        <v>199.61799999999999</v>
      </c>
      <c r="E3063">
        <v>166.48699999999999</v>
      </c>
      <c r="F3063">
        <v>472.75900000000001</v>
      </c>
      <c r="G3063">
        <v>278.42399999999998</v>
      </c>
      <c r="H3063">
        <v>219.30600000000001</v>
      </c>
    </row>
    <row r="3064" spans="1:8" x14ac:dyDescent="0.25">
      <c r="A3064">
        <v>33.417000000000002</v>
      </c>
      <c r="B3064">
        <v>301.25799999999998</v>
      </c>
      <c r="C3064">
        <v>264.43400000000003</v>
      </c>
      <c r="D3064">
        <v>177.49700000000001</v>
      </c>
      <c r="E3064">
        <v>271.22500000000002</v>
      </c>
      <c r="F3064">
        <v>385.50700000000001</v>
      </c>
      <c r="G3064">
        <v>471.291</v>
      </c>
      <c r="H3064">
        <v>391.786</v>
      </c>
    </row>
    <row r="3065" spans="1:8" x14ac:dyDescent="0.25">
      <c r="A3065">
        <v>73.441999999999993</v>
      </c>
      <c r="B3065">
        <v>308.50299999999999</v>
      </c>
      <c r="C3065">
        <v>235.60499999999999</v>
      </c>
      <c r="D3065">
        <v>251.56899999999999</v>
      </c>
      <c r="E3065">
        <v>357.06099999999998</v>
      </c>
      <c r="F3065">
        <v>780.57399999999996</v>
      </c>
      <c r="G3065">
        <v>558.59199999999998</v>
      </c>
      <c r="H3065">
        <v>811.34</v>
      </c>
    </row>
    <row r="3066" spans="1:8" x14ac:dyDescent="0.25">
      <c r="A3066">
        <v>230.595</v>
      </c>
      <c r="B3066">
        <v>220.16499999999999</v>
      </c>
      <c r="C3066">
        <v>202.76599999999999</v>
      </c>
      <c r="D3066">
        <v>343.33600000000001</v>
      </c>
      <c r="E3066">
        <v>93.322000000000003</v>
      </c>
      <c r="F3066">
        <v>698.20699999999999</v>
      </c>
      <c r="G3066">
        <v>144.47900000000001</v>
      </c>
      <c r="H3066">
        <v>347.46100000000001</v>
      </c>
    </row>
    <row r="3067" spans="1:8" x14ac:dyDescent="0.25">
      <c r="A3067">
        <v>259.27999999999997</v>
      </c>
      <c r="B3067">
        <v>300.08600000000001</v>
      </c>
      <c r="C3067">
        <v>291.95</v>
      </c>
      <c r="D3067">
        <v>227.09200000000001</v>
      </c>
      <c r="E3067">
        <v>196.22399999999999</v>
      </c>
      <c r="F3067">
        <v>511.065</v>
      </c>
      <c r="G3067">
        <v>32.036999999999999</v>
      </c>
      <c r="H3067">
        <v>58.494999999999997</v>
      </c>
    </row>
    <row r="3068" spans="1:8" x14ac:dyDescent="0.25">
      <c r="A3068">
        <v>153.31</v>
      </c>
      <c r="B3068">
        <v>246.846</v>
      </c>
      <c r="C3068">
        <v>260.52499999999998</v>
      </c>
      <c r="D3068">
        <v>151.048</v>
      </c>
      <c r="E3068">
        <v>259.27999999999997</v>
      </c>
      <c r="F3068">
        <v>282.46499999999997</v>
      </c>
      <c r="G3068">
        <v>72.945999999999998</v>
      </c>
      <c r="H3068">
        <v>82.12</v>
      </c>
    </row>
    <row r="3069" spans="1:8" x14ac:dyDescent="0.25">
      <c r="A3069">
        <v>170.11799999999999</v>
      </c>
      <c r="B3069">
        <v>255.256</v>
      </c>
      <c r="C3069">
        <v>171.126</v>
      </c>
      <c r="D3069">
        <v>278.90800000000002</v>
      </c>
      <c r="E3069">
        <v>100.252</v>
      </c>
      <c r="F3069">
        <v>262.55399999999997</v>
      </c>
      <c r="G3069">
        <v>129.57300000000001</v>
      </c>
      <c r="H3069">
        <v>140.67599999999999</v>
      </c>
    </row>
    <row r="3070" spans="1:8" x14ac:dyDescent="0.25">
      <c r="A3070">
        <v>203.72900000000001</v>
      </c>
      <c r="B3070">
        <v>279.39100000000002</v>
      </c>
      <c r="C3070">
        <v>122.42400000000001</v>
      </c>
      <c r="D3070">
        <v>160.197</v>
      </c>
      <c r="E3070">
        <v>237.089</v>
      </c>
      <c r="F3070">
        <v>375.15600000000001</v>
      </c>
      <c r="G3070">
        <v>163.75899999999999</v>
      </c>
      <c r="H3070">
        <v>181.89500000000001</v>
      </c>
    </row>
    <row r="3071" spans="1:8" x14ac:dyDescent="0.25">
      <c r="A3071">
        <v>130.34299999999999</v>
      </c>
      <c r="B3071">
        <v>70.495000000000005</v>
      </c>
      <c r="C3071">
        <v>116.621</v>
      </c>
      <c r="D3071">
        <v>216.88300000000001</v>
      </c>
      <c r="E3071">
        <v>452.82900000000001</v>
      </c>
      <c r="F3071">
        <v>254.178</v>
      </c>
      <c r="G3071">
        <v>190.98699999999999</v>
      </c>
      <c r="H3071">
        <v>96.424000000000007</v>
      </c>
    </row>
    <row r="3072" spans="1:8" x14ac:dyDescent="0.25">
      <c r="A3072">
        <v>147.62799999999999</v>
      </c>
      <c r="B3072">
        <v>39.896999999999998</v>
      </c>
      <c r="C3072">
        <v>227.09200000000001</v>
      </c>
      <c r="D3072">
        <v>509.53899999999999</v>
      </c>
      <c r="E3072">
        <v>343.33600000000001</v>
      </c>
      <c r="F3072">
        <v>256.33600000000001</v>
      </c>
      <c r="G3072">
        <v>203.86699999999999</v>
      </c>
      <c r="H3072">
        <v>145.52500000000001</v>
      </c>
    </row>
    <row r="3073" spans="1:8" x14ac:dyDescent="0.25">
      <c r="A3073">
        <v>243.37100000000001</v>
      </c>
      <c r="B3073">
        <v>190.45400000000001</v>
      </c>
      <c r="C3073">
        <v>178.91399999999999</v>
      </c>
      <c r="D3073">
        <v>409.947</v>
      </c>
      <c r="E3073">
        <v>303.94400000000002</v>
      </c>
      <c r="F3073">
        <v>237.98099999999999</v>
      </c>
      <c r="G3073">
        <v>190.054</v>
      </c>
      <c r="H3073">
        <v>177.88200000000001</v>
      </c>
    </row>
    <row r="3074" spans="1:8" x14ac:dyDescent="0.25">
      <c r="A3074">
        <v>302.59899999999999</v>
      </c>
      <c r="B3074">
        <v>371.05500000000001</v>
      </c>
      <c r="C3074">
        <v>105.34</v>
      </c>
      <c r="D3074">
        <v>343.69400000000002</v>
      </c>
      <c r="E3074">
        <v>109.339</v>
      </c>
      <c r="F3074">
        <v>331.63499999999999</v>
      </c>
      <c r="G3074">
        <v>154.98699999999999</v>
      </c>
      <c r="H3074">
        <v>124.13800000000001</v>
      </c>
    </row>
    <row r="3075" spans="1:8" x14ac:dyDescent="0.25">
      <c r="A3075">
        <v>142.398</v>
      </c>
      <c r="B3075">
        <v>362.00200000000001</v>
      </c>
      <c r="C3075">
        <v>59.98</v>
      </c>
      <c r="D3075">
        <v>401.39499999999998</v>
      </c>
      <c r="E3075">
        <v>227.965</v>
      </c>
      <c r="F3075">
        <v>359.07</v>
      </c>
      <c r="G3075">
        <v>195.14400000000001</v>
      </c>
      <c r="H3075">
        <v>168.36</v>
      </c>
    </row>
    <row r="3076" spans="1:8" x14ac:dyDescent="0.25">
      <c r="A3076">
        <v>49.631999999999998</v>
      </c>
      <c r="B3076">
        <v>402.94299999999998</v>
      </c>
      <c r="C3076">
        <v>47.082000000000001</v>
      </c>
      <c r="D3076">
        <v>287.51499999999999</v>
      </c>
      <c r="E3076">
        <v>484.15800000000002</v>
      </c>
      <c r="F3076">
        <v>228.548</v>
      </c>
      <c r="G3076">
        <v>238.279</v>
      </c>
      <c r="H3076">
        <v>300.42099999999999</v>
      </c>
    </row>
    <row r="3077" spans="1:8" x14ac:dyDescent="0.25">
      <c r="A3077">
        <v>76.028000000000006</v>
      </c>
      <c r="B3077">
        <v>344.76799999999997</v>
      </c>
      <c r="C3077">
        <v>135.46</v>
      </c>
      <c r="D3077">
        <v>245.483</v>
      </c>
      <c r="E3077">
        <v>336.57499999999999</v>
      </c>
      <c r="F3077">
        <v>262.55399999999997</v>
      </c>
      <c r="G3077">
        <v>193.529</v>
      </c>
      <c r="H3077">
        <v>340.48099999999999</v>
      </c>
    </row>
    <row r="3078" spans="1:8" x14ac:dyDescent="0.25">
      <c r="A3078">
        <v>95.855999999999995</v>
      </c>
      <c r="B3078">
        <v>290.30399999999997</v>
      </c>
      <c r="C3078">
        <v>118.4</v>
      </c>
      <c r="D3078">
        <v>364.024</v>
      </c>
      <c r="E3078">
        <v>196.22399999999999</v>
      </c>
      <c r="F3078">
        <v>344.589</v>
      </c>
      <c r="G3078">
        <v>145.75800000000001</v>
      </c>
      <c r="H3078">
        <v>231.47499999999999</v>
      </c>
    </row>
    <row r="3079" spans="1:8" x14ac:dyDescent="0.25">
      <c r="A3079">
        <v>136.36000000000001</v>
      </c>
      <c r="B3079">
        <v>233.68299999999999</v>
      </c>
      <c r="C3079">
        <v>113.51600000000001</v>
      </c>
      <c r="D3079">
        <v>253.87</v>
      </c>
      <c r="E3079">
        <v>132.55600000000001</v>
      </c>
      <c r="F3079">
        <v>262.24099999999999</v>
      </c>
      <c r="G3079">
        <v>367.90100000000001</v>
      </c>
      <c r="H3079">
        <v>448.73099999999999</v>
      </c>
    </row>
    <row r="3080" spans="1:8" x14ac:dyDescent="0.25">
      <c r="A3080">
        <v>336.04399999999998</v>
      </c>
      <c r="B3080">
        <v>116.205</v>
      </c>
      <c r="C3080">
        <v>235.309</v>
      </c>
      <c r="D3080">
        <v>327.60500000000002</v>
      </c>
      <c r="E3080">
        <v>268.214</v>
      </c>
      <c r="F3080">
        <v>306.30399999999997</v>
      </c>
      <c r="G3080">
        <v>502.37599999999998</v>
      </c>
      <c r="H3080">
        <v>347.46100000000001</v>
      </c>
    </row>
    <row r="3081" spans="1:8" x14ac:dyDescent="0.25">
      <c r="A3081">
        <v>384.18200000000002</v>
      </c>
      <c r="B3081">
        <v>169.99199999999999</v>
      </c>
      <c r="C3081">
        <v>260.52499999999998</v>
      </c>
      <c r="D3081">
        <v>228.11099999999999</v>
      </c>
      <c r="E3081">
        <v>417.80099999999999</v>
      </c>
      <c r="F3081">
        <v>284.41399999999999</v>
      </c>
      <c r="G3081">
        <v>342.44299999999998</v>
      </c>
      <c r="H3081">
        <v>195.68299999999999</v>
      </c>
    </row>
    <row r="3082" spans="1:8" x14ac:dyDescent="0.25">
      <c r="A3082">
        <v>182.67699999999999</v>
      </c>
      <c r="B3082">
        <v>198.93700000000001</v>
      </c>
      <c r="C3082">
        <v>257.57400000000001</v>
      </c>
      <c r="D3082">
        <v>120.721</v>
      </c>
      <c r="E3082">
        <v>522.25199999999995</v>
      </c>
      <c r="F3082">
        <v>314.46499999999997</v>
      </c>
      <c r="G3082">
        <v>190.45400000000001</v>
      </c>
      <c r="H3082">
        <v>109.339</v>
      </c>
    </row>
    <row r="3083" spans="1:8" x14ac:dyDescent="0.25">
      <c r="A3083">
        <v>142.744</v>
      </c>
      <c r="B3083">
        <v>216.45699999999999</v>
      </c>
      <c r="C3083">
        <v>371.24099999999999</v>
      </c>
      <c r="D3083">
        <v>195.14400000000001</v>
      </c>
      <c r="E3083">
        <v>367.90100000000001</v>
      </c>
      <c r="F3083">
        <v>411.904</v>
      </c>
      <c r="G3083">
        <v>184.376</v>
      </c>
      <c r="H3083">
        <v>68.563000000000002</v>
      </c>
    </row>
    <row r="3084" spans="1:8" x14ac:dyDescent="0.25">
      <c r="A3084">
        <v>61.332999999999998</v>
      </c>
      <c r="B3084">
        <v>135.34800000000001</v>
      </c>
      <c r="C3084">
        <v>333.57100000000003</v>
      </c>
      <c r="D3084">
        <v>114.54600000000001</v>
      </c>
      <c r="E3084">
        <v>279.875</v>
      </c>
      <c r="F3084">
        <v>460.25200000000001</v>
      </c>
      <c r="G3084">
        <v>251.26300000000001</v>
      </c>
      <c r="H3084">
        <v>129.68199999999999</v>
      </c>
    </row>
    <row r="3085" spans="1:8" x14ac:dyDescent="0.25">
      <c r="A3085">
        <v>131.447</v>
      </c>
      <c r="B3085">
        <v>56.374000000000002</v>
      </c>
      <c r="C3085">
        <v>322.21300000000002</v>
      </c>
      <c r="D3085">
        <v>366.053</v>
      </c>
      <c r="E3085">
        <v>371.24099999999999</v>
      </c>
      <c r="F3085">
        <v>498.92099999999999</v>
      </c>
      <c r="G3085">
        <v>285.71800000000002</v>
      </c>
      <c r="H3085">
        <v>168.98699999999999</v>
      </c>
    </row>
    <row r="3086" spans="1:8" x14ac:dyDescent="0.25">
      <c r="A3086">
        <v>181.63499999999999</v>
      </c>
      <c r="B3086">
        <v>183.46</v>
      </c>
      <c r="C3086">
        <v>199.209</v>
      </c>
      <c r="D3086">
        <v>153.54900000000001</v>
      </c>
      <c r="E3086">
        <v>632.99300000000005</v>
      </c>
      <c r="F3086">
        <v>331.81099999999998</v>
      </c>
      <c r="G3086">
        <v>108.73399999999999</v>
      </c>
      <c r="H3086">
        <v>269.16300000000001</v>
      </c>
    </row>
    <row r="3087" spans="1:8" x14ac:dyDescent="0.25">
      <c r="A3087">
        <v>235.161</v>
      </c>
      <c r="B3087">
        <v>256.95499999999998</v>
      </c>
      <c r="C3087">
        <v>273.45499999999998</v>
      </c>
      <c r="D3087">
        <v>29.574000000000002</v>
      </c>
      <c r="E3087">
        <v>192.32300000000001</v>
      </c>
      <c r="F3087">
        <v>291.62099999999998</v>
      </c>
      <c r="G3087">
        <v>155.34800000000001</v>
      </c>
      <c r="H3087">
        <v>273.29500000000002</v>
      </c>
    </row>
    <row r="3088" spans="1:8" x14ac:dyDescent="0.25">
      <c r="A3088">
        <v>229.42400000000001</v>
      </c>
      <c r="B3088">
        <v>318.75799999999998</v>
      </c>
      <c r="C3088">
        <v>317.553</v>
      </c>
      <c r="D3088">
        <v>222.75</v>
      </c>
      <c r="E3088">
        <v>66.03</v>
      </c>
      <c r="F3088">
        <v>172.77099999999999</v>
      </c>
      <c r="G3088">
        <v>176.85400000000001</v>
      </c>
      <c r="H3088">
        <v>135.23599999999999</v>
      </c>
    </row>
    <row r="3089" spans="1:8" x14ac:dyDescent="0.25">
      <c r="A3089">
        <v>214.191</v>
      </c>
      <c r="B3089">
        <v>366.42200000000003</v>
      </c>
      <c r="C3089">
        <v>272.81700000000001</v>
      </c>
      <c r="D3089">
        <v>421.161</v>
      </c>
      <c r="E3089">
        <v>83.084999999999994</v>
      </c>
      <c r="F3089">
        <v>169.74</v>
      </c>
      <c r="G3089">
        <v>121.464</v>
      </c>
      <c r="H3089">
        <v>59.161000000000001</v>
      </c>
    </row>
    <row r="3090" spans="1:8" x14ac:dyDescent="0.25">
      <c r="A3090">
        <v>167.98400000000001</v>
      </c>
      <c r="B3090">
        <v>182.80699999999999</v>
      </c>
      <c r="C3090">
        <v>161.78899999999999</v>
      </c>
      <c r="D3090">
        <v>303.10300000000001</v>
      </c>
      <c r="E3090">
        <v>369.56900000000002</v>
      </c>
      <c r="F3090">
        <v>270.43099999999998</v>
      </c>
      <c r="G3090">
        <v>75.272999999999996</v>
      </c>
      <c r="H3090">
        <v>127.712</v>
      </c>
    </row>
    <row r="3091" spans="1:8" x14ac:dyDescent="0.25">
      <c r="A3091">
        <v>206.77099999999999</v>
      </c>
      <c r="B3091">
        <v>94.350999999999999</v>
      </c>
      <c r="C3091">
        <v>223.32599999999999</v>
      </c>
      <c r="D3091">
        <v>208.71799999999999</v>
      </c>
      <c r="E3091">
        <v>313.77999999999997</v>
      </c>
      <c r="F3091">
        <v>209.137</v>
      </c>
      <c r="G3091">
        <v>117.875</v>
      </c>
      <c r="H3091">
        <v>193.261</v>
      </c>
    </row>
    <row r="3092" spans="1:8" x14ac:dyDescent="0.25">
      <c r="A3092">
        <v>298.91699999999997</v>
      </c>
      <c r="B3092">
        <v>157.4</v>
      </c>
      <c r="C3092">
        <v>333.57100000000003</v>
      </c>
      <c r="D3092">
        <v>257.41899999999998</v>
      </c>
      <c r="E3092">
        <v>140.21899999999999</v>
      </c>
      <c r="F3092">
        <v>92.578000000000003</v>
      </c>
      <c r="G3092">
        <v>325.339</v>
      </c>
      <c r="H3092">
        <v>205.93899999999999</v>
      </c>
    </row>
    <row r="3093" spans="1:8" x14ac:dyDescent="0.25">
      <c r="A3093">
        <v>305.12200000000001</v>
      </c>
      <c r="B3093">
        <v>188.32900000000001</v>
      </c>
      <c r="C3093">
        <v>173.40600000000001</v>
      </c>
      <c r="D3093">
        <v>297.41699999999997</v>
      </c>
      <c r="E3093">
        <v>248.06</v>
      </c>
      <c r="F3093">
        <v>54.292000000000002</v>
      </c>
      <c r="G3093">
        <v>369.56900000000002</v>
      </c>
      <c r="H3093">
        <v>188.46100000000001</v>
      </c>
    </row>
    <row r="3094" spans="1:8" x14ac:dyDescent="0.25">
      <c r="A3094">
        <v>254.63900000000001</v>
      </c>
      <c r="B3094">
        <v>253.255</v>
      </c>
      <c r="C3094">
        <v>41.933999999999997</v>
      </c>
      <c r="D3094">
        <v>276.01400000000001</v>
      </c>
      <c r="E3094">
        <v>574.21</v>
      </c>
      <c r="F3094">
        <v>141.59299999999999</v>
      </c>
      <c r="G3094">
        <v>246.846</v>
      </c>
      <c r="H3094">
        <v>116.101</v>
      </c>
    </row>
    <row r="3095" spans="1:8" x14ac:dyDescent="0.25">
      <c r="A3095">
        <v>239.32300000000001</v>
      </c>
      <c r="B3095">
        <v>437.55799999999999</v>
      </c>
      <c r="C3095">
        <v>135.23599999999999</v>
      </c>
      <c r="D3095">
        <v>382.67</v>
      </c>
      <c r="E3095">
        <v>504.541</v>
      </c>
      <c r="F3095">
        <v>204.28100000000001</v>
      </c>
      <c r="G3095">
        <v>74.853999999999999</v>
      </c>
      <c r="H3095">
        <v>150.929</v>
      </c>
    </row>
    <row r="3096" spans="1:8" x14ac:dyDescent="0.25">
      <c r="A3096">
        <v>301.25799999999998</v>
      </c>
      <c r="B3096">
        <v>331.28399999999999</v>
      </c>
      <c r="C3096">
        <v>340.125</v>
      </c>
      <c r="D3096">
        <v>469.82499999999999</v>
      </c>
      <c r="E3096">
        <v>703.572</v>
      </c>
      <c r="F3096">
        <v>260.05799999999999</v>
      </c>
      <c r="G3096">
        <v>29.995000000000001</v>
      </c>
      <c r="H3096">
        <v>124.03100000000001</v>
      </c>
    </row>
    <row r="3097" spans="1:8" x14ac:dyDescent="0.25">
      <c r="A3097">
        <v>399.84899999999999</v>
      </c>
      <c r="B3097">
        <v>167.85900000000001</v>
      </c>
      <c r="C3097">
        <v>185.42599999999999</v>
      </c>
      <c r="D3097">
        <v>423.73899999999998</v>
      </c>
      <c r="E3097">
        <v>418.59</v>
      </c>
      <c r="F3097">
        <v>250.19300000000001</v>
      </c>
      <c r="G3097">
        <v>161.78899999999999</v>
      </c>
      <c r="H3097">
        <v>222.89400000000001</v>
      </c>
    </row>
    <row r="3098" spans="1:8" x14ac:dyDescent="0.25">
      <c r="A3098">
        <v>244.124</v>
      </c>
      <c r="B3098">
        <v>142.053</v>
      </c>
      <c r="C3098">
        <v>117.98</v>
      </c>
      <c r="D3098">
        <v>353.786</v>
      </c>
      <c r="E3098">
        <v>439.37599999999998</v>
      </c>
      <c r="F3098">
        <v>384.75</v>
      </c>
      <c r="G3098">
        <v>194.874</v>
      </c>
      <c r="H3098">
        <v>317.03699999999998</v>
      </c>
    </row>
    <row r="3099" spans="1:8" x14ac:dyDescent="0.25">
      <c r="A3099">
        <v>138.51</v>
      </c>
      <c r="B3099">
        <v>113.51600000000001</v>
      </c>
      <c r="C3099">
        <v>122.637</v>
      </c>
      <c r="D3099">
        <v>299.75200000000001</v>
      </c>
      <c r="E3099">
        <v>557.22400000000005</v>
      </c>
      <c r="F3099">
        <v>482.036</v>
      </c>
      <c r="G3099">
        <v>173.40600000000001</v>
      </c>
      <c r="H3099">
        <v>301.59300000000002</v>
      </c>
    </row>
    <row r="3100" spans="1:8" x14ac:dyDescent="0.25">
      <c r="A3100">
        <v>186.61099999999999</v>
      </c>
      <c r="B3100">
        <v>170.369</v>
      </c>
      <c r="C3100">
        <v>333.57100000000003</v>
      </c>
      <c r="D3100">
        <v>215.464</v>
      </c>
      <c r="E3100">
        <v>186.084</v>
      </c>
      <c r="F3100">
        <v>166.86099999999999</v>
      </c>
      <c r="G3100">
        <v>150.57400000000001</v>
      </c>
      <c r="H3100">
        <v>237.089</v>
      </c>
    </row>
    <row r="3101" spans="1:8" x14ac:dyDescent="0.25">
      <c r="A3101">
        <v>312.24400000000003</v>
      </c>
      <c r="B3101">
        <v>301.08999999999997</v>
      </c>
      <c r="C3101">
        <v>301.76</v>
      </c>
      <c r="D3101">
        <v>285.06599999999997</v>
      </c>
      <c r="E3101">
        <v>105.34</v>
      </c>
      <c r="F3101">
        <v>212.922</v>
      </c>
      <c r="G3101">
        <v>246.99799999999999</v>
      </c>
      <c r="H3101">
        <v>226.655</v>
      </c>
    </row>
    <row r="3102" spans="1:8" x14ac:dyDescent="0.25">
      <c r="A3102">
        <v>211.376</v>
      </c>
      <c r="B3102">
        <v>268.68799999999999</v>
      </c>
      <c r="C3102">
        <v>106.831</v>
      </c>
      <c r="D3102">
        <v>326.20999999999998</v>
      </c>
      <c r="E3102">
        <v>319.447</v>
      </c>
      <c r="F3102">
        <v>230.15600000000001</v>
      </c>
      <c r="G3102">
        <v>299.58499999999998</v>
      </c>
      <c r="H3102">
        <v>112.694</v>
      </c>
    </row>
    <row r="3103" spans="1:8" x14ac:dyDescent="0.25">
      <c r="A3103">
        <v>188.726</v>
      </c>
      <c r="B3103">
        <v>199.61799999999999</v>
      </c>
      <c r="C3103">
        <v>208.57900000000001</v>
      </c>
      <c r="D3103">
        <v>242.018</v>
      </c>
      <c r="E3103">
        <v>119.34699999999999</v>
      </c>
      <c r="F3103">
        <v>216.173</v>
      </c>
      <c r="G3103">
        <v>270.90699999999998</v>
      </c>
      <c r="H3103">
        <v>285.392</v>
      </c>
    </row>
    <row r="3104" spans="1:8" x14ac:dyDescent="0.25">
      <c r="A3104">
        <v>238.13</v>
      </c>
      <c r="B3104">
        <v>187.40299999999999</v>
      </c>
      <c r="C3104">
        <v>246.08799999999999</v>
      </c>
      <c r="D3104">
        <v>183.33</v>
      </c>
      <c r="E3104">
        <v>141.13399999999999</v>
      </c>
      <c r="F3104">
        <v>407.21600000000001</v>
      </c>
      <c r="G3104">
        <v>202.62899999999999</v>
      </c>
      <c r="H3104">
        <v>268.37200000000001</v>
      </c>
    </row>
    <row r="3105" spans="1:8" x14ac:dyDescent="0.25">
      <c r="A3105">
        <v>195.81800000000001</v>
      </c>
      <c r="B3105">
        <v>272.339</v>
      </c>
      <c r="C3105">
        <v>251.72200000000001</v>
      </c>
      <c r="D3105">
        <v>214.333</v>
      </c>
      <c r="E3105">
        <v>141.47900000000001</v>
      </c>
      <c r="F3105">
        <v>594.74099999999999</v>
      </c>
      <c r="G3105">
        <v>172.39099999999999</v>
      </c>
      <c r="H3105">
        <v>261.77300000000002</v>
      </c>
    </row>
    <row r="3106" spans="1:8" x14ac:dyDescent="0.25">
      <c r="A3106">
        <v>182.67699999999999</v>
      </c>
      <c r="B3106">
        <v>259.59100000000001</v>
      </c>
      <c r="C3106">
        <v>384.18200000000002</v>
      </c>
      <c r="D3106">
        <v>160.93</v>
      </c>
      <c r="E3106">
        <v>249.583</v>
      </c>
      <c r="F3106">
        <v>423.34199999999998</v>
      </c>
      <c r="G3106">
        <v>295.755</v>
      </c>
      <c r="H3106">
        <v>196.22399999999999</v>
      </c>
    </row>
    <row r="3107" spans="1:8" x14ac:dyDescent="0.25">
      <c r="A3107">
        <v>203.179</v>
      </c>
      <c r="B3107">
        <v>125.54</v>
      </c>
      <c r="C3107">
        <v>197.84899999999999</v>
      </c>
      <c r="D3107">
        <v>142.51400000000001</v>
      </c>
      <c r="E3107">
        <v>68.882999999999996</v>
      </c>
      <c r="F3107">
        <v>224.626</v>
      </c>
      <c r="G3107">
        <v>202.35400000000001</v>
      </c>
      <c r="H3107">
        <v>183.72200000000001</v>
      </c>
    </row>
    <row r="3108" spans="1:8" x14ac:dyDescent="0.25">
      <c r="A3108">
        <v>185.55799999999999</v>
      </c>
      <c r="B3108">
        <v>147.393</v>
      </c>
      <c r="C3108">
        <v>78.146000000000001</v>
      </c>
      <c r="D3108">
        <v>241.268</v>
      </c>
      <c r="E3108">
        <v>313.26799999999997</v>
      </c>
      <c r="F3108">
        <v>196.9</v>
      </c>
      <c r="G3108">
        <v>96.899000000000001</v>
      </c>
      <c r="H3108">
        <v>242.31800000000001</v>
      </c>
    </row>
    <row r="3109" spans="1:8" x14ac:dyDescent="0.25">
      <c r="A3109">
        <v>171</v>
      </c>
      <c r="B3109">
        <v>171.25200000000001</v>
      </c>
      <c r="C3109">
        <v>39.409999999999997</v>
      </c>
      <c r="D3109">
        <v>275.85399999999998</v>
      </c>
      <c r="E3109">
        <v>431.322</v>
      </c>
      <c r="F3109">
        <v>174.042</v>
      </c>
      <c r="G3109">
        <v>71.960999999999999</v>
      </c>
      <c r="H3109">
        <v>113.31</v>
      </c>
    </row>
    <row r="3110" spans="1:8" x14ac:dyDescent="0.25">
      <c r="A3110">
        <v>150.57400000000001</v>
      </c>
      <c r="B3110">
        <v>252.64099999999999</v>
      </c>
      <c r="C3110">
        <v>56.881999999999998</v>
      </c>
      <c r="D3110">
        <v>301.42500000000001</v>
      </c>
      <c r="E3110">
        <v>316.00700000000001</v>
      </c>
      <c r="F3110">
        <v>234.274</v>
      </c>
      <c r="G3110">
        <v>82.733000000000004</v>
      </c>
      <c r="H3110">
        <v>162.77199999999999</v>
      </c>
    </row>
    <row r="3111" spans="1:8" x14ac:dyDescent="0.25">
      <c r="A3111">
        <v>195.00899999999999</v>
      </c>
      <c r="B3111">
        <v>204.28100000000001</v>
      </c>
      <c r="C3111">
        <v>144.595</v>
      </c>
      <c r="D3111">
        <v>254.33099999999999</v>
      </c>
      <c r="E3111">
        <v>153.071</v>
      </c>
      <c r="F3111">
        <v>152.71299999999999</v>
      </c>
      <c r="G3111">
        <v>168.11</v>
      </c>
      <c r="H3111">
        <v>244.42599999999999</v>
      </c>
    </row>
    <row r="3112" spans="1:8" x14ac:dyDescent="0.25">
      <c r="A3112">
        <v>121.571</v>
      </c>
      <c r="B3112">
        <v>83.260999999999996</v>
      </c>
      <c r="C3112">
        <v>202.76599999999999</v>
      </c>
      <c r="D3112">
        <v>225.64</v>
      </c>
      <c r="E3112">
        <v>188.32900000000001</v>
      </c>
      <c r="F3112">
        <v>97.945999999999998</v>
      </c>
      <c r="G3112">
        <v>217.87899999999999</v>
      </c>
      <c r="H3112">
        <v>141.249</v>
      </c>
    </row>
    <row r="3113" spans="1:8" x14ac:dyDescent="0.25">
      <c r="A3113">
        <v>54.292000000000002</v>
      </c>
      <c r="B3113">
        <v>154.62700000000001</v>
      </c>
      <c r="C3113">
        <v>260.83699999999999</v>
      </c>
      <c r="D3113">
        <v>274.41300000000001</v>
      </c>
      <c r="E3113">
        <v>133.55699999999999</v>
      </c>
      <c r="F3113">
        <v>298.08300000000003</v>
      </c>
      <c r="G3113">
        <v>226.22</v>
      </c>
      <c r="H3113">
        <v>72.945999999999998</v>
      </c>
    </row>
    <row r="3114" spans="1:8" x14ac:dyDescent="0.25">
      <c r="A3114">
        <v>109.74299999999999</v>
      </c>
      <c r="B3114">
        <v>185.29499999999999</v>
      </c>
      <c r="C3114">
        <v>219.16300000000001</v>
      </c>
      <c r="D3114">
        <v>277.62</v>
      </c>
      <c r="E3114">
        <v>279.875</v>
      </c>
      <c r="F3114">
        <v>432.52499999999998</v>
      </c>
      <c r="G3114">
        <v>281.97800000000001</v>
      </c>
      <c r="H3114">
        <v>45.375999999999998</v>
      </c>
    </row>
    <row r="3115" spans="1:8" x14ac:dyDescent="0.25">
      <c r="A3115">
        <v>77.126000000000005</v>
      </c>
      <c r="B3115">
        <v>257.41899999999998</v>
      </c>
      <c r="C3115">
        <v>230.44900000000001</v>
      </c>
      <c r="D3115">
        <v>465.23500000000001</v>
      </c>
      <c r="E3115">
        <v>147.863</v>
      </c>
      <c r="F3115">
        <v>404.10599999999999</v>
      </c>
      <c r="G3115">
        <v>301.76</v>
      </c>
      <c r="H3115">
        <v>83.79</v>
      </c>
    </row>
    <row r="3116" spans="1:8" x14ac:dyDescent="0.25">
      <c r="A3116">
        <v>33.417000000000002</v>
      </c>
      <c r="B3116">
        <v>164.006</v>
      </c>
      <c r="C3116">
        <v>288.82600000000002</v>
      </c>
      <c r="D3116">
        <v>628.38800000000003</v>
      </c>
      <c r="E3116">
        <v>136.24799999999999</v>
      </c>
      <c r="F3116">
        <v>320.483</v>
      </c>
      <c r="G3116">
        <v>163.512</v>
      </c>
      <c r="H3116">
        <v>151.87899999999999</v>
      </c>
    </row>
    <row r="3117" spans="1:8" x14ac:dyDescent="0.25">
      <c r="A3117">
        <v>82.47</v>
      </c>
      <c r="B3117">
        <v>92.671000000000006</v>
      </c>
      <c r="C3117">
        <v>228.25700000000001</v>
      </c>
      <c r="D3117">
        <v>376.65300000000002</v>
      </c>
      <c r="E3117">
        <v>317.209</v>
      </c>
      <c r="F3117">
        <v>335.69</v>
      </c>
      <c r="G3117">
        <v>198.12100000000001</v>
      </c>
      <c r="H3117">
        <v>103.074</v>
      </c>
    </row>
    <row r="3118" spans="1:8" x14ac:dyDescent="0.25">
      <c r="A3118">
        <v>183.59100000000001</v>
      </c>
      <c r="B3118">
        <v>23.376999999999999</v>
      </c>
      <c r="C3118">
        <v>203.72900000000001</v>
      </c>
      <c r="D3118">
        <v>400.23599999999999</v>
      </c>
      <c r="E3118">
        <v>247.149</v>
      </c>
      <c r="F3118">
        <v>475.911</v>
      </c>
      <c r="G3118">
        <v>487.56099999999998</v>
      </c>
      <c r="H3118">
        <v>164.87200000000001</v>
      </c>
    </row>
    <row r="3119" spans="1:8" x14ac:dyDescent="0.25">
      <c r="A3119">
        <v>246.39099999999999</v>
      </c>
      <c r="B3119">
        <v>12.579000000000001</v>
      </c>
      <c r="C3119">
        <v>201.12</v>
      </c>
      <c r="D3119">
        <v>500.64699999999999</v>
      </c>
      <c r="E3119">
        <v>446.48500000000001</v>
      </c>
      <c r="F3119">
        <v>361.26799999999997</v>
      </c>
      <c r="G3119">
        <v>416.02699999999999</v>
      </c>
      <c r="H3119">
        <v>331.108</v>
      </c>
    </row>
    <row r="3120" spans="1:8" x14ac:dyDescent="0.25">
      <c r="A3120">
        <v>164.006</v>
      </c>
      <c r="B3120">
        <v>78.915999999999997</v>
      </c>
      <c r="C3120">
        <v>316.52199999999999</v>
      </c>
      <c r="D3120">
        <v>232.79900000000001</v>
      </c>
      <c r="E3120">
        <v>477.59699999999998</v>
      </c>
      <c r="F3120">
        <v>277.459</v>
      </c>
      <c r="G3120">
        <v>292.77499999999998</v>
      </c>
      <c r="H3120">
        <v>409.166</v>
      </c>
    </row>
    <row r="3121" spans="1:8" x14ac:dyDescent="0.25">
      <c r="A3121">
        <v>75.272999999999996</v>
      </c>
      <c r="B3121">
        <v>219.44900000000001</v>
      </c>
      <c r="C3121">
        <v>237.83199999999999</v>
      </c>
      <c r="D3121">
        <v>61.182000000000002</v>
      </c>
      <c r="E3121">
        <v>381.91500000000002</v>
      </c>
      <c r="F3121">
        <v>245.483</v>
      </c>
      <c r="G3121">
        <v>354.33100000000002</v>
      </c>
      <c r="H3121">
        <v>672.43799999999999</v>
      </c>
    </row>
    <row r="3122" spans="1:8" x14ac:dyDescent="0.25">
      <c r="A3122">
        <v>34.033999999999999</v>
      </c>
      <c r="B3122">
        <v>384.37099999999998</v>
      </c>
      <c r="C3122">
        <v>143.66800000000001</v>
      </c>
      <c r="D3122">
        <v>68.244</v>
      </c>
      <c r="E3122">
        <v>196.08799999999999</v>
      </c>
      <c r="F3122">
        <v>162.03399999999999</v>
      </c>
      <c r="G3122">
        <v>392.35899999999998</v>
      </c>
      <c r="H3122">
        <v>520.49</v>
      </c>
    </row>
    <row r="3123" spans="1:8" x14ac:dyDescent="0.25">
      <c r="A3123">
        <v>80.38</v>
      </c>
      <c r="B3123">
        <v>440.99599999999998</v>
      </c>
      <c r="C3123">
        <v>31.547000000000001</v>
      </c>
      <c r="D3123">
        <v>219.30600000000001</v>
      </c>
      <c r="E3123">
        <v>122.637</v>
      </c>
      <c r="F3123">
        <v>246.99799999999999</v>
      </c>
      <c r="G3123">
        <v>408.38600000000002</v>
      </c>
      <c r="H3123">
        <v>485.22</v>
      </c>
    </row>
    <row r="3124" spans="1:8" x14ac:dyDescent="0.25">
      <c r="A3124">
        <v>139.19200000000001</v>
      </c>
      <c r="B3124">
        <v>266.63499999999999</v>
      </c>
      <c r="C3124">
        <v>153.31</v>
      </c>
      <c r="D3124">
        <v>337.63799999999998</v>
      </c>
      <c r="E3124">
        <v>89.265000000000001</v>
      </c>
      <c r="F3124">
        <v>257.26400000000001</v>
      </c>
      <c r="G3124">
        <v>381.91500000000002</v>
      </c>
      <c r="H3124">
        <v>321.52</v>
      </c>
    </row>
    <row r="3125" spans="1:8" x14ac:dyDescent="0.25">
      <c r="A3125">
        <v>121.78400000000001</v>
      </c>
      <c r="B3125">
        <v>139.078</v>
      </c>
      <c r="C3125">
        <v>160.68600000000001</v>
      </c>
      <c r="D3125">
        <v>302.26299999999998</v>
      </c>
      <c r="E3125">
        <v>73.111000000000004</v>
      </c>
      <c r="F3125">
        <v>133.446</v>
      </c>
      <c r="G3125">
        <v>354.51299999999998</v>
      </c>
      <c r="H3125">
        <v>232.79900000000001</v>
      </c>
    </row>
    <row r="3126" spans="1:8" x14ac:dyDescent="0.25">
      <c r="A3126">
        <v>70.495000000000005</v>
      </c>
      <c r="B3126">
        <v>146.57400000000001</v>
      </c>
      <c r="C3126">
        <v>42.058999999999997</v>
      </c>
      <c r="D3126">
        <v>157.15799999999999</v>
      </c>
      <c r="E3126">
        <v>58.642000000000003</v>
      </c>
      <c r="F3126">
        <v>81.073999999999998</v>
      </c>
      <c r="G3126">
        <v>177.239</v>
      </c>
      <c r="H3126">
        <v>221.59899999999999</v>
      </c>
    </row>
    <row r="3127" spans="1:8" x14ac:dyDescent="0.25">
      <c r="A3127">
        <v>222.60599999999999</v>
      </c>
      <c r="B3127">
        <v>302.935</v>
      </c>
      <c r="C3127">
        <v>20.53</v>
      </c>
      <c r="D3127">
        <v>370.12599999999998</v>
      </c>
      <c r="E3127">
        <v>276.495</v>
      </c>
      <c r="F3127">
        <v>168.11</v>
      </c>
      <c r="G3127">
        <v>191.25399999999999</v>
      </c>
      <c r="H3127">
        <v>285.55500000000001</v>
      </c>
    </row>
    <row r="3128" spans="1:8" x14ac:dyDescent="0.25">
      <c r="A3128">
        <v>242.91900000000001</v>
      </c>
      <c r="B3128">
        <v>379.46699999999998</v>
      </c>
      <c r="C3128">
        <v>20.748999999999999</v>
      </c>
      <c r="D3128">
        <v>250.19300000000001</v>
      </c>
      <c r="E3128">
        <v>288.99</v>
      </c>
      <c r="F3128">
        <v>69.444999999999993</v>
      </c>
      <c r="G3128">
        <v>485.22</v>
      </c>
      <c r="H3128">
        <v>210.67500000000001</v>
      </c>
    </row>
    <row r="3129" spans="1:8" x14ac:dyDescent="0.25">
      <c r="A3129">
        <v>86.91</v>
      </c>
      <c r="B3129">
        <v>175.57300000000001</v>
      </c>
      <c r="C3129">
        <v>84.941999999999993</v>
      </c>
      <c r="D3129">
        <v>134.56299999999999</v>
      </c>
      <c r="E3129">
        <v>273.93400000000003</v>
      </c>
      <c r="F3129">
        <v>137.15</v>
      </c>
      <c r="G3129">
        <v>215.32300000000001</v>
      </c>
      <c r="H3129">
        <v>234.56899999999999</v>
      </c>
    </row>
    <row r="3130" spans="1:8" x14ac:dyDescent="0.25">
      <c r="A3130">
        <v>143.55199999999999</v>
      </c>
      <c r="B3130">
        <v>96.424000000000007</v>
      </c>
      <c r="C3130">
        <v>164.5</v>
      </c>
      <c r="D3130">
        <v>104.056</v>
      </c>
      <c r="E3130">
        <v>139.648</v>
      </c>
      <c r="F3130">
        <v>365.86799999999999</v>
      </c>
      <c r="G3130">
        <v>52.389000000000003</v>
      </c>
      <c r="H3130">
        <v>429.92</v>
      </c>
    </row>
    <row r="3131" spans="1:8" x14ac:dyDescent="0.25">
      <c r="A3131">
        <v>242.619</v>
      </c>
      <c r="B3131">
        <v>159.09899999999999</v>
      </c>
      <c r="C3131">
        <v>159.34299999999999</v>
      </c>
      <c r="D3131">
        <v>63.466999999999999</v>
      </c>
      <c r="E3131">
        <v>117.038</v>
      </c>
      <c r="F3131">
        <v>376.27800000000002</v>
      </c>
      <c r="G3131">
        <v>101.901</v>
      </c>
      <c r="H3131">
        <v>279.553</v>
      </c>
    </row>
    <row r="3132" spans="1:8" x14ac:dyDescent="0.25">
      <c r="A3132">
        <v>283.92599999999999</v>
      </c>
      <c r="B3132">
        <v>150.33699999999999</v>
      </c>
      <c r="C3132">
        <v>224.33699999999999</v>
      </c>
      <c r="D3132">
        <v>130.673</v>
      </c>
      <c r="E3132">
        <v>85.298000000000002</v>
      </c>
      <c r="F3132">
        <v>303.10300000000001</v>
      </c>
      <c r="G3132">
        <v>118.19</v>
      </c>
      <c r="H3132">
        <v>293.43599999999998</v>
      </c>
    </row>
    <row r="3133" spans="1:8" x14ac:dyDescent="0.25">
      <c r="A3133">
        <v>280.68299999999999</v>
      </c>
      <c r="B3133">
        <v>198.25700000000001</v>
      </c>
      <c r="C3133">
        <v>205.93899999999999</v>
      </c>
      <c r="D3133">
        <v>321.52</v>
      </c>
      <c r="E3133">
        <v>24.271999999999998</v>
      </c>
      <c r="F3133">
        <v>338.34699999999998</v>
      </c>
      <c r="G3133">
        <v>191.387</v>
      </c>
      <c r="H3133">
        <v>340.65899999999999</v>
      </c>
    </row>
    <row r="3134" spans="1:8" x14ac:dyDescent="0.25">
      <c r="A3134">
        <v>308.84199999999998</v>
      </c>
      <c r="B3134">
        <v>237.98099999999999</v>
      </c>
      <c r="C3134">
        <v>310.88099999999997</v>
      </c>
      <c r="D3134">
        <v>252.02799999999999</v>
      </c>
      <c r="E3134">
        <v>95.855999999999995</v>
      </c>
      <c r="F3134">
        <v>276.81599999999997</v>
      </c>
      <c r="G3134">
        <v>291.62099999999998</v>
      </c>
      <c r="H3134">
        <v>460.25200000000001</v>
      </c>
    </row>
    <row r="3135" spans="1:8" x14ac:dyDescent="0.25">
      <c r="A3135">
        <v>342.97899999999998</v>
      </c>
      <c r="B3135">
        <v>196.35900000000001</v>
      </c>
      <c r="C3135">
        <v>215.04</v>
      </c>
      <c r="D3135">
        <v>101.512</v>
      </c>
      <c r="E3135">
        <v>124.461</v>
      </c>
      <c r="F3135">
        <v>202.21700000000001</v>
      </c>
      <c r="G3135">
        <v>310.541</v>
      </c>
      <c r="H3135">
        <v>383.80399999999997</v>
      </c>
    </row>
    <row r="3136" spans="1:8" x14ac:dyDescent="0.25">
      <c r="A3136">
        <v>258.65899999999999</v>
      </c>
      <c r="B3136">
        <v>195.953</v>
      </c>
      <c r="C3136">
        <v>132.77799999999999</v>
      </c>
      <c r="D3136">
        <v>131.226</v>
      </c>
      <c r="E3136">
        <v>31.385000000000002</v>
      </c>
      <c r="F3136">
        <v>424.53399999999999</v>
      </c>
      <c r="G3136">
        <v>232.65199999999999</v>
      </c>
      <c r="H3136">
        <v>370.49700000000001</v>
      </c>
    </row>
    <row r="3137" spans="1:8" x14ac:dyDescent="0.25">
      <c r="A3137">
        <v>98.903999999999996</v>
      </c>
      <c r="B3137">
        <v>225.20500000000001</v>
      </c>
      <c r="C3137">
        <v>280.68299999999999</v>
      </c>
      <c r="D3137">
        <v>519.38900000000001</v>
      </c>
      <c r="E3137">
        <v>51.277000000000001</v>
      </c>
      <c r="F3137">
        <v>377.59</v>
      </c>
      <c r="G3137">
        <v>261.14800000000002</v>
      </c>
      <c r="H3137">
        <v>182.80699999999999</v>
      </c>
    </row>
    <row r="3138" spans="1:8" x14ac:dyDescent="0.25">
      <c r="A3138">
        <v>54.505000000000003</v>
      </c>
      <c r="B3138">
        <v>298.25</v>
      </c>
      <c r="C3138">
        <v>357.06099999999998</v>
      </c>
      <c r="D3138">
        <v>547.02</v>
      </c>
      <c r="E3138">
        <v>62.625</v>
      </c>
      <c r="F3138">
        <v>182.80699999999999</v>
      </c>
      <c r="G3138">
        <v>340.303</v>
      </c>
      <c r="H3138">
        <v>141.249</v>
      </c>
    </row>
    <row r="3139" spans="1:8" x14ac:dyDescent="0.25">
      <c r="A3139">
        <v>162.52600000000001</v>
      </c>
      <c r="B3139">
        <v>288.334</v>
      </c>
      <c r="C3139">
        <v>438.36500000000001</v>
      </c>
      <c r="D3139">
        <v>433.93099999999998</v>
      </c>
      <c r="E3139">
        <v>63.621000000000002</v>
      </c>
      <c r="F3139">
        <v>360.71800000000002</v>
      </c>
      <c r="G3139">
        <v>319.79199999999997</v>
      </c>
      <c r="H3139">
        <v>171.88399999999999</v>
      </c>
    </row>
    <row r="3140" spans="1:8" x14ac:dyDescent="0.25">
      <c r="A3140">
        <v>288.00599999999997</v>
      </c>
      <c r="B3140">
        <v>249.125</v>
      </c>
      <c r="C3140">
        <v>258.03899999999999</v>
      </c>
      <c r="D3140">
        <v>385.12799999999999</v>
      </c>
      <c r="E3140">
        <v>207.04900000000001</v>
      </c>
      <c r="F3140">
        <v>514.34299999999996</v>
      </c>
      <c r="G3140">
        <v>348.72199999999998</v>
      </c>
      <c r="H3140">
        <v>146.34100000000001</v>
      </c>
    </row>
    <row r="3141" spans="1:8" x14ac:dyDescent="0.25">
      <c r="A3141">
        <v>221.16800000000001</v>
      </c>
      <c r="B3141">
        <v>202.904</v>
      </c>
      <c r="C3141">
        <v>225.35</v>
      </c>
      <c r="D3141">
        <v>428.32100000000003</v>
      </c>
      <c r="E3141">
        <v>418.59</v>
      </c>
      <c r="F3141">
        <v>520.71</v>
      </c>
      <c r="G3141">
        <v>353.423</v>
      </c>
      <c r="H3141">
        <v>236.05</v>
      </c>
    </row>
    <row r="3142" spans="1:8" x14ac:dyDescent="0.25">
      <c r="A3142">
        <v>504.32400000000001</v>
      </c>
      <c r="B3142">
        <v>162.649</v>
      </c>
      <c r="C3142">
        <v>95.855999999999995</v>
      </c>
      <c r="D3142">
        <v>328.82900000000001</v>
      </c>
      <c r="E3142">
        <v>212.5</v>
      </c>
      <c r="F3142">
        <v>403.33100000000002</v>
      </c>
      <c r="G3142">
        <v>231.916</v>
      </c>
      <c r="H3142">
        <v>119.136</v>
      </c>
    </row>
    <row r="3143" spans="1:8" x14ac:dyDescent="0.25">
      <c r="A3143">
        <v>340.303</v>
      </c>
      <c r="B3143">
        <v>136.02199999999999</v>
      </c>
      <c r="C3143">
        <v>34.146000000000001</v>
      </c>
      <c r="D3143">
        <v>87.811999999999998</v>
      </c>
      <c r="E3143">
        <v>293.93200000000002</v>
      </c>
      <c r="F3143">
        <v>315.49200000000002</v>
      </c>
      <c r="G3143">
        <v>277.77999999999997</v>
      </c>
      <c r="H3143">
        <v>226.36500000000001</v>
      </c>
    </row>
    <row r="3144" spans="1:8" x14ac:dyDescent="0.25">
      <c r="A3144">
        <v>190.72</v>
      </c>
      <c r="B3144">
        <v>113.31</v>
      </c>
      <c r="C3144">
        <v>182.416</v>
      </c>
      <c r="D3144">
        <v>157.4</v>
      </c>
      <c r="E3144">
        <v>285.06599999999997</v>
      </c>
      <c r="F3144">
        <v>423.14400000000001</v>
      </c>
      <c r="G3144">
        <v>359.25299999999999</v>
      </c>
      <c r="H3144">
        <v>81.421999999999997</v>
      </c>
    </row>
    <row r="3145" spans="1:8" x14ac:dyDescent="0.25">
      <c r="A3145">
        <v>166.48699999999999</v>
      </c>
      <c r="B3145">
        <v>173.279</v>
      </c>
      <c r="C3145">
        <v>374.78199999999998</v>
      </c>
      <c r="D3145">
        <v>154.50700000000001</v>
      </c>
      <c r="E3145">
        <v>246.846</v>
      </c>
      <c r="F3145">
        <v>355.96800000000002</v>
      </c>
      <c r="G3145">
        <v>294.92599999999999</v>
      </c>
      <c r="H3145">
        <v>94.82</v>
      </c>
    </row>
    <row r="3146" spans="1:8" x14ac:dyDescent="0.25">
      <c r="A3146">
        <v>211.095</v>
      </c>
      <c r="B3146">
        <v>332.16300000000001</v>
      </c>
      <c r="C3146">
        <v>295.92099999999999</v>
      </c>
      <c r="D3146">
        <v>143.09</v>
      </c>
      <c r="E3146">
        <v>168.73599999999999</v>
      </c>
      <c r="F3146">
        <v>209.69499999999999</v>
      </c>
      <c r="G3146">
        <v>236.791</v>
      </c>
      <c r="H3146">
        <v>68.403999999999996</v>
      </c>
    </row>
    <row r="3147" spans="1:8" x14ac:dyDescent="0.25">
      <c r="A3147">
        <v>374.03500000000003</v>
      </c>
      <c r="B3147">
        <v>316.86500000000001</v>
      </c>
      <c r="C3147">
        <v>142.62899999999999</v>
      </c>
      <c r="D3147">
        <v>109.036</v>
      </c>
      <c r="E3147">
        <v>203.72900000000001</v>
      </c>
      <c r="F3147">
        <v>201.25700000000001</v>
      </c>
      <c r="G3147">
        <v>170.369</v>
      </c>
      <c r="H3147">
        <v>70.332999999999998</v>
      </c>
    </row>
    <row r="3148" spans="1:8" x14ac:dyDescent="0.25">
      <c r="A3148">
        <v>359.80200000000002</v>
      </c>
      <c r="B3148">
        <v>149.274</v>
      </c>
      <c r="C3148">
        <v>139.99</v>
      </c>
      <c r="D3148">
        <v>102.682</v>
      </c>
      <c r="E3148">
        <v>115.581</v>
      </c>
      <c r="F3148">
        <v>177.36799999999999</v>
      </c>
      <c r="G3148">
        <v>224.33699999999999</v>
      </c>
      <c r="H3148">
        <v>228.98599999999999</v>
      </c>
    </row>
    <row r="3149" spans="1:8" x14ac:dyDescent="0.25">
      <c r="A3149">
        <v>288.17</v>
      </c>
      <c r="B3149">
        <v>86.551000000000002</v>
      </c>
      <c r="C3149">
        <v>96.804000000000002</v>
      </c>
      <c r="D3149">
        <v>52.319000000000003</v>
      </c>
      <c r="E3149">
        <v>129.35300000000001</v>
      </c>
      <c r="F3149">
        <v>251.56899999999999</v>
      </c>
      <c r="G3149">
        <v>192.59</v>
      </c>
      <c r="H3149">
        <v>131.88999999999999</v>
      </c>
    </row>
    <row r="3150" spans="1:8" x14ac:dyDescent="0.25">
      <c r="A3150">
        <v>99.866</v>
      </c>
      <c r="B3150">
        <v>91.097999999999999</v>
      </c>
      <c r="C3150">
        <v>132.88900000000001</v>
      </c>
      <c r="D3150">
        <v>159.709</v>
      </c>
      <c r="E3150">
        <v>188.99100000000001</v>
      </c>
      <c r="F3150">
        <v>226.655</v>
      </c>
      <c r="G3150">
        <v>128.69499999999999</v>
      </c>
      <c r="H3150">
        <v>41.311</v>
      </c>
    </row>
    <row r="3151" spans="1:8" x14ac:dyDescent="0.25">
      <c r="A3151">
        <v>151.642</v>
      </c>
      <c r="B3151">
        <v>166.238</v>
      </c>
      <c r="C3151">
        <v>381.72699999999998</v>
      </c>
      <c r="D3151">
        <v>420.17099999999999</v>
      </c>
      <c r="E3151">
        <v>291.291</v>
      </c>
      <c r="F3151">
        <v>110.655</v>
      </c>
      <c r="G3151">
        <v>239.32300000000001</v>
      </c>
      <c r="H3151">
        <v>117.77</v>
      </c>
    </row>
    <row r="3152" spans="1:8" x14ac:dyDescent="0.25">
      <c r="A3152">
        <v>251.26300000000001</v>
      </c>
      <c r="B3152">
        <v>164.99600000000001</v>
      </c>
      <c r="C3152">
        <v>148.685</v>
      </c>
      <c r="D3152">
        <v>331.98700000000002</v>
      </c>
      <c r="E3152">
        <v>149.74600000000001</v>
      </c>
      <c r="F3152">
        <v>121.146</v>
      </c>
      <c r="G3152">
        <v>293.27100000000002</v>
      </c>
      <c r="H3152">
        <v>292.61</v>
      </c>
    </row>
    <row r="3153" spans="1:8" x14ac:dyDescent="0.25">
      <c r="A3153">
        <v>198.93700000000001</v>
      </c>
      <c r="B3153">
        <v>194.739</v>
      </c>
      <c r="C3153">
        <v>159.83000000000001</v>
      </c>
      <c r="D3153">
        <v>273.29500000000002</v>
      </c>
      <c r="E3153">
        <v>220.881</v>
      </c>
      <c r="F3153">
        <v>232.21</v>
      </c>
      <c r="G3153">
        <v>209.83500000000001</v>
      </c>
      <c r="H3153">
        <v>303.43900000000002</v>
      </c>
    </row>
    <row r="3154" spans="1:8" x14ac:dyDescent="0.25">
      <c r="A3154">
        <v>62.396000000000001</v>
      </c>
      <c r="B3154">
        <v>223.75899999999999</v>
      </c>
      <c r="C3154">
        <v>169.99199999999999</v>
      </c>
      <c r="D3154">
        <v>353.96800000000002</v>
      </c>
      <c r="E3154">
        <v>272.81700000000001</v>
      </c>
      <c r="F3154">
        <v>479.92</v>
      </c>
      <c r="G3154">
        <v>352.33499999999998</v>
      </c>
      <c r="H3154">
        <v>115.789</v>
      </c>
    </row>
    <row r="3155" spans="1:8" x14ac:dyDescent="0.25">
      <c r="A3155">
        <v>61.256999999999998</v>
      </c>
      <c r="B3155">
        <v>131.226</v>
      </c>
      <c r="C3155">
        <v>272.339</v>
      </c>
      <c r="D3155">
        <v>195.953</v>
      </c>
      <c r="E3155">
        <v>109.642</v>
      </c>
      <c r="F3155">
        <v>429.52</v>
      </c>
      <c r="G3155">
        <v>528.22400000000005</v>
      </c>
      <c r="H3155">
        <v>156.79499999999999</v>
      </c>
    </row>
    <row r="3156" spans="1:8" x14ac:dyDescent="0.25">
      <c r="A3156">
        <v>235.161</v>
      </c>
      <c r="B3156">
        <v>38.447000000000003</v>
      </c>
      <c r="C3156">
        <v>291.45600000000002</v>
      </c>
      <c r="D3156">
        <v>198.25700000000001</v>
      </c>
      <c r="E3156">
        <v>218.73500000000001</v>
      </c>
      <c r="F3156">
        <v>263.64999999999998</v>
      </c>
      <c r="G3156">
        <v>211.797</v>
      </c>
      <c r="H3156">
        <v>139.762</v>
      </c>
    </row>
    <row r="3157" spans="1:8" x14ac:dyDescent="0.25">
      <c r="A3157">
        <v>487.98700000000002</v>
      </c>
      <c r="B3157">
        <v>21.998000000000001</v>
      </c>
      <c r="C3157">
        <v>245.786</v>
      </c>
      <c r="D3157">
        <v>470.66300000000001</v>
      </c>
      <c r="E3157">
        <v>128.80500000000001</v>
      </c>
      <c r="F3157">
        <v>218.59200000000001</v>
      </c>
      <c r="G3157">
        <v>123.279</v>
      </c>
      <c r="H3157">
        <v>91.006</v>
      </c>
    </row>
    <row r="3158" spans="1:8" x14ac:dyDescent="0.25">
      <c r="A3158">
        <v>287.18799999999999</v>
      </c>
      <c r="B3158">
        <v>46.094000000000001</v>
      </c>
      <c r="C3158">
        <v>222.89400000000001</v>
      </c>
      <c r="D3158">
        <v>320.65600000000001</v>
      </c>
      <c r="E3158">
        <v>150.57400000000001</v>
      </c>
      <c r="F3158">
        <v>158.49100000000001</v>
      </c>
      <c r="G3158">
        <v>371.79899999999998</v>
      </c>
      <c r="H3158">
        <v>257.72899999999998</v>
      </c>
    </row>
    <row r="3159" spans="1:8" x14ac:dyDescent="0.25">
      <c r="A3159">
        <v>191.52099999999999</v>
      </c>
      <c r="B3159">
        <v>59.012</v>
      </c>
      <c r="C3159">
        <v>202.08</v>
      </c>
      <c r="D3159">
        <v>274.89299999999997</v>
      </c>
      <c r="E3159">
        <v>187.27099999999999</v>
      </c>
      <c r="F3159">
        <v>218.73500000000001</v>
      </c>
      <c r="G3159">
        <v>380.97300000000001</v>
      </c>
      <c r="H3159">
        <v>392.35899999999998</v>
      </c>
    </row>
    <row r="3160" spans="1:8" x14ac:dyDescent="0.25">
      <c r="A3160">
        <v>265.37599999999998</v>
      </c>
      <c r="B3160">
        <v>99.384</v>
      </c>
      <c r="C3160">
        <v>127.276</v>
      </c>
      <c r="D3160">
        <v>283.27600000000001</v>
      </c>
      <c r="E3160">
        <v>164.624</v>
      </c>
      <c r="F3160">
        <v>277.298</v>
      </c>
      <c r="G3160">
        <v>235.45699999999999</v>
      </c>
      <c r="H3160">
        <v>240.66800000000001</v>
      </c>
    </row>
    <row r="3161" spans="1:8" x14ac:dyDescent="0.25">
      <c r="A3161">
        <v>401.39499999999998</v>
      </c>
      <c r="B3161">
        <v>118.715</v>
      </c>
      <c r="C3161">
        <v>215.18100000000001</v>
      </c>
      <c r="D3161">
        <v>161.42099999999999</v>
      </c>
      <c r="E3161">
        <v>233.536</v>
      </c>
      <c r="F3161">
        <v>360.351</v>
      </c>
      <c r="G3161">
        <v>241.41800000000001</v>
      </c>
      <c r="H3161">
        <v>321.69299999999998</v>
      </c>
    </row>
    <row r="3162" spans="1:8" x14ac:dyDescent="0.25">
      <c r="A3162">
        <v>283.11399999999998</v>
      </c>
      <c r="B3162">
        <v>191.387</v>
      </c>
      <c r="C3162">
        <v>282.78899999999999</v>
      </c>
      <c r="D3162">
        <v>146.691</v>
      </c>
      <c r="E3162">
        <v>333.57100000000003</v>
      </c>
      <c r="F3162">
        <v>379.46699999999998</v>
      </c>
      <c r="G3162">
        <v>309.012</v>
      </c>
      <c r="H3162">
        <v>480.76600000000002</v>
      </c>
    </row>
    <row r="3163" spans="1:8" x14ac:dyDescent="0.25">
      <c r="A3163">
        <v>142.97499999999999</v>
      </c>
      <c r="B3163">
        <v>238.13</v>
      </c>
      <c r="C3163">
        <v>155.94999999999999</v>
      </c>
      <c r="D3163">
        <v>202.62899999999999</v>
      </c>
      <c r="E3163">
        <v>178.011</v>
      </c>
      <c r="F3163">
        <v>206.63200000000001</v>
      </c>
      <c r="G3163">
        <v>221.886</v>
      </c>
      <c r="H3163">
        <v>103.958</v>
      </c>
    </row>
    <row r="3164" spans="1:8" x14ac:dyDescent="0.25">
      <c r="A3164">
        <v>110.655</v>
      </c>
      <c r="B3164">
        <v>276.33499999999998</v>
      </c>
      <c r="C3164">
        <v>52.878999999999998</v>
      </c>
      <c r="D3164">
        <v>192.72399999999999</v>
      </c>
      <c r="E3164">
        <v>88.537000000000006</v>
      </c>
      <c r="F3164">
        <v>171</v>
      </c>
      <c r="G3164">
        <v>95.668000000000006</v>
      </c>
      <c r="H3164">
        <v>157.76300000000001</v>
      </c>
    </row>
    <row r="3165" spans="1:8" x14ac:dyDescent="0.25">
      <c r="A3165">
        <v>169.99199999999999</v>
      </c>
      <c r="B3165">
        <v>169.74</v>
      </c>
      <c r="C3165">
        <v>76.111999999999995</v>
      </c>
      <c r="D3165">
        <v>108.33199999999999</v>
      </c>
      <c r="E3165">
        <v>118.61</v>
      </c>
      <c r="F3165">
        <v>108.43300000000001</v>
      </c>
      <c r="G3165">
        <v>63.084000000000003</v>
      </c>
      <c r="H3165">
        <v>246.54300000000001</v>
      </c>
    </row>
    <row r="3166" spans="1:8" x14ac:dyDescent="0.25">
      <c r="A3166">
        <v>292.77499999999998</v>
      </c>
      <c r="B3166">
        <v>65.951999999999998</v>
      </c>
      <c r="C3166">
        <v>77.55</v>
      </c>
      <c r="D3166">
        <v>55.292000000000002</v>
      </c>
      <c r="E3166">
        <v>84.941999999999993</v>
      </c>
      <c r="F3166">
        <v>111.97799999999999</v>
      </c>
      <c r="G3166">
        <v>76.364999999999995</v>
      </c>
      <c r="H3166">
        <v>217.02500000000001</v>
      </c>
    </row>
    <row r="3167" spans="1:8" x14ac:dyDescent="0.25">
      <c r="A3167">
        <v>287.351</v>
      </c>
      <c r="B3167">
        <v>50.795000000000002</v>
      </c>
      <c r="C3167">
        <v>155.34800000000001</v>
      </c>
      <c r="D3167">
        <v>104.154</v>
      </c>
      <c r="E3167">
        <v>45.832000000000001</v>
      </c>
      <c r="F3167">
        <v>291.78500000000003</v>
      </c>
      <c r="G3167">
        <v>173.78700000000001</v>
      </c>
      <c r="H3167">
        <v>123.708</v>
      </c>
    </row>
    <row r="3168" spans="1:8" x14ac:dyDescent="0.25">
      <c r="A3168">
        <v>148.33199999999999</v>
      </c>
      <c r="B3168">
        <v>108.03100000000001</v>
      </c>
      <c r="C3168">
        <v>220.02099999999999</v>
      </c>
      <c r="D3168">
        <v>248.364</v>
      </c>
      <c r="E3168">
        <v>468.78</v>
      </c>
      <c r="F3168">
        <v>299.75200000000001</v>
      </c>
      <c r="G3168">
        <v>205.80099999999999</v>
      </c>
      <c r="H3168">
        <v>113.20699999999999</v>
      </c>
    </row>
    <row r="3169" spans="1:8" x14ac:dyDescent="0.25">
      <c r="A3169">
        <v>269.32100000000003</v>
      </c>
      <c r="B3169">
        <v>117.666</v>
      </c>
      <c r="C3169">
        <v>179.43</v>
      </c>
      <c r="D3169">
        <v>283.43900000000002</v>
      </c>
      <c r="E3169">
        <v>178.26900000000001</v>
      </c>
      <c r="F3169">
        <v>426.92399999999998</v>
      </c>
      <c r="G3169">
        <v>257.10899999999998</v>
      </c>
      <c r="H3169">
        <v>113.20699999999999</v>
      </c>
    </row>
    <row r="3170" spans="1:8" x14ac:dyDescent="0.25">
      <c r="A3170">
        <v>431.72300000000001</v>
      </c>
      <c r="B3170">
        <v>116.205</v>
      </c>
      <c r="C3170">
        <v>183.46</v>
      </c>
      <c r="D3170">
        <v>418.392</v>
      </c>
      <c r="E3170">
        <v>110.96</v>
      </c>
      <c r="F3170">
        <v>553.58500000000004</v>
      </c>
      <c r="G3170">
        <v>258.65899999999999</v>
      </c>
      <c r="H3170">
        <v>105.142</v>
      </c>
    </row>
    <row r="3171" spans="1:8" x14ac:dyDescent="0.25">
      <c r="A3171">
        <v>423.73899999999998</v>
      </c>
      <c r="B3171">
        <v>161.911</v>
      </c>
      <c r="C3171">
        <v>454.88499999999999</v>
      </c>
      <c r="D3171">
        <v>352.154</v>
      </c>
      <c r="E3171">
        <v>197.036</v>
      </c>
      <c r="F3171">
        <v>705.62099999999998</v>
      </c>
      <c r="G3171">
        <v>193.39500000000001</v>
      </c>
      <c r="H3171">
        <v>137.03700000000001</v>
      </c>
    </row>
    <row r="3172" spans="1:8" x14ac:dyDescent="0.25">
      <c r="A3172">
        <v>182.54599999999999</v>
      </c>
      <c r="B3172">
        <v>128.58600000000001</v>
      </c>
      <c r="C3172">
        <v>330.93299999999999</v>
      </c>
      <c r="D3172">
        <v>239.32300000000001</v>
      </c>
      <c r="E3172">
        <v>237.089</v>
      </c>
      <c r="F3172">
        <v>935.02800000000002</v>
      </c>
      <c r="G3172">
        <v>173.78700000000001</v>
      </c>
      <c r="H3172">
        <v>228.25700000000001</v>
      </c>
    </row>
    <row r="3173" spans="1:8" x14ac:dyDescent="0.25">
      <c r="A3173">
        <v>179.68899999999999</v>
      </c>
      <c r="B3173">
        <v>148.33199999999999</v>
      </c>
      <c r="C3173">
        <v>218.44900000000001</v>
      </c>
      <c r="D3173">
        <v>161.053</v>
      </c>
      <c r="E3173">
        <v>295.09199999999998</v>
      </c>
      <c r="F3173">
        <v>527.11599999999999</v>
      </c>
      <c r="G3173">
        <v>240.369</v>
      </c>
      <c r="H3173">
        <v>122.31699999999999</v>
      </c>
    </row>
    <row r="3174" spans="1:8" x14ac:dyDescent="0.25">
      <c r="A3174">
        <v>198.392</v>
      </c>
      <c r="B3174">
        <v>322.733</v>
      </c>
      <c r="C3174">
        <v>71.715000000000003</v>
      </c>
      <c r="D3174">
        <v>284.41399999999999</v>
      </c>
      <c r="E3174">
        <v>425.33</v>
      </c>
      <c r="F3174">
        <v>268.214</v>
      </c>
      <c r="G3174">
        <v>204.69499999999999</v>
      </c>
      <c r="H3174">
        <v>422.548</v>
      </c>
    </row>
    <row r="3175" spans="1:8" x14ac:dyDescent="0.25">
      <c r="A3175">
        <v>96.614000000000004</v>
      </c>
      <c r="B3175">
        <v>614.91399999999999</v>
      </c>
      <c r="C3175">
        <v>183.19900000000001</v>
      </c>
      <c r="D3175">
        <v>245.33199999999999</v>
      </c>
      <c r="E3175">
        <v>164.12899999999999</v>
      </c>
      <c r="F3175">
        <v>275.69299999999998</v>
      </c>
      <c r="G3175">
        <v>74.105000000000004</v>
      </c>
      <c r="H3175">
        <v>275.21300000000002</v>
      </c>
    </row>
    <row r="3176" spans="1:8" x14ac:dyDescent="0.25">
      <c r="A3176">
        <v>96.424000000000007</v>
      </c>
      <c r="B3176">
        <v>480.97800000000001</v>
      </c>
      <c r="C3176">
        <v>352.69799999999998</v>
      </c>
      <c r="D3176">
        <v>266.16300000000001</v>
      </c>
      <c r="E3176">
        <v>104.54900000000001</v>
      </c>
      <c r="F3176">
        <v>302.767</v>
      </c>
      <c r="G3176">
        <v>109.94499999999999</v>
      </c>
      <c r="H3176">
        <v>179.04300000000001</v>
      </c>
    </row>
    <row r="3177" spans="1:8" x14ac:dyDescent="0.25">
      <c r="A3177">
        <v>233.97800000000001</v>
      </c>
      <c r="B3177">
        <v>208.3</v>
      </c>
      <c r="C3177">
        <v>296.25299999999999</v>
      </c>
      <c r="D3177">
        <v>195.68299999999999</v>
      </c>
      <c r="E3177">
        <v>261.30399999999997</v>
      </c>
      <c r="F3177">
        <v>349.98399999999998</v>
      </c>
      <c r="G3177">
        <v>129.13300000000001</v>
      </c>
      <c r="H3177">
        <v>526.45100000000002</v>
      </c>
    </row>
    <row r="3178" spans="1:8" x14ac:dyDescent="0.25">
      <c r="A3178">
        <v>342.44299999999998</v>
      </c>
      <c r="B3178">
        <v>410.72899999999998</v>
      </c>
      <c r="C3178">
        <v>400.23599999999999</v>
      </c>
      <c r="D3178">
        <v>240.07</v>
      </c>
      <c r="E3178">
        <v>203.86699999999999</v>
      </c>
      <c r="F3178">
        <v>439.17399999999998</v>
      </c>
      <c r="G3178">
        <v>136.92400000000001</v>
      </c>
      <c r="H3178">
        <v>197.84899999999999</v>
      </c>
    </row>
    <row r="3179" spans="1:8" x14ac:dyDescent="0.25">
      <c r="A3179">
        <v>278.90800000000002</v>
      </c>
      <c r="B3179">
        <v>173.53299999999999</v>
      </c>
      <c r="C3179">
        <v>307.48700000000002</v>
      </c>
      <c r="D3179">
        <v>383.61500000000001</v>
      </c>
      <c r="E3179">
        <v>300.08600000000001</v>
      </c>
      <c r="F3179">
        <v>413.27600000000001</v>
      </c>
      <c r="G3179">
        <v>253.87</v>
      </c>
      <c r="H3179">
        <v>300.923</v>
      </c>
    </row>
    <row r="3180" spans="1:8" x14ac:dyDescent="0.25">
      <c r="A3180">
        <v>151.76</v>
      </c>
      <c r="B3180">
        <v>245.33199999999999</v>
      </c>
      <c r="C3180">
        <v>195.68299999999999</v>
      </c>
      <c r="D3180">
        <v>215.464</v>
      </c>
      <c r="E3180">
        <v>47.148000000000003</v>
      </c>
      <c r="F3180">
        <v>447.09699999999998</v>
      </c>
      <c r="G3180">
        <v>333.74799999999999</v>
      </c>
      <c r="H3180">
        <v>179.81800000000001</v>
      </c>
    </row>
    <row r="3181" spans="1:8" x14ac:dyDescent="0.25">
      <c r="A3181">
        <v>189.25700000000001</v>
      </c>
      <c r="B3181">
        <v>399.464</v>
      </c>
      <c r="C3181">
        <v>532.66899999999998</v>
      </c>
      <c r="D3181">
        <v>111.774</v>
      </c>
      <c r="E3181">
        <v>133.55699999999999</v>
      </c>
      <c r="F3181">
        <v>285.88099999999997</v>
      </c>
      <c r="G3181">
        <v>247.30099999999999</v>
      </c>
      <c r="H3181">
        <v>133.66900000000001</v>
      </c>
    </row>
    <row r="3182" spans="1:8" x14ac:dyDescent="0.25">
      <c r="A3182">
        <v>123.279</v>
      </c>
      <c r="B3182">
        <v>241.41800000000001</v>
      </c>
      <c r="C3182">
        <v>374.59500000000003</v>
      </c>
      <c r="D3182">
        <v>189.52199999999999</v>
      </c>
      <c r="E3182">
        <v>117.247</v>
      </c>
      <c r="F3182">
        <v>68.722999999999999</v>
      </c>
      <c r="G3182">
        <v>186.74299999999999</v>
      </c>
      <c r="H3182">
        <v>232.79900000000001</v>
      </c>
    </row>
    <row r="3183" spans="1:8" x14ac:dyDescent="0.25">
      <c r="A3183">
        <v>224.48099999999999</v>
      </c>
      <c r="B3183">
        <v>117.98</v>
      </c>
      <c r="C3183">
        <v>105.836</v>
      </c>
      <c r="D3183">
        <v>134.56299999999999</v>
      </c>
      <c r="E3183">
        <v>315.83499999999998</v>
      </c>
      <c r="F3183">
        <v>217.02500000000001</v>
      </c>
      <c r="G3183">
        <v>246.69399999999999</v>
      </c>
      <c r="H3183">
        <v>494.404</v>
      </c>
    </row>
    <row r="3184" spans="1:8" x14ac:dyDescent="0.25">
      <c r="A3184">
        <v>88.355999999999995</v>
      </c>
      <c r="B3184">
        <v>239.17400000000001</v>
      </c>
      <c r="C3184">
        <v>129.35300000000001</v>
      </c>
      <c r="D3184">
        <v>28.843</v>
      </c>
      <c r="E3184">
        <v>181.375</v>
      </c>
      <c r="F3184">
        <v>414.65</v>
      </c>
      <c r="G3184">
        <v>135.12299999999999</v>
      </c>
      <c r="H3184">
        <v>99.287999999999997</v>
      </c>
    </row>
    <row r="3185" spans="1:8" x14ac:dyDescent="0.25">
      <c r="A3185">
        <v>177.625</v>
      </c>
      <c r="B3185">
        <v>57.685000000000002</v>
      </c>
      <c r="C3185">
        <v>179.172</v>
      </c>
      <c r="D3185">
        <v>35.055</v>
      </c>
      <c r="E3185">
        <v>91.281999999999996</v>
      </c>
      <c r="F3185">
        <v>409.947</v>
      </c>
      <c r="G3185">
        <v>129.792</v>
      </c>
      <c r="H3185">
        <v>168.61</v>
      </c>
    </row>
    <row r="3186" spans="1:8" x14ac:dyDescent="0.25">
      <c r="A3186">
        <v>313.77999999999997</v>
      </c>
      <c r="B3186">
        <v>12.958</v>
      </c>
      <c r="C3186">
        <v>168.36</v>
      </c>
      <c r="D3186">
        <v>99.576999999999998</v>
      </c>
      <c r="E3186">
        <v>128.80500000000001</v>
      </c>
      <c r="F3186">
        <v>428.72</v>
      </c>
      <c r="G3186">
        <v>187.13900000000001</v>
      </c>
      <c r="H3186">
        <v>153.78800000000001</v>
      </c>
    </row>
    <row r="3187" spans="1:8" x14ac:dyDescent="0.25">
      <c r="A3187">
        <v>314.12200000000001</v>
      </c>
      <c r="B3187">
        <v>96.994</v>
      </c>
      <c r="C3187">
        <v>220.02099999999999</v>
      </c>
      <c r="D3187">
        <v>97.278999999999996</v>
      </c>
      <c r="E3187">
        <v>218.16399999999999</v>
      </c>
      <c r="F3187">
        <v>462.32499999999999</v>
      </c>
      <c r="G3187">
        <v>68.802999999999997</v>
      </c>
      <c r="H3187">
        <v>201.66800000000001</v>
      </c>
    </row>
    <row r="3188" spans="1:8" x14ac:dyDescent="0.25">
      <c r="A3188">
        <v>342.08600000000001</v>
      </c>
      <c r="B3188">
        <v>442.61900000000003</v>
      </c>
      <c r="C3188">
        <v>200.98400000000001</v>
      </c>
      <c r="D3188">
        <v>81.334999999999994</v>
      </c>
      <c r="E3188">
        <v>203.041</v>
      </c>
      <c r="F3188">
        <v>437.96100000000001</v>
      </c>
      <c r="G3188">
        <v>70.09</v>
      </c>
      <c r="H3188">
        <v>117.247</v>
      </c>
    </row>
    <row r="3189" spans="1:8" x14ac:dyDescent="0.25">
      <c r="A3189">
        <v>303.43900000000002</v>
      </c>
      <c r="B3189">
        <v>539.59699999999998</v>
      </c>
      <c r="C3189">
        <v>51.970999999999997</v>
      </c>
      <c r="D3189">
        <v>277.62</v>
      </c>
      <c r="E3189">
        <v>237.98099999999999</v>
      </c>
      <c r="F3189">
        <v>411.70800000000003</v>
      </c>
      <c r="G3189">
        <v>205.24700000000001</v>
      </c>
      <c r="H3189">
        <v>348.36099999999999</v>
      </c>
    </row>
    <row r="3190" spans="1:8" x14ac:dyDescent="0.25">
      <c r="A3190">
        <v>152.59399999999999</v>
      </c>
      <c r="B3190">
        <v>434.93700000000001</v>
      </c>
      <c r="C3190">
        <v>218.16399999999999</v>
      </c>
      <c r="D3190">
        <v>222.89400000000001</v>
      </c>
      <c r="E3190">
        <v>12.003</v>
      </c>
      <c r="F3190">
        <v>320.137</v>
      </c>
      <c r="G3190">
        <v>307.65600000000001</v>
      </c>
      <c r="H3190">
        <v>329.70499999999998</v>
      </c>
    </row>
    <row r="3191" spans="1:8" x14ac:dyDescent="0.25">
      <c r="A3191">
        <v>38.807000000000002</v>
      </c>
      <c r="B3191">
        <v>361.63499999999999</v>
      </c>
      <c r="C3191">
        <v>223.18199999999999</v>
      </c>
      <c r="D3191">
        <v>125.21599999999999</v>
      </c>
      <c r="E3191">
        <v>38.866999999999997</v>
      </c>
      <c r="F3191">
        <v>257.10899999999998</v>
      </c>
      <c r="G3191">
        <v>260.21300000000002</v>
      </c>
      <c r="H3191">
        <v>358.339</v>
      </c>
    </row>
    <row r="3192" spans="1:8" x14ac:dyDescent="0.25">
      <c r="A3192">
        <v>103.27</v>
      </c>
      <c r="B3192">
        <v>331.46</v>
      </c>
      <c r="C3192">
        <v>211.93700000000001</v>
      </c>
      <c r="D3192">
        <v>232.21</v>
      </c>
      <c r="E3192">
        <v>155.108</v>
      </c>
      <c r="F3192">
        <v>239.77099999999999</v>
      </c>
      <c r="G3192">
        <v>153.429</v>
      </c>
      <c r="H3192">
        <v>307.48700000000002</v>
      </c>
    </row>
    <row r="3193" spans="1:8" x14ac:dyDescent="0.25">
      <c r="A3193">
        <v>375.53</v>
      </c>
      <c r="B3193">
        <v>300.42099999999999</v>
      </c>
      <c r="C3193">
        <v>161.053</v>
      </c>
      <c r="D3193">
        <v>200.43700000000001</v>
      </c>
      <c r="E3193">
        <v>104.54900000000001</v>
      </c>
      <c r="F3193">
        <v>196.62899999999999</v>
      </c>
      <c r="G3193">
        <v>168.11</v>
      </c>
      <c r="H3193">
        <v>131.66800000000001</v>
      </c>
    </row>
    <row r="3194" spans="1:8" x14ac:dyDescent="0.25">
      <c r="A3194">
        <v>427.72199999999998</v>
      </c>
      <c r="B3194">
        <v>361.26799999999997</v>
      </c>
      <c r="C3194">
        <v>214.191</v>
      </c>
      <c r="D3194">
        <v>176.08500000000001</v>
      </c>
      <c r="E3194">
        <v>109.541</v>
      </c>
      <c r="F3194">
        <v>172.518</v>
      </c>
      <c r="G3194">
        <v>305.45999999999998</v>
      </c>
      <c r="H3194">
        <v>243.672</v>
      </c>
    </row>
    <row r="3195" spans="1:8" x14ac:dyDescent="0.25">
      <c r="A3195">
        <v>422.74700000000001</v>
      </c>
      <c r="B3195">
        <v>180.077</v>
      </c>
      <c r="C3195">
        <v>260.99200000000002</v>
      </c>
      <c r="D3195">
        <v>151.523</v>
      </c>
      <c r="E3195">
        <v>345.84399999999999</v>
      </c>
      <c r="F3195">
        <v>251.875</v>
      </c>
      <c r="G3195">
        <v>285.55500000000001</v>
      </c>
      <c r="H3195">
        <v>297.41699999999997</v>
      </c>
    </row>
    <row r="3196" spans="1:8" x14ac:dyDescent="0.25">
      <c r="A3196">
        <v>197.578</v>
      </c>
      <c r="B3196">
        <v>175.70099999999999</v>
      </c>
      <c r="C3196">
        <v>410.53399999999999</v>
      </c>
      <c r="D3196">
        <v>213.06299999999999</v>
      </c>
      <c r="E3196">
        <v>281.33</v>
      </c>
      <c r="F3196">
        <v>255.56399999999999</v>
      </c>
      <c r="G3196">
        <v>257.72899999999998</v>
      </c>
      <c r="H3196">
        <v>230.15600000000001</v>
      </c>
    </row>
    <row r="3197" spans="1:8" x14ac:dyDescent="0.25">
      <c r="A3197">
        <v>113.721</v>
      </c>
      <c r="B3197">
        <v>247.453</v>
      </c>
      <c r="C3197">
        <v>295.755</v>
      </c>
      <c r="D3197">
        <v>164.624</v>
      </c>
      <c r="E3197">
        <v>65.403999999999996</v>
      </c>
      <c r="F3197">
        <v>192.18899999999999</v>
      </c>
      <c r="G3197">
        <v>303.77499999999998</v>
      </c>
      <c r="H3197">
        <v>194.739</v>
      </c>
    </row>
    <row r="3198" spans="1:8" x14ac:dyDescent="0.25">
      <c r="A3198">
        <v>328.30500000000001</v>
      </c>
      <c r="B3198">
        <v>310.20100000000002</v>
      </c>
      <c r="C3198">
        <v>265.84800000000001</v>
      </c>
      <c r="D3198">
        <v>79.947999999999993</v>
      </c>
      <c r="E3198">
        <v>110.249</v>
      </c>
      <c r="F3198">
        <v>375.71699999999998</v>
      </c>
      <c r="G3198">
        <v>284.577</v>
      </c>
      <c r="H3198">
        <v>239.024</v>
      </c>
    </row>
    <row r="3199" spans="1:8" x14ac:dyDescent="0.25">
      <c r="A3199">
        <v>310.541</v>
      </c>
      <c r="B3199">
        <v>163.88200000000001</v>
      </c>
      <c r="C3199">
        <v>245.33199999999999</v>
      </c>
      <c r="D3199">
        <v>373.47500000000002</v>
      </c>
      <c r="E3199">
        <v>173.78700000000001</v>
      </c>
      <c r="F3199">
        <v>384.75</v>
      </c>
      <c r="G3199">
        <v>320.65600000000001</v>
      </c>
      <c r="H3199">
        <v>244.577</v>
      </c>
    </row>
    <row r="3200" spans="1:8" x14ac:dyDescent="0.25">
      <c r="A3200">
        <v>535.346</v>
      </c>
      <c r="B3200">
        <v>222.03</v>
      </c>
      <c r="C3200">
        <v>98.424999999999997</v>
      </c>
      <c r="D3200">
        <v>318.58499999999998</v>
      </c>
      <c r="E3200">
        <v>108.634</v>
      </c>
      <c r="F3200">
        <v>275.21300000000002</v>
      </c>
      <c r="G3200">
        <v>339.41300000000001</v>
      </c>
      <c r="H3200">
        <v>216.315</v>
      </c>
    </row>
    <row r="3201" spans="1:8" x14ac:dyDescent="0.25">
      <c r="A3201">
        <v>536.46299999999997</v>
      </c>
      <c r="B3201">
        <v>197.30699999999999</v>
      </c>
      <c r="C3201">
        <v>156.553</v>
      </c>
      <c r="D3201">
        <v>212.35900000000001</v>
      </c>
      <c r="E3201">
        <v>107.03</v>
      </c>
      <c r="F3201">
        <v>499.56700000000001</v>
      </c>
      <c r="G3201">
        <v>381.35</v>
      </c>
      <c r="H3201">
        <v>416.61799999999999</v>
      </c>
    </row>
    <row r="3202" spans="1:8" x14ac:dyDescent="0.25">
      <c r="A3202">
        <v>330.05599999999998</v>
      </c>
      <c r="B3202">
        <v>283.601</v>
      </c>
      <c r="C3202">
        <v>210.255</v>
      </c>
      <c r="D3202">
        <v>459.01100000000002</v>
      </c>
      <c r="E3202">
        <v>285.55500000000001</v>
      </c>
      <c r="F3202">
        <v>422.15199999999999</v>
      </c>
      <c r="G3202">
        <v>416.42099999999999</v>
      </c>
      <c r="H3202">
        <v>498.49</v>
      </c>
    </row>
    <row r="3203" spans="1:8" x14ac:dyDescent="0.25">
      <c r="A3203">
        <v>167.98400000000001</v>
      </c>
      <c r="B3203">
        <v>229.71700000000001</v>
      </c>
      <c r="C3203">
        <v>105.836</v>
      </c>
      <c r="D3203">
        <v>151.404</v>
      </c>
      <c r="E3203">
        <v>231.32900000000001</v>
      </c>
      <c r="F3203">
        <v>142.744</v>
      </c>
      <c r="G3203">
        <v>371.42700000000002</v>
      </c>
      <c r="H3203">
        <v>352.69799999999998</v>
      </c>
    </row>
    <row r="3204" spans="1:8" x14ac:dyDescent="0.25">
      <c r="A3204">
        <v>123.065</v>
      </c>
      <c r="B3204">
        <v>180.46600000000001</v>
      </c>
      <c r="C3204">
        <v>181.11500000000001</v>
      </c>
      <c r="D3204">
        <v>57.905999999999999</v>
      </c>
      <c r="E3204">
        <v>283.76400000000001</v>
      </c>
      <c r="F3204">
        <v>262.24099999999999</v>
      </c>
      <c r="G3204">
        <v>269.63799999999998</v>
      </c>
      <c r="H3204">
        <v>185.68899999999999</v>
      </c>
    </row>
    <row r="3205" spans="1:8" x14ac:dyDescent="0.25">
      <c r="A3205">
        <v>246.24</v>
      </c>
      <c r="B3205">
        <v>88.718999999999994</v>
      </c>
      <c r="C3205">
        <v>151.76</v>
      </c>
      <c r="D3205">
        <v>144.01499999999999</v>
      </c>
      <c r="E3205">
        <v>109.94499999999999</v>
      </c>
      <c r="F3205">
        <v>335.51299999999998</v>
      </c>
      <c r="G3205">
        <v>221.16800000000001</v>
      </c>
      <c r="H3205">
        <v>195.548</v>
      </c>
    </row>
    <row r="3206" spans="1:8" x14ac:dyDescent="0.25">
      <c r="A3206">
        <v>211.797</v>
      </c>
      <c r="B3206">
        <v>89.447999999999993</v>
      </c>
      <c r="C3206">
        <v>53.371000000000002</v>
      </c>
      <c r="D3206">
        <v>203.179</v>
      </c>
      <c r="E3206">
        <v>83.701999999999998</v>
      </c>
      <c r="F3206">
        <v>284.90300000000002</v>
      </c>
      <c r="G3206">
        <v>217.452</v>
      </c>
      <c r="H3206">
        <v>234.56899999999999</v>
      </c>
    </row>
    <row r="3207" spans="1:8" x14ac:dyDescent="0.25">
      <c r="A3207">
        <v>177.36799999999999</v>
      </c>
      <c r="B3207">
        <v>78.146000000000001</v>
      </c>
      <c r="C3207">
        <v>142.51400000000001</v>
      </c>
      <c r="D3207">
        <v>150.57400000000001</v>
      </c>
      <c r="E3207">
        <v>179.43</v>
      </c>
      <c r="F3207">
        <v>240.21899999999999</v>
      </c>
      <c r="G3207">
        <v>213.62700000000001</v>
      </c>
      <c r="H3207">
        <v>337.46</v>
      </c>
    </row>
    <row r="3208" spans="1:8" x14ac:dyDescent="0.25">
      <c r="A3208">
        <v>279.06900000000002</v>
      </c>
      <c r="B3208">
        <v>74.521000000000001</v>
      </c>
      <c r="C3208">
        <v>108.634</v>
      </c>
      <c r="D3208">
        <v>86.102000000000004</v>
      </c>
      <c r="E3208">
        <v>265.37599999999998</v>
      </c>
      <c r="F3208">
        <v>272.02</v>
      </c>
      <c r="G3208">
        <v>319.447</v>
      </c>
      <c r="H3208">
        <v>309.69099999999997</v>
      </c>
    </row>
    <row r="3209" spans="1:8" x14ac:dyDescent="0.25">
      <c r="A3209">
        <v>77.55</v>
      </c>
      <c r="B3209">
        <v>120.40300000000001</v>
      </c>
      <c r="C3209">
        <v>160.93</v>
      </c>
      <c r="D3209">
        <v>94.162999999999997</v>
      </c>
      <c r="E3209">
        <v>140.791</v>
      </c>
      <c r="F3209">
        <v>620.42999999999995</v>
      </c>
      <c r="G3209">
        <v>409.36099999999999</v>
      </c>
      <c r="H3209">
        <v>188.06399999999999</v>
      </c>
    </row>
    <row r="3210" spans="1:8" x14ac:dyDescent="0.25">
      <c r="A3210">
        <v>173.279</v>
      </c>
      <c r="B3210">
        <v>49.835999999999999</v>
      </c>
      <c r="C3210">
        <v>192.72399999999999</v>
      </c>
      <c r="D3210">
        <v>105.142</v>
      </c>
      <c r="E3210">
        <v>179.04300000000001</v>
      </c>
      <c r="F3210">
        <v>303.10300000000001</v>
      </c>
      <c r="G3210">
        <v>366.23700000000002</v>
      </c>
      <c r="H3210">
        <v>288.66199999999998</v>
      </c>
    </row>
    <row r="3211" spans="1:8" x14ac:dyDescent="0.25">
      <c r="A3211">
        <v>249.27799999999999</v>
      </c>
      <c r="B3211">
        <v>77.72</v>
      </c>
      <c r="C3211">
        <v>278.42399999999998</v>
      </c>
      <c r="D3211">
        <v>121.464</v>
      </c>
      <c r="E3211">
        <v>134.78700000000001</v>
      </c>
      <c r="F3211">
        <v>137.26300000000001</v>
      </c>
      <c r="G3211">
        <v>277.62</v>
      </c>
      <c r="H3211">
        <v>266.16300000000001</v>
      </c>
    </row>
    <row r="3212" spans="1:8" x14ac:dyDescent="0.25">
      <c r="A3212">
        <v>73.111000000000004</v>
      </c>
      <c r="B3212">
        <v>288.82600000000002</v>
      </c>
      <c r="C3212">
        <v>356.69600000000003</v>
      </c>
      <c r="D3212">
        <v>161.42099999999999</v>
      </c>
      <c r="E3212">
        <v>183.983</v>
      </c>
      <c r="F3212">
        <v>416.61799999999999</v>
      </c>
      <c r="G3212">
        <v>264.74799999999999</v>
      </c>
      <c r="H3212">
        <v>266.79300000000001</v>
      </c>
    </row>
    <row r="3213" spans="1:8" x14ac:dyDescent="0.25">
      <c r="A3213">
        <v>131.11500000000001</v>
      </c>
      <c r="B3213">
        <v>250.19300000000001</v>
      </c>
      <c r="C3213">
        <v>599.221</v>
      </c>
      <c r="D3213">
        <v>321.86700000000002</v>
      </c>
      <c r="E3213">
        <v>291.45600000000002</v>
      </c>
      <c r="F3213">
        <v>549.50599999999997</v>
      </c>
      <c r="G3213">
        <v>119.55800000000001</v>
      </c>
      <c r="H3213">
        <v>191.25399999999999</v>
      </c>
    </row>
    <row r="3214" spans="1:8" x14ac:dyDescent="0.25">
      <c r="A3214">
        <v>291.78500000000003</v>
      </c>
      <c r="B3214">
        <v>146.80799999999999</v>
      </c>
      <c r="C3214">
        <v>345.66500000000002</v>
      </c>
      <c r="D3214">
        <v>322.55900000000003</v>
      </c>
      <c r="E3214">
        <v>355.05799999999999</v>
      </c>
      <c r="F3214">
        <v>383.23700000000002</v>
      </c>
      <c r="G3214">
        <v>96.234999999999999</v>
      </c>
      <c r="H3214">
        <v>270.27199999999999</v>
      </c>
    </row>
    <row r="3215" spans="1:8" x14ac:dyDescent="0.25">
      <c r="A3215">
        <v>197.036</v>
      </c>
      <c r="B3215">
        <v>205.80099999999999</v>
      </c>
      <c r="C3215">
        <v>92.391999999999996</v>
      </c>
      <c r="D3215">
        <v>271.86099999999999</v>
      </c>
      <c r="E3215">
        <v>226.07499999999999</v>
      </c>
      <c r="F3215">
        <v>344.947</v>
      </c>
      <c r="G3215">
        <v>302.096</v>
      </c>
      <c r="H3215">
        <v>246.08799999999999</v>
      </c>
    </row>
    <row r="3216" spans="1:8" x14ac:dyDescent="0.25">
      <c r="A3216">
        <v>86.551000000000002</v>
      </c>
      <c r="B3216">
        <v>120.93300000000001</v>
      </c>
      <c r="C3216">
        <v>169.238</v>
      </c>
      <c r="D3216">
        <v>296.58600000000001</v>
      </c>
      <c r="E3216">
        <v>158.49100000000001</v>
      </c>
      <c r="F3216">
        <v>583.49699999999996</v>
      </c>
      <c r="G3216">
        <v>271.86099999999999</v>
      </c>
      <c r="H3216">
        <v>222.60599999999999</v>
      </c>
    </row>
    <row r="3217" spans="1:8" x14ac:dyDescent="0.25">
      <c r="A3217">
        <v>219.02</v>
      </c>
      <c r="B3217">
        <v>86.82</v>
      </c>
      <c r="C3217">
        <v>90.087999999999994</v>
      </c>
      <c r="D3217">
        <v>274.25299999999999</v>
      </c>
      <c r="E3217">
        <v>399.07799999999997</v>
      </c>
      <c r="F3217">
        <v>419.18200000000002</v>
      </c>
      <c r="G3217">
        <v>256.33600000000001</v>
      </c>
      <c r="H3217">
        <v>24.991</v>
      </c>
    </row>
    <row r="3218" spans="1:8" x14ac:dyDescent="0.25">
      <c r="A3218">
        <v>264.59100000000001</v>
      </c>
      <c r="B3218">
        <v>106.631</v>
      </c>
      <c r="C3218">
        <v>20.009</v>
      </c>
      <c r="D3218">
        <v>269.32100000000003</v>
      </c>
      <c r="E3218">
        <v>677.70399999999995</v>
      </c>
      <c r="F3218">
        <v>222.31800000000001</v>
      </c>
      <c r="G3218">
        <v>190.72</v>
      </c>
      <c r="H3218">
        <v>22.774999999999999</v>
      </c>
    </row>
    <row r="3219" spans="1:8" x14ac:dyDescent="0.25">
      <c r="A3219">
        <v>217.452</v>
      </c>
      <c r="B3219">
        <v>150.21899999999999</v>
      </c>
      <c r="C3219">
        <v>59.756</v>
      </c>
      <c r="D3219">
        <v>339.23599999999999</v>
      </c>
      <c r="E3219">
        <v>320.65600000000001</v>
      </c>
      <c r="F3219">
        <v>189.124</v>
      </c>
      <c r="G3219">
        <v>95.668000000000006</v>
      </c>
      <c r="H3219">
        <v>142.398</v>
      </c>
    </row>
    <row r="3220" spans="1:8" x14ac:dyDescent="0.25">
      <c r="A3220">
        <v>75.44</v>
      </c>
      <c r="B3220">
        <v>112.18300000000001</v>
      </c>
      <c r="C3220">
        <v>148.803</v>
      </c>
      <c r="D3220">
        <v>280.68299999999999</v>
      </c>
      <c r="E3220">
        <v>162.89500000000001</v>
      </c>
      <c r="F3220">
        <v>321.86700000000002</v>
      </c>
      <c r="G3220">
        <v>87.632000000000005</v>
      </c>
      <c r="H3220">
        <v>102.096</v>
      </c>
    </row>
    <row r="3221" spans="1:8" x14ac:dyDescent="0.25">
      <c r="A3221">
        <v>88.084000000000003</v>
      </c>
      <c r="B3221">
        <v>77.040999999999997</v>
      </c>
      <c r="C3221">
        <v>232.50399999999999</v>
      </c>
      <c r="D3221">
        <v>268.52999999999997</v>
      </c>
      <c r="E3221">
        <v>354.149</v>
      </c>
      <c r="F3221">
        <v>336.75200000000001</v>
      </c>
      <c r="G3221">
        <v>81.161000000000001</v>
      </c>
      <c r="H3221">
        <v>221.02500000000001</v>
      </c>
    </row>
    <row r="3222" spans="1:8" x14ac:dyDescent="0.25">
      <c r="A3222">
        <v>79.173000000000002</v>
      </c>
      <c r="B3222">
        <v>23.988</v>
      </c>
      <c r="C3222">
        <v>133.11199999999999</v>
      </c>
      <c r="D3222">
        <v>264.27699999999999</v>
      </c>
      <c r="E3222">
        <v>165.244</v>
      </c>
      <c r="F3222">
        <v>204.55699999999999</v>
      </c>
      <c r="G3222">
        <v>93.135999999999996</v>
      </c>
      <c r="H3222">
        <v>259.90199999999999</v>
      </c>
    </row>
    <row r="3223" spans="1:8" x14ac:dyDescent="0.25">
      <c r="A3223">
        <v>87.721999999999994</v>
      </c>
      <c r="B3223">
        <v>86.460999999999999</v>
      </c>
      <c r="C3223">
        <v>20.268000000000001</v>
      </c>
      <c r="D3223">
        <v>227.965</v>
      </c>
      <c r="E3223">
        <v>145.40799999999999</v>
      </c>
      <c r="F3223">
        <v>587.46699999999998</v>
      </c>
      <c r="G3223">
        <v>79.947999999999993</v>
      </c>
      <c r="H3223">
        <v>317.209</v>
      </c>
    </row>
    <row r="3224" spans="1:8" x14ac:dyDescent="0.25">
      <c r="A3224">
        <v>129.792</v>
      </c>
      <c r="B3224">
        <v>230.44900000000001</v>
      </c>
      <c r="C3224">
        <v>15.58</v>
      </c>
      <c r="D3224">
        <v>275.053</v>
      </c>
      <c r="E3224">
        <v>142.744</v>
      </c>
      <c r="F3224">
        <v>379.09199999999998</v>
      </c>
      <c r="G3224">
        <v>123.065</v>
      </c>
      <c r="H3224">
        <v>267.42399999999998</v>
      </c>
    </row>
    <row r="3225" spans="1:8" x14ac:dyDescent="0.25">
      <c r="A3225">
        <v>155.34800000000001</v>
      </c>
      <c r="B3225">
        <v>173.40600000000001</v>
      </c>
      <c r="C3225">
        <v>77.38</v>
      </c>
      <c r="D3225">
        <v>299.084</v>
      </c>
      <c r="E3225">
        <v>186.47900000000001</v>
      </c>
      <c r="F3225">
        <v>96.709000000000003</v>
      </c>
      <c r="G3225">
        <v>114.236</v>
      </c>
      <c r="H3225">
        <v>52.04</v>
      </c>
    </row>
    <row r="3226" spans="1:8" x14ac:dyDescent="0.25">
      <c r="A3226">
        <v>109.84399999999999</v>
      </c>
      <c r="B3226">
        <v>157.88399999999999</v>
      </c>
      <c r="C3226">
        <v>145.64099999999999</v>
      </c>
      <c r="D3226">
        <v>337.28300000000002</v>
      </c>
      <c r="E3226">
        <v>265.84800000000001</v>
      </c>
      <c r="F3226">
        <v>225.495</v>
      </c>
      <c r="G3226">
        <v>73.358999999999995</v>
      </c>
      <c r="H3226">
        <v>109.94499999999999</v>
      </c>
    </row>
    <row r="3227" spans="1:8" x14ac:dyDescent="0.25">
      <c r="A3227">
        <v>123.279</v>
      </c>
      <c r="B3227">
        <v>156.553</v>
      </c>
      <c r="C3227">
        <v>161.17500000000001</v>
      </c>
      <c r="D3227">
        <v>243.37100000000001</v>
      </c>
      <c r="E3227">
        <v>156.43299999999999</v>
      </c>
      <c r="F3227">
        <v>202.08</v>
      </c>
      <c r="G3227">
        <v>85.566000000000003</v>
      </c>
      <c r="H3227">
        <v>149.392</v>
      </c>
    </row>
    <row r="3228" spans="1:8" x14ac:dyDescent="0.25">
      <c r="A3228">
        <v>163.38800000000001</v>
      </c>
      <c r="B3228">
        <v>227.09200000000001</v>
      </c>
      <c r="C3228">
        <v>185.42599999999999</v>
      </c>
      <c r="D3228">
        <v>171.37899999999999</v>
      </c>
      <c r="E3228">
        <v>431.923</v>
      </c>
      <c r="F3228">
        <v>146.92500000000001</v>
      </c>
      <c r="G3228">
        <v>175.70099999999999</v>
      </c>
      <c r="H3228">
        <v>671.18799999999999</v>
      </c>
    </row>
    <row r="3229" spans="1:8" x14ac:dyDescent="0.25">
      <c r="A3229">
        <v>178.91399999999999</v>
      </c>
      <c r="B3229">
        <v>206.77099999999999</v>
      </c>
      <c r="C3229">
        <v>223.47</v>
      </c>
      <c r="D3229">
        <v>260.52499999999998</v>
      </c>
      <c r="E3229">
        <v>127.712</v>
      </c>
      <c r="F3229">
        <v>251.11</v>
      </c>
      <c r="G3229">
        <v>185.29499999999999</v>
      </c>
      <c r="H3229">
        <v>73.855999999999995</v>
      </c>
    </row>
    <row r="3230" spans="1:8" x14ac:dyDescent="0.25">
      <c r="A3230">
        <v>139.41999999999999</v>
      </c>
      <c r="B3230">
        <v>104.154</v>
      </c>
      <c r="C3230">
        <v>148.685</v>
      </c>
      <c r="D3230">
        <v>212.922</v>
      </c>
      <c r="E3230">
        <v>100.155</v>
      </c>
      <c r="F3230">
        <v>281.654</v>
      </c>
      <c r="G3230">
        <v>226.22</v>
      </c>
      <c r="H3230">
        <v>129.13300000000001</v>
      </c>
    </row>
    <row r="3231" spans="1:8" x14ac:dyDescent="0.25">
      <c r="A3231">
        <v>153.071</v>
      </c>
      <c r="B3231">
        <v>154.86699999999999</v>
      </c>
      <c r="C3231">
        <v>89.355999999999995</v>
      </c>
      <c r="D3231">
        <v>292.61</v>
      </c>
      <c r="E3231">
        <v>255.56399999999999</v>
      </c>
      <c r="F3231">
        <v>291.45600000000002</v>
      </c>
      <c r="G3231">
        <v>257.88400000000001</v>
      </c>
      <c r="H3231">
        <v>191.78800000000001</v>
      </c>
    </row>
    <row r="3232" spans="1:8" x14ac:dyDescent="0.25">
      <c r="A3232">
        <v>71.715000000000003</v>
      </c>
      <c r="B3232">
        <v>130.673</v>
      </c>
      <c r="C3232">
        <v>89.995999999999995</v>
      </c>
      <c r="D3232">
        <v>210.95500000000001</v>
      </c>
      <c r="E3232">
        <v>280.36</v>
      </c>
      <c r="F3232">
        <v>312.07299999999998</v>
      </c>
      <c r="G3232">
        <v>96.234999999999999</v>
      </c>
      <c r="H3232">
        <v>96.234999999999999</v>
      </c>
    </row>
    <row r="3233" spans="1:8" x14ac:dyDescent="0.25">
      <c r="A3233">
        <v>19.75</v>
      </c>
      <c r="B3233">
        <v>65.013999999999996</v>
      </c>
      <c r="C3233">
        <v>173.15199999999999</v>
      </c>
      <c r="D3233">
        <v>148.685</v>
      </c>
      <c r="E3233">
        <v>164.25299999999999</v>
      </c>
      <c r="F3233">
        <v>231.916</v>
      </c>
      <c r="G3233">
        <v>158.613</v>
      </c>
      <c r="H3233">
        <v>319.96499999999997</v>
      </c>
    </row>
    <row r="3234" spans="1:8" x14ac:dyDescent="0.25">
      <c r="A3234">
        <v>29.678999999999998</v>
      </c>
      <c r="B3234">
        <v>58.273000000000003</v>
      </c>
      <c r="C3234">
        <v>351.43</v>
      </c>
      <c r="D3234">
        <v>223.90299999999999</v>
      </c>
      <c r="E3234">
        <v>26.408999999999999</v>
      </c>
      <c r="F3234">
        <v>164.12899999999999</v>
      </c>
      <c r="G3234">
        <v>164.99600000000001</v>
      </c>
      <c r="H3234">
        <v>75.524000000000001</v>
      </c>
    </row>
    <row r="3235" spans="1:8" x14ac:dyDescent="0.25">
      <c r="A3235">
        <v>48.281999999999996</v>
      </c>
      <c r="B3235">
        <v>14.458</v>
      </c>
      <c r="C3235">
        <v>127.276</v>
      </c>
      <c r="D3235">
        <v>438.36500000000001</v>
      </c>
      <c r="E3235">
        <v>74.438000000000002</v>
      </c>
      <c r="F3235">
        <v>108.73399999999999</v>
      </c>
      <c r="G3235">
        <v>64.626000000000005</v>
      </c>
      <c r="H3235">
        <v>86.460999999999999</v>
      </c>
    </row>
    <row r="3236" spans="1:8" x14ac:dyDescent="0.25">
      <c r="A3236">
        <v>107.43</v>
      </c>
      <c r="B3236">
        <v>23.893000000000001</v>
      </c>
      <c r="C3236">
        <v>322.90600000000001</v>
      </c>
      <c r="D3236">
        <v>237.23699999999999</v>
      </c>
      <c r="E3236">
        <v>123.494</v>
      </c>
      <c r="F3236">
        <v>136.92400000000001</v>
      </c>
      <c r="G3236">
        <v>100.059</v>
      </c>
      <c r="H3236">
        <v>244.72800000000001</v>
      </c>
    </row>
    <row r="3237" spans="1:8" x14ac:dyDescent="0.25">
      <c r="A3237">
        <v>253.56200000000001</v>
      </c>
      <c r="B3237">
        <v>41.558999999999997</v>
      </c>
      <c r="C3237">
        <v>223.03800000000001</v>
      </c>
      <c r="D3237">
        <v>258.65899999999999</v>
      </c>
      <c r="E3237">
        <v>85.745000000000005</v>
      </c>
      <c r="F3237">
        <v>94.257000000000005</v>
      </c>
      <c r="G3237">
        <v>167.36</v>
      </c>
      <c r="H3237">
        <v>296.91800000000001</v>
      </c>
    </row>
    <row r="3238" spans="1:8" x14ac:dyDescent="0.25">
      <c r="A3238">
        <v>158.006</v>
      </c>
      <c r="B3238">
        <v>91.652000000000001</v>
      </c>
      <c r="C3238">
        <v>331.81099999999998</v>
      </c>
      <c r="D3238">
        <v>225.06</v>
      </c>
      <c r="E3238">
        <v>109.74299999999999</v>
      </c>
      <c r="F3238">
        <v>109.44</v>
      </c>
      <c r="G3238">
        <v>161.666</v>
      </c>
      <c r="H3238">
        <v>257.57400000000001</v>
      </c>
    </row>
    <row r="3239" spans="1:8" x14ac:dyDescent="0.25">
      <c r="A3239">
        <v>19.451000000000001</v>
      </c>
      <c r="B3239">
        <v>79.861999999999995</v>
      </c>
      <c r="C3239">
        <v>455.709</v>
      </c>
      <c r="D3239">
        <v>214.05</v>
      </c>
      <c r="E3239">
        <v>181.375</v>
      </c>
      <c r="F3239">
        <v>246.99799999999999</v>
      </c>
      <c r="G3239">
        <v>179.81800000000001</v>
      </c>
      <c r="H3239">
        <v>283.11399999999998</v>
      </c>
    </row>
    <row r="3240" spans="1:8" x14ac:dyDescent="0.25">
      <c r="A3240">
        <v>25.622</v>
      </c>
      <c r="B3240">
        <v>124.13800000000001</v>
      </c>
      <c r="C3240">
        <v>352.87900000000002</v>
      </c>
      <c r="D3240">
        <v>124.35299999999999</v>
      </c>
      <c r="E3240">
        <v>135.46</v>
      </c>
      <c r="F3240">
        <v>107.63</v>
      </c>
      <c r="G3240">
        <v>281.16899999999998</v>
      </c>
      <c r="H3240">
        <v>262.70999999999998</v>
      </c>
    </row>
    <row r="3241" spans="1:8" x14ac:dyDescent="0.25">
      <c r="A3241">
        <v>58.716000000000001</v>
      </c>
      <c r="B3241">
        <v>246.39099999999999</v>
      </c>
      <c r="C3241">
        <v>109.238</v>
      </c>
      <c r="D3241">
        <v>376.27800000000002</v>
      </c>
      <c r="E3241">
        <v>106.432</v>
      </c>
      <c r="F3241">
        <v>146.92500000000001</v>
      </c>
      <c r="G3241">
        <v>137.60300000000001</v>
      </c>
      <c r="H3241">
        <v>310.03100000000001</v>
      </c>
    </row>
    <row r="3242" spans="1:8" x14ac:dyDescent="0.25">
      <c r="A3242">
        <v>90.363</v>
      </c>
      <c r="B3242">
        <v>236.346</v>
      </c>
      <c r="C3242">
        <v>160.07499999999999</v>
      </c>
      <c r="D3242">
        <v>288.49799999999999</v>
      </c>
      <c r="E3242">
        <v>241.71799999999999</v>
      </c>
      <c r="F3242">
        <v>369.38400000000001</v>
      </c>
      <c r="G3242">
        <v>195.68299999999999</v>
      </c>
      <c r="H3242">
        <v>219.02</v>
      </c>
    </row>
    <row r="3243" spans="1:8" x14ac:dyDescent="0.25">
      <c r="A3243">
        <v>177.49700000000001</v>
      </c>
      <c r="B3243">
        <v>221.74199999999999</v>
      </c>
      <c r="C3243">
        <v>185.42599999999999</v>
      </c>
      <c r="D3243">
        <v>346.92200000000003</v>
      </c>
      <c r="E3243">
        <v>273.61399999999998</v>
      </c>
      <c r="F3243">
        <v>640.78700000000003</v>
      </c>
      <c r="G3243">
        <v>198.93700000000001</v>
      </c>
      <c r="H3243">
        <v>205.80099999999999</v>
      </c>
    </row>
    <row r="3244" spans="1:8" x14ac:dyDescent="0.25">
      <c r="A3244">
        <v>197.17099999999999</v>
      </c>
      <c r="B3244">
        <v>179.43</v>
      </c>
      <c r="C3244">
        <v>56.664000000000001</v>
      </c>
      <c r="D3244">
        <v>417.40600000000001</v>
      </c>
      <c r="E3244">
        <v>197.98500000000001</v>
      </c>
      <c r="F3244">
        <v>503.89100000000002</v>
      </c>
      <c r="G3244">
        <v>160.93</v>
      </c>
      <c r="H3244">
        <v>253.40899999999999</v>
      </c>
    </row>
    <row r="3245" spans="1:8" x14ac:dyDescent="0.25">
      <c r="A3245">
        <v>167.11</v>
      </c>
      <c r="B3245">
        <v>204.833</v>
      </c>
      <c r="C3245">
        <v>100.252</v>
      </c>
      <c r="D3245">
        <v>179.172</v>
      </c>
      <c r="E3245">
        <v>99.191999999999993</v>
      </c>
      <c r="F3245">
        <v>273.93400000000003</v>
      </c>
      <c r="G3245">
        <v>301.928</v>
      </c>
      <c r="H3245">
        <v>107.53</v>
      </c>
    </row>
    <row r="3246" spans="1:8" x14ac:dyDescent="0.25">
      <c r="A3246">
        <v>83.436999999999998</v>
      </c>
      <c r="B3246">
        <v>136.58600000000001</v>
      </c>
      <c r="C3246">
        <v>205.80099999999999</v>
      </c>
      <c r="D3246">
        <v>237.535</v>
      </c>
      <c r="E3246">
        <v>323.25299999999999</v>
      </c>
      <c r="F3246">
        <v>410.92500000000001</v>
      </c>
      <c r="G3246">
        <v>229.863</v>
      </c>
      <c r="H3246">
        <v>155.34800000000001</v>
      </c>
    </row>
    <row r="3247" spans="1:8" x14ac:dyDescent="0.25">
      <c r="A3247">
        <v>78.231999999999999</v>
      </c>
      <c r="B3247">
        <v>229.13200000000001</v>
      </c>
      <c r="C3247">
        <v>176.983</v>
      </c>
      <c r="D3247">
        <v>130.012</v>
      </c>
      <c r="E3247">
        <v>259.43599999999998</v>
      </c>
      <c r="F3247">
        <v>686.27300000000002</v>
      </c>
      <c r="G3247">
        <v>376.46600000000001</v>
      </c>
      <c r="H3247">
        <v>54.079000000000001</v>
      </c>
    </row>
    <row r="3248" spans="1:8" x14ac:dyDescent="0.25">
      <c r="A3248">
        <v>195.41300000000001</v>
      </c>
      <c r="B3248">
        <v>258.19400000000002</v>
      </c>
      <c r="C3248">
        <v>190.58699999999999</v>
      </c>
      <c r="D3248">
        <v>75.355999999999995</v>
      </c>
      <c r="E3248">
        <v>266.16300000000001</v>
      </c>
      <c r="F3248">
        <v>765.81500000000005</v>
      </c>
      <c r="G3248">
        <v>450.77800000000002</v>
      </c>
      <c r="H3248">
        <v>96.804000000000002</v>
      </c>
    </row>
    <row r="3249" spans="1:8" x14ac:dyDescent="0.25">
      <c r="A3249">
        <v>119.136</v>
      </c>
      <c r="B3249">
        <v>115.063</v>
      </c>
      <c r="C3249">
        <v>180.46600000000001</v>
      </c>
      <c r="D3249">
        <v>254.178</v>
      </c>
      <c r="E3249">
        <v>198.25700000000001</v>
      </c>
      <c r="F3249">
        <v>572.59199999999998</v>
      </c>
      <c r="G3249">
        <v>285.06599999999997</v>
      </c>
      <c r="H3249">
        <v>241.11799999999999</v>
      </c>
    </row>
    <row r="3250" spans="1:8" x14ac:dyDescent="0.25">
      <c r="A3250">
        <v>8.4939999999999998</v>
      </c>
      <c r="B3250">
        <v>144.363</v>
      </c>
      <c r="C3250">
        <v>105.241</v>
      </c>
      <c r="D3250">
        <v>268.05599999999998</v>
      </c>
      <c r="E3250">
        <v>296.91800000000001</v>
      </c>
      <c r="F3250">
        <v>380.22</v>
      </c>
      <c r="G3250">
        <v>344.41</v>
      </c>
      <c r="H3250">
        <v>164.99600000000001</v>
      </c>
    </row>
    <row r="3251" spans="1:8" x14ac:dyDescent="0.25">
      <c r="A3251">
        <v>233.68299999999999</v>
      </c>
      <c r="B3251">
        <v>295.755</v>
      </c>
      <c r="C3251">
        <v>83.084999999999994</v>
      </c>
      <c r="D3251">
        <v>108.131</v>
      </c>
      <c r="E3251">
        <v>300.755</v>
      </c>
      <c r="F3251">
        <v>538.476</v>
      </c>
      <c r="G3251">
        <v>290.30399999999997</v>
      </c>
      <c r="H3251">
        <v>166.98500000000001</v>
      </c>
    </row>
    <row r="3252" spans="1:8" x14ac:dyDescent="0.25">
      <c r="A3252">
        <v>242.46799999999999</v>
      </c>
      <c r="B3252">
        <v>106.233</v>
      </c>
      <c r="C3252">
        <v>148.803</v>
      </c>
      <c r="D3252">
        <v>182.67699999999999</v>
      </c>
      <c r="E3252">
        <v>283.601</v>
      </c>
      <c r="F3252">
        <v>579.54100000000005</v>
      </c>
      <c r="G3252">
        <v>345.30599999999998</v>
      </c>
      <c r="H3252">
        <v>502.80799999999999</v>
      </c>
    </row>
    <row r="3253" spans="1:8" x14ac:dyDescent="0.25">
      <c r="A3253">
        <v>346.024</v>
      </c>
      <c r="B3253">
        <v>131.779</v>
      </c>
      <c r="C3253">
        <v>112.592</v>
      </c>
      <c r="D3253">
        <v>444.041</v>
      </c>
      <c r="E3253">
        <v>312.75599999999997</v>
      </c>
      <c r="F3253">
        <v>508.88600000000002</v>
      </c>
      <c r="G3253">
        <v>280.03699999999998</v>
      </c>
      <c r="H3253">
        <v>225.64</v>
      </c>
    </row>
    <row r="3254" spans="1:8" x14ac:dyDescent="0.25">
      <c r="A3254">
        <v>28.02</v>
      </c>
      <c r="B3254">
        <v>13.52</v>
      </c>
      <c r="C3254">
        <v>164.25299999999999</v>
      </c>
      <c r="D3254">
        <v>423.73899999999998</v>
      </c>
      <c r="E3254">
        <v>148.33199999999999</v>
      </c>
      <c r="F3254">
        <v>572.13</v>
      </c>
      <c r="G3254">
        <v>217.452</v>
      </c>
      <c r="H3254">
        <v>475.70100000000002</v>
      </c>
    </row>
    <row r="3255" spans="1:8" x14ac:dyDescent="0.25">
      <c r="A3255">
        <v>24.367000000000001</v>
      </c>
      <c r="B3255">
        <v>12.407999999999999</v>
      </c>
      <c r="C3255">
        <v>91.558999999999997</v>
      </c>
      <c r="D3255">
        <v>353.24200000000002</v>
      </c>
      <c r="E3255">
        <v>386.83499999999998</v>
      </c>
      <c r="F3255">
        <v>345.30599999999998</v>
      </c>
      <c r="G3255">
        <v>118.19</v>
      </c>
      <c r="H3255">
        <v>432.92700000000002</v>
      </c>
    </row>
    <row r="3256" spans="1:8" x14ac:dyDescent="0.25">
      <c r="A3256">
        <v>121.358</v>
      </c>
      <c r="B3256">
        <v>180.077</v>
      </c>
      <c r="C3256">
        <v>76.703000000000003</v>
      </c>
      <c r="D3256">
        <v>536.46299999999997</v>
      </c>
      <c r="E3256">
        <v>413.08</v>
      </c>
      <c r="F3256">
        <v>367.71600000000001</v>
      </c>
      <c r="G3256">
        <v>23.471</v>
      </c>
      <c r="H3256">
        <v>431.12200000000001</v>
      </c>
    </row>
    <row r="3257" spans="1:8" x14ac:dyDescent="0.25">
      <c r="A3257">
        <v>237.68299999999999</v>
      </c>
      <c r="B3257">
        <v>320.65600000000001</v>
      </c>
      <c r="C3257">
        <v>121.89</v>
      </c>
      <c r="D3257">
        <v>238.875</v>
      </c>
      <c r="E3257">
        <v>343.69400000000002</v>
      </c>
      <c r="F3257">
        <v>560.19000000000005</v>
      </c>
      <c r="G3257">
        <v>86.641000000000005</v>
      </c>
      <c r="H3257">
        <v>213.06299999999999</v>
      </c>
    </row>
    <row r="3258" spans="1:8" x14ac:dyDescent="0.25">
      <c r="A3258">
        <v>110.452</v>
      </c>
      <c r="B3258">
        <v>158.37</v>
      </c>
      <c r="C3258">
        <v>234.126</v>
      </c>
      <c r="D3258">
        <v>115.581</v>
      </c>
      <c r="E3258">
        <v>36.033000000000001</v>
      </c>
      <c r="F3258">
        <v>455.50299999999999</v>
      </c>
      <c r="G3258">
        <v>345.30599999999998</v>
      </c>
      <c r="H3258">
        <v>107.03</v>
      </c>
    </row>
    <row r="3259" spans="1:8" x14ac:dyDescent="0.25">
      <c r="A3259">
        <v>367.71600000000001</v>
      </c>
      <c r="B3259">
        <v>35.283999999999999</v>
      </c>
      <c r="C3259">
        <v>379.09199999999998</v>
      </c>
      <c r="D3259">
        <v>276.65600000000001</v>
      </c>
      <c r="E3259">
        <v>136.47300000000001</v>
      </c>
      <c r="F3259">
        <v>255.71799999999999</v>
      </c>
      <c r="G3259">
        <v>441.80700000000002</v>
      </c>
      <c r="H3259">
        <v>321.69299999999998</v>
      </c>
    </row>
    <row r="3260" spans="1:8" x14ac:dyDescent="0.25">
      <c r="A3260">
        <v>382.10399999999998</v>
      </c>
      <c r="B3260">
        <v>12.680999999999999</v>
      </c>
      <c r="C3260">
        <v>114.753</v>
      </c>
      <c r="D3260">
        <v>522.69399999999996</v>
      </c>
      <c r="E3260">
        <v>167.11</v>
      </c>
      <c r="F3260">
        <v>192.59</v>
      </c>
      <c r="G3260">
        <v>257.10899999999998</v>
      </c>
      <c r="H3260">
        <v>197.578</v>
      </c>
    </row>
    <row r="3261" spans="1:8" x14ac:dyDescent="0.25">
      <c r="A3261">
        <v>274.57299999999998</v>
      </c>
      <c r="B3261">
        <v>79.344999999999999</v>
      </c>
      <c r="C3261">
        <v>490.54899999999998</v>
      </c>
      <c r="D3261">
        <v>372.35700000000003</v>
      </c>
      <c r="E3261">
        <v>184.376</v>
      </c>
      <c r="F3261">
        <v>213.90899999999999</v>
      </c>
      <c r="G3261">
        <v>120.61499999999999</v>
      </c>
      <c r="H3261">
        <v>263.49299999999999</v>
      </c>
    </row>
    <row r="3262" spans="1:8" x14ac:dyDescent="0.25">
      <c r="A3262">
        <v>182.80699999999999</v>
      </c>
      <c r="B3262">
        <v>340.83699999999999</v>
      </c>
      <c r="C3262">
        <v>440.18599999999998</v>
      </c>
      <c r="D3262">
        <v>158.49100000000001</v>
      </c>
      <c r="E3262">
        <v>176.21299999999999</v>
      </c>
      <c r="F3262">
        <v>154.148</v>
      </c>
      <c r="G3262">
        <v>179.04300000000001</v>
      </c>
      <c r="H3262">
        <v>294.92599999999999</v>
      </c>
    </row>
    <row r="3263" spans="1:8" x14ac:dyDescent="0.25">
      <c r="A3263">
        <v>250.804</v>
      </c>
      <c r="B3263">
        <v>562.24699999999996</v>
      </c>
      <c r="C3263">
        <v>63.084000000000003</v>
      </c>
      <c r="D3263">
        <v>117.56100000000001</v>
      </c>
      <c r="E3263">
        <v>299.91899999999998</v>
      </c>
      <c r="F3263">
        <v>228.25700000000001</v>
      </c>
      <c r="G3263">
        <v>181.505</v>
      </c>
      <c r="H3263">
        <v>463.15499999999997</v>
      </c>
    </row>
    <row r="3264" spans="1:8" x14ac:dyDescent="0.25">
      <c r="A3264">
        <v>147.27600000000001</v>
      </c>
      <c r="B3264">
        <v>522.91399999999999</v>
      </c>
      <c r="C3264">
        <v>339.41300000000001</v>
      </c>
      <c r="D3264">
        <v>316.69299999999998</v>
      </c>
      <c r="E3264">
        <v>217.87899999999999</v>
      </c>
      <c r="F3264">
        <v>394.08100000000002</v>
      </c>
      <c r="G3264">
        <v>41.808999999999997</v>
      </c>
      <c r="H3264">
        <v>106.333</v>
      </c>
    </row>
    <row r="3265" spans="1:8" x14ac:dyDescent="0.25">
      <c r="A3265">
        <v>23.236999999999998</v>
      </c>
      <c r="B3265">
        <v>299.25099999999998</v>
      </c>
      <c r="C3265">
        <v>507.363</v>
      </c>
      <c r="D3265">
        <v>310.88099999999997</v>
      </c>
      <c r="E3265">
        <v>389.49700000000001</v>
      </c>
      <c r="F3265">
        <v>349.62299999999999</v>
      </c>
      <c r="G3265">
        <v>65.951999999999998</v>
      </c>
      <c r="H3265">
        <v>225.06</v>
      </c>
    </row>
    <row r="3266" spans="1:8" x14ac:dyDescent="0.25">
      <c r="A3266">
        <v>20.268000000000001</v>
      </c>
      <c r="B3266">
        <v>118.19</v>
      </c>
      <c r="C3266">
        <v>191.12</v>
      </c>
      <c r="D3266">
        <v>255.87299999999999</v>
      </c>
      <c r="E3266">
        <v>189.78800000000001</v>
      </c>
      <c r="F3266">
        <v>218.59200000000001</v>
      </c>
      <c r="G3266">
        <v>178.91399999999999</v>
      </c>
      <c r="H3266">
        <v>290.30399999999997</v>
      </c>
    </row>
    <row r="3267" spans="1:8" x14ac:dyDescent="0.25">
      <c r="A3267">
        <v>147.393</v>
      </c>
      <c r="B3267">
        <v>203.179</v>
      </c>
      <c r="C3267">
        <v>131.226</v>
      </c>
      <c r="D3267">
        <v>238.577</v>
      </c>
      <c r="E3267">
        <v>119.55800000000001</v>
      </c>
      <c r="F3267">
        <v>254.79300000000001</v>
      </c>
      <c r="G3267">
        <v>247.30099999999999</v>
      </c>
      <c r="H3267">
        <v>108.73399999999999</v>
      </c>
    </row>
    <row r="3268" spans="1:8" x14ac:dyDescent="0.25">
      <c r="A3268">
        <v>154.62700000000001</v>
      </c>
      <c r="B3268">
        <v>321.52</v>
      </c>
      <c r="C3268">
        <v>229.71700000000001</v>
      </c>
      <c r="D3268">
        <v>276.33499999999998</v>
      </c>
      <c r="E3268">
        <v>76.872</v>
      </c>
      <c r="F3268">
        <v>554.26700000000005</v>
      </c>
      <c r="G3268">
        <v>242.46799999999999</v>
      </c>
      <c r="H3268">
        <v>146.57400000000001</v>
      </c>
    </row>
    <row r="3269" spans="1:8" x14ac:dyDescent="0.25">
      <c r="A3269">
        <v>176.85400000000001</v>
      </c>
      <c r="B3269">
        <v>164.99600000000001</v>
      </c>
      <c r="C3269">
        <v>44.598999999999997</v>
      </c>
      <c r="D3269">
        <v>305.79700000000003</v>
      </c>
      <c r="E3269">
        <v>237.23699999999999</v>
      </c>
      <c r="F3269">
        <v>388.92500000000001</v>
      </c>
      <c r="G3269">
        <v>545.89200000000005</v>
      </c>
      <c r="H3269">
        <v>337.815</v>
      </c>
    </row>
    <row r="3270" spans="1:8" x14ac:dyDescent="0.25">
      <c r="A3270">
        <v>61.408999999999999</v>
      </c>
      <c r="B3270">
        <v>70.819000000000003</v>
      </c>
      <c r="C3270">
        <v>65.716999999999999</v>
      </c>
      <c r="D3270">
        <v>74.521000000000001</v>
      </c>
      <c r="E3270">
        <v>180.46600000000001</v>
      </c>
      <c r="F3270">
        <v>576.75599999999997</v>
      </c>
      <c r="G3270">
        <v>889.27099999999996</v>
      </c>
      <c r="H3270">
        <v>152.71299999999999</v>
      </c>
    </row>
    <row r="3271" spans="1:8" x14ac:dyDescent="0.25">
      <c r="A3271">
        <v>347.10199999999998</v>
      </c>
      <c r="B3271">
        <v>40.386000000000003</v>
      </c>
      <c r="C3271">
        <v>80.034000000000006</v>
      </c>
      <c r="D3271">
        <v>193.12700000000001</v>
      </c>
      <c r="E3271">
        <v>181.505</v>
      </c>
      <c r="F3271">
        <v>467.52699999999999</v>
      </c>
      <c r="G3271">
        <v>336.221</v>
      </c>
      <c r="H3271">
        <v>243.672</v>
      </c>
    </row>
    <row r="3272" spans="1:8" x14ac:dyDescent="0.25">
      <c r="A3272">
        <v>216.74100000000001</v>
      </c>
      <c r="B3272">
        <v>67.37</v>
      </c>
      <c r="C3272">
        <v>263.18</v>
      </c>
      <c r="D3272">
        <v>97.850999999999999</v>
      </c>
      <c r="E3272">
        <v>291.95</v>
      </c>
      <c r="F3272">
        <v>457.358</v>
      </c>
      <c r="G3272">
        <v>71.715000000000003</v>
      </c>
      <c r="H3272">
        <v>383.99299999999999</v>
      </c>
    </row>
    <row r="3273" spans="1:8" x14ac:dyDescent="0.25">
      <c r="A3273">
        <v>137.15</v>
      </c>
      <c r="B3273">
        <v>99.576999999999998</v>
      </c>
      <c r="C3273">
        <v>235.45699999999999</v>
      </c>
      <c r="D3273">
        <v>108.634</v>
      </c>
      <c r="E3273">
        <v>202.08</v>
      </c>
      <c r="F3273">
        <v>483.096</v>
      </c>
      <c r="G3273">
        <v>93.509</v>
      </c>
      <c r="H3273">
        <v>692.1</v>
      </c>
    </row>
    <row r="3274" spans="1:8" x14ac:dyDescent="0.25">
      <c r="A3274">
        <v>97.754999999999995</v>
      </c>
      <c r="B3274">
        <v>34.203000000000003</v>
      </c>
      <c r="C3274">
        <v>117.352</v>
      </c>
      <c r="D3274">
        <v>426.72399999999999</v>
      </c>
      <c r="E3274">
        <v>230.01</v>
      </c>
      <c r="F3274">
        <v>693.11599999999999</v>
      </c>
      <c r="G3274">
        <v>184.114</v>
      </c>
      <c r="H3274">
        <v>136.47300000000001</v>
      </c>
    </row>
    <row r="3275" spans="1:8" x14ac:dyDescent="0.25">
      <c r="A3275">
        <v>132.77799999999999</v>
      </c>
      <c r="B3275">
        <v>82.206999999999994</v>
      </c>
      <c r="C3275">
        <v>278.90800000000002</v>
      </c>
      <c r="D3275">
        <v>353.24200000000002</v>
      </c>
      <c r="E3275">
        <v>276.01400000000001</v>
      </c>
      <c r="F3275">
        <v>673.44</v>
      </c>
      <c r="G3275">
        <v>74.105000000000004</v>
      </c>
      <c r="H3275">
        <v>123.601</v>
      </c>
    </row>
    <row r="3276" spans="1:8" x14ac:dyDescent="0.25">
      <c r="A3276">
        <v>193.66300000000001</v>
      </c>
      <c r="B3276">
        <v>190.72</v>
      </c>
      <c r="C3276">
        <v>349.44299999999998</v>
      </c>
      <c r="D3276">
        <v>321.86700000000002</v>
      </c>
      <c r="E3276">
        <v>490.97699999999998</v>
      </c>
      <c r="F3276">
        <v>279.06900000000002</v>
      </c>
      <c r="G3276">
        <v>58.052999999999997</v>
      </c>
      <c r="H3276">
        <v>101.999</v>
      </c>
    </row>
    <row r="3277" spans="1:8" x14ac:dyDescent="0.25">
      <c r="A3277">
        <v>115.789</v>
      </c>
      <c r="B3277">
        <v>167.85900000000001</v>
      </c>
      <c r="C3277">
        <v>371.24099999999999</v>
      </c>
      <c r="D3277">
        <v>138.39599999999999</v>
      </c>
      <c r="E3277">
        <v>454.26799999999997</v>
      </c>
      <c r="F3277">
        <v>197.71299999999999</v>
      </c>
      <c r="G3277">
        <v>195.81800000000001</v>
      </c>
      <c r="H3277">
        <v>139.078</v>
      </c>
    </row>
    <row r="3278" spans="1:8" x14ac:dyDescent="0.25">
      <c r="A3278">
        <v>482.46</v>
      </c>
      <c r="B3278">
        <v>174.80699999999999</v>
      </c>
      <c r="C3278">
        <v>224.048</v>
      </c>
      <c r="D3278">
        <v>114.85599999999999</v>
      </c>
      <c r="E3278">
        <v>204.69499999999999</v>
      </c>
      <c r="F3278">
        <v>296.25299999999999</v>
      </c>
      <c r="G3278">
        <v>329.88</v>
      </c>
      <c r="H3278">
        <v>175.70099999999999</v>
      </c>
    </row>
    <row r="3279" spans="1:8" x14ac:dyDescent="0.25">
      <c r="A3279">
        <v>174.679</v>
      </c>
      <c r="B3279">
        <v>151.523</v>
      </c>
      <c r="C3279">
        <v>329.53</v>
      </c>
      <c r="D3279">
        <v>175.57300000000001</v>
      </c>
      <c r="E3279">
        <v>325.86099999999999</v>
      </c>
      <c r="F3279">
        <v>345.30599999999998</v>
      </c>
      <c r="G3279">
        <v>495.69200000000001</v>
      </c>
      <c r="H3279">
        <v>148.56700000000001</v>
      </c>
    </row>
    <row r="3280" spans="1:8" x14ac:dyDescent="0.25">
      <c r="A3280">
        <v>194.06700000000001</v>
      </c>
      <c r="B3280">
        <v>170.874</v>
      </c>
      <c r="C3280">
        <v>299.58499999999998</v>
      </c>
      <c r="D3280">
        <v>253.255</v>
      </c>
      <c r="E3280">
        <v>69.927999999999997</v>
      </c>
      <c r="F3280">
        <v>347.64100000000002</v>
      </c>
      <c r="G3280">
        <v>428.32100000000003</v>
      </c>
      <c r="H3280">
        <v>181.505</v>
      </c>
    </row>
    <row r="3281" spans="1:8" x14ac:dyDescent="0.25">
      <c r="A3281">
        <v>85.477000000000004</v>
      </c>
      <c r="B3281">
        <v>216.74100000000001</v>
      </c>
      <c r="C3281">
        <v>297.91699999999997</v>
      </c>
      <c r="D3281">
        <v>264.12</v>
      </c>
      <c r="E3281">
        <v>178.91399999999999</v>
      </c>
      <c r="F3281">
        <v>372.54399999999998</v>
      </c>
      <c r="G3281">
        <v>72.864000000000004</v>
      </c>
      <c r="H3281">
        <v>227.67400000000001</v>
      </c>
    </row>
    <row r="3282" spans="1:8" x14ac:dyDescent="0.25">
      <c r="A3282">
        <v>171.88399999999999</v>
      </c>
      <c r="B3282">
        <v>68.084999999999994</v>
      </c>
      <c r="C3282">
        <v>302.26299999999998</v>
      </c>
      <c r="D3282">
        <v>289.154</v>
      </c>
      <c r="E3282">
        <v>325.51299999999998</v>
      </c>
      <c r="F3282">
        <v>287.18799999999999</v>
      </c>
      <c r="G3282">
        <v>101.318</v>
      </c>
      <c r="H3282">
        <v>114.649</v>
      </c>
    </row>
    <row r="3283" spans="1:8" x14ac:dyDescent="0.25">
      <c r="A3283">
        <v>286.697</v>
      </c>
      <c r="B3283">
        <v>185.55799999999999</v>
      </c>
      <c r="C3283">
        <v>257.26400000000001</v>
      </c>
      <c r="D3283">
        <v>83.084999999999994</v>
      </c>
      <c r="E3283">
        <v>271.54300000000001</v>
      </c>
      <c r="F3283">
        <v>236.643</v>
      </c>
      <c r="G3283">
        <v>344.589</v>
      </c>
      <c r="H3283">
        <v>139.876</v>
      </c>
    </row>
    <row r="3284" spans="1:8" x14ac:dyDescent="0.25">
      <c r="A3284">
        <v>223.32599999999999</v>
      </c>
      <c r="B3284">
        <v>170.369</v>
      </c>
      <c r="C3284">
        <v>289.81099999999998</v>
      </c>
      <c r="D3284">
        <v>73.69</v>
      </c>
      <c r="E3284">
        <v>374.22199999999998</v>
      </c>
      <c r="F3284">
        <v>461.08100000000002</v>
      </c>
      <c r="G3284">
        <v>287.18799999999999</v>
      </c>
      <c r="H3284">
        <v>335.16</v>
      </c>
    </row>
    <row r="3285" spans="1:8" x14ac:dyDescent="0.25">
      <c r="A3285">
        <v>212.5</v>
      </c>
      <c r="B3285">
        <v>162.40299999999999</v>
      </c>
      <c r="C3285">
        <v>210.815</v>
      </c>
      <c r="D3285">
        <v>129.68199999999999</v>
      </c>
      <c r="E3285">
        <v>181.375</v>
      </c>
      <c r="F3285">
        <v>315.14999999999998</v>
      </c>
      <c r="G3285">
        <v>426.92399999999998</v>
      </c>
      <c r="H3285">
        <v>382.29300000000001</v>
      </c>
    </row>
    <row r="3286" spans="1:8" x14ac:dyDescent="0.25">
      <c r="A3286">
        <v>266.16300000000001</v>
      </c>
      <c r="B3286">
        <v>235.161</v>
      </c>
      <c r="C3286">
        <v>214.05</v>
      </c>
      <c r="D3286">
        <v>114.649</v>
      </c>
      <c r="E3286">
        <v>459.63099999999997</v>
      </c>
      <c r="F3286">
        <v>132.88900000000001</v>
      </c>
      <c r="G3286">
        <v>139.876</v>
      </c>
      <c r="H3286">
        <v>190.054</v>
      </c>
    </row>
    <row r="3287" spans="1:8" x14ac:dyDescent="0.25">
      <c r="A3287">
        <v>401.78199999999998</v>
      </c>
      <c r="B3287">
        <v>114.03</v>
      </c>
      <c r="C3287">
        <v>433.93099999999998</v>
      </c>
      <c r="D3287">
        <v>129.68199999999999</v>
      </c>
      <c r="E3287">
        <v>165.12</v>
      </c>
      <c r="F3287">
        <v>144.595</v>
      </c>
      <c r="G3287">
        <v>150.45599999999999</v>
      </c>
      <c r="H3287">
        <v>286.20699999999999</v>
      </c>
    </row>
    <row r="3288" spans="1:8" x14ac:dyDescent="0.25">
      <c r="A3288">
        <v>164.12899999999999</v>
      </c>
      <c r="B3288">
        <v>29.469000000000001</v>
      </c>
      <c r="C3288">
        <v>88.628</v>
      </c>
      <c r="D3288">
        <v>171.505</v>
      </c>
      <c r="E3288">
        <v>602.29600000000005</v>
      </c>
      <c r="F3288">
        <v>117.352</v>
      </c>
      <c r="G3288">
        <v>250.346</v>
      </c>
      <c r="H3288">
        <v>267.108</v>
      </c>
    </row>
    <row r="3289" spans="1:8" x14ac:dyDescent="0.25">
      <c r="A3289">
        <v>191.654</v>
      </c>
      <c r="B3289">
        <v>23.331</v>
      </c>
      <c r="C3289">
        <v>175.06200000000001</v>
      </c>
      <c r="D3289">
        <v>107.73</v>
      </c>
      <c r="E3289">
        <v>268.52999999999997</v>
      </c>
      <c r="F3289">
        <v>208.99700000000001</v>
      </c>
      <c r="G3289">
        <v>255.102</v>
      </c>
      <c r="H3289">
        <v>457.97800000000001</v>
      </c>
    </row>
    <row r="3290" spans="1:8" x14ac:dyDescent="0.25">
      <c r="A3290">
        <v>207.04900000000001</v>
      </c>
      <c r="B3290">
        <v>28.173999999999999</v>
      </c>
      <c r="C3290">
        <v>32.256</v>
      </c>
      <c r="D3290">
        <v>84.055000000000007</v>
      </c>
      <c r="E3290">
        <v>216.315</v>
      </c>
      <c r="F3290">
        <v>291.45600000000002</v>
      </c>
      <c r="G3290">
        <v>383.42599999999999</v>
      </c>
      <c r="H3290">
        <v>303.43900000000002</v>
      </c>
    </row>
    <row r="3291" spans="1:8" x14ac:dyDescent="0.25">
      <c r="A3291">
        <v>252.18100000000001</v>
      </c>
      <c r="B3291">
        <v>59.756</v>
      </c>
      <c r="C3291">
        <v>74.938000000000002</v>
      </c>
      <c r="D3291">
        <v>224.33699999999999</v>
      </c>
      <c r="E3291">
        <v>269.00400000000002</v>
      </c>
      <c r="F3291">
        <v>179.30099999999999</v>
      </c>
      <c r="G3291">
        <v>123.387</v>
      </c>
      <c r="H3291">
        <v>569.36400000000003</v>
      </c>
    </row>
    <row r="3292" spans="1:8" x14ac:dyDescent="0.25">
      <c r="A3292">
        <v>228.98599999999999</v>
      </c>
      <c r="B3292">
        <v>98.808000000000007</v>
      </c>
      <c r="C3292">
        <v>84.055000000000007</v>
      </c>
      <c r="D3292">
        <v>407.411</v>
      </c>
      <c r="E3292">
        <v>44.664000000000001</v>
      </c>
      <c r="F3292">
        <v>94.632000000000005</v>
      </c>
      <c r="G3292">
        <v>41.063000000000002</v>
      </c>
      <c r="H3292">
        <v>203.041</v>
      </c>
    </row>
    <row r="3293" spans="1:8" x14ac:dyDescent="0.25">
      <c r="A3293">
        <v>202.35400000000001</v>
      </c>
      <c r="B3293">
        <v>322.04000000000002</v>
      </c>
      <c r="C3293">
        <v>91.466999999999999</v>
      </c>
      <c r="D3293">
        <v>348.00099999999998</v>
      </c>
      <c r="E3293">
        <v>479.92</v>
      </c>
      <c r="F3293">
        <v>216.59899999999999</v>
      </c>
      <c r="G3293">
        <v>141.93799999999999</v>
      </c>
      <c r="H3293">
        <v>143.66800000000001</v>
      </c>
    </row>
    <row r="3294" spans="1:8" x14ac:dyDescent="0.25">
      <c r="A3294">
        <v>237.386</v>
      </c>
      <c r="B3294">
        <v>403.524</v>
      </c>
      <c r="C3294">
        <v>137.82900000000001</v>
      </c>
      <c r="D3294">
        <v>167.98400000000001</v>
      </c>
      <c r="E3294">
        <v>155.22800000000001</v>
      </c>
      <c r="F3294">
        <v>542.96500000000003</v>
      </c>
      <c r="G3294">
        <v>241.86799999999999</v>
      </c>
      <c r="H3294">
        <v>515</v>
      </c>
    </row>
    <row r="3295" spans="1:8" x14ac:dyDescent="0.25">
      <c r="A3295">
        <v>169.363</v>
      </c>
      <c r="B3295">
        <v>422.94499999999999</v>
      </c>
      <c r="C3295">
        <v>43.383000000000003</v>
      </c>
      <c r="D3295">
        <v>347.28100000000001</v>
      </c>
      <c r="E3295">
        <v>391.404</v>
      </c>
      <c r="F3295">
        <v>410.72899999999998</v>
      </c>
      <c r="G3295">
        <v>197.71299999999999</v>
      </c>
      <c r="H3295">
        <v>671.43799999999999</v>
      </c>
    </row>
    <row r="3296" spans="1:8" x14ac:dyDescent="0.25">
      <c r="A3296">
        <v>78.316999999999993</v>
      </c>
      <c r="B3296">
        <v>270.90699999999998</v>
      </c>
      <c r="C3296">
        <v>144.24700000000001</v>
      </c>
      <c r="D3296">
        <v>323.774</v>
      </c>
      <c r="E3296">
        <v>76.617999999999995</v>
      </c>
      <c r="F3296">
        <v>487.13499999999999</v>
      </c>
      <c r="G3296">
        <v>185.821</v>
      </c>
      <c r="H3296">
        <v>30.579000000000001</v>
      </c>
    </row>
    <row r="3297" spans="1:8" x14ac:dyDescent="0.25">
      <c r="A3297">
        <v>133</v>
      </c>
      <c r="B3297">
        <v>211.65700000000001</v>
      </c>
      <c r="C3297">
        <v>174.679</v>
      </c>
      <c r="D3297">
        <v>194.874</v>
      </c>
      <c r="E3297">
        <v>429.32</v>
      </c>
      <c r="F3297">
        <v>414.65</v>
      </c>
      <c r="G3297">
        <v>132.22200000000001</v>
      </c>
      <c r="H3297">
        <v>230.44900000000001</v>
      </c>
    </row>
    <row r="3298" spans="1:8" x14ac:dyDescent="0.25">
      <c r="A3298">
        <v>116.205</v>
      </c>
      <c r="B3298">
        <v>149.74600000000001</v>
      </c>
      <c r="C3298">
        <v>85.655000000000001</v>
      </c>
      <c r="D3298">
        <v>315.66399999999999</v>
      </c>
      <c r="E3298">
        <v>155.34800000000001</v>
      </c>
      <c r="F3298">
        <v>655.03399999999999</v>
      </c>
      <c r="G3298">
        <v>240.96799999999999</v>
      </c>
      <c r="H3298">
        <v>81.77</v>
      </c>
    </row>
    <row r="3299" spans="1:8" x14ac:dyDescent="0.25">
      <c r="A3299">
        <v>146.691</v>
      </c>
      <c r="B3299">
        <v>176.59800000000001</v>
      </c>
      <c r="C3299">
        <v>85.745000000000005</v>
      </c>
      <c r="D3299">
        <v>269.63799999999998</v>
      </c>
      <c r="E3299">
        <v>378.15300000000002</v>
      </c>
      <c r="F3299">
        <v>358.887</v>
      </c>
      <c r="G3299">
        <v>205.66200000000001</v>
      </c>
      <c r="H3299">
        <v>219.44900000000001</v>
      </c>
    </row>
    <row r="3300" spans="1:8" x14ac:dyDescent="0.25">
      <c r="A3300">
        <v>217.595</v>
      </c>
      <c r="B3300">
        <v>351.61099999999999</v>
      </c>
      <c r="C3300">
        <v>51.139000000000003</v>
      </c>
      <c r="D3300">
        <v>297.41699999999997</v>
      </c>
      <c r="E3300">
        <v>396.19099999999997</v>
      </c>
      <c r="F3300">
        <v>408.58100000000002</v>
      </c>
      <c r="G3300">
        <v>150.929</v>
      </c>
      <c r="H3300">
        <v>538.92399999999998</v>
      </c>
    </row>
    <row r="3301" spans="1:8" x14ac:dyDescent="0.25">
      <c r="A3301">
        <v>235.01300000000001</v>
      </c>
      <c r="B3301">
        <v>261.77300000000002</v>
      </c>
      <c r="C3301">
        <v>47.88</v>
      </c>
      <c r="D3301">
        <v>364.577</v>
      </c>
      <c r="E3301">
        <v>522.47299999999996</v>
      </c>
      <c r="F3301">
        <v>349.62299999999999</v>
      </c>
      <c r="G3301">
        <v>148.215</v>
      </c>
      <c r="H3301">
        <v>283.27600000000001</v>
      </c>
    </row>
    <row r="3302" spans="1:8" x14ac:dyDescent="0.25">
      <c r="A3302">
        <v>138.51</v>
      </c>
      <c r="B3302">
        <v>142.62899999999999</v>
      </c>
      <c r="C3302">
        <v>290.30399999999997</v>
      </c>
      <c r="D3302">
        <v>527.33699999999999</v>
      </c>
      <c r="E3302">
        <v>655.77599999999995</v>
      </c>
      <c r="F3302">
        <v>293.93200000000002</v>
      </c>
      <c r="G3302">
        <v>229.27799999999999</v>
      </c>
      <c r="H3302">
        <v>313.95100000000002</v>
      </c>
    </row>
    <row r="3303" spans="1:8" x14ac:dyDescent="0.25">
      <c r="A3303">
        <v>60.429000000000002</v>
      </c>
      <c r="B3303">
        <v>177.75399999999999</v>
      </c>
      <c r="C3303">
        <v>150.21899999999999</v>
      </c>
      <c r="D3303">
        <v>364.39299999999997</v>
      </c>
      <c r="E3303">
        <v>126.18899999999999</v>
      </c>
      <c r="F3303">
        <v>287.67899999999997</v>
      </c>
      <c r="G3303">
        <v>401.20100000000002</v>
      </c>
      <c r="H3303">
        <v>400.04199999999997</v>
      </c>
    </row>
    <row r="3304" spans="1:8" x14ac:dyDescent="0.25">
      <c r="A3304">
        <v>19.536999999999999</v>
      </c>
      <c r="B3304">
        <v>249.73500000000001</v>
      </c>
      <c r="C3304">
        <v>102.48699999999999</v>
      </c>
      <c r="D3304">
        <v>292.44499999999999</v>
      </c>
      <c r="E3304">
        <v>273.774</v>
      </c>
      <c r="F3304">
        <v>321.34699999999998</v>
      </c>
      <c r="G3304">
        <v>338.70299999999997</v>
      </c>
      <c r="H3304">
        <v>185.55799999999999</v>
      </c>
    </row>
    <row r="3305" spans="1:8" x14ac:dyDescent="0.25">
      <c r="A3305">
        <v>25.427</v>
      </c>
      <c r="B3305">
        <v>363.10399999999998</v>
      </c>
      <c r="C3305">
        <v>43.32</v>
      </c>
      <c r="D3305">
        <v>302.26299999999998</v>
      </c>
      <c r="E3305">
        <v>110.96</v>
      </c>
      <c r="F3305">
        <v>378.904</v>
      </c>
      <c r="G3305">
        <v>297.084</v>
      </c>
      <c r="H3305">
        <v>688.04399999999998</v>
      </c>
    </row>
    <row r="3306" spans="1:8" x14ac:dyDescent="0.25">
      <c r="A3306">
        <v>41.497</v>
      </c>
      <c r="B3306">
        <v>228.84</v>
      </c>
      <c r="C3306">
        <v>70.009</v>
      </c>
      <c r="D3306">
        <v>496.12200000000001</v>
      </c>
      <c r="E3306">
        <v>261.30399999999997</v>
      </c>
      <c r="F3306">
        <v>419.18200000000002</v>
      </c>
      <c r="G3306">
        <v>254.024</v>
      </c>
      <c r="H3306">
        <v>153.90799999999999</v>
      </c>
    </row>
    <row r="3307" spans="1:8" x14ac:dyDescent="0.25">
      <c r="A3307">
        <v>166.48699999999999</v>
      </c>
      <c r="B3307">
        <v>409.55700000000002</v>
      </c>
      <c r="C3307">
        <v>44.857999999999997</v>
      </c>
      <c r="D3307">
        <v>71.715000000000003</v>
      </c>
      <c r="E3307">
        <v>254.79300000000001</v>
      </c>
      <c r="F3307">
        <v>357.24299999999999</v>
      </c>
      <c r="G3307">
        <v>332.86700000000002</v>
      </c>
      <c r="H3307">
        <v>241.86799999999999</v>
      </c>
    </row>
    <row r="3308" spans="1:8" x14ac:dyDescent="0.25">
      <c r="A3308">
        <v>109.238</v>
      </c>
      <c r="B3308">
        <v>361.63499999999999</v>
      </c>
      <c r="C3308">
        <v>94.350999999999999</v>
      </c>
      <c r="D3308">
        <v>104.746</v>
      </c>
      <c r="E3308">
        <v>105.836</v>
      </c>
      <c r="F3308">
        <v>109.036</v>
      </c>
      <c r="G3308">
        <v>363.84</v>
      </c>
      <c r="H3308">
        <v>407.99599999999998</v>
      </c>
    </row>
    <row r="3309" spans="1:8" x14ac:dyDescent="0.25">
      <c r="A3309">
        <v>95.478999999999999</v>
      </c>
      <c r="B3309">
        <v>401.00799999999998</v>
      </c>
      <c r="C3309">
        <v>132.77799999999999</v>
      </c>
      <c r="D3309">
        <v>563.39200000000005</v>
      </c>
      <c r="E3309">
        <v>340.83699999999999</v>
      </c>
      <c r="F3309">
        <v>108.83499999999999</v>
      </c>
      <c r="G3309">
        <v>218.73500000000001</v>
      </c>
      <c r="H3309">
        <v>148.44999999999999</v>
      </c>
    </row>
    <row r="3310" spans="1:8" x14ac:dyDescent="0.25">
      <c r="A3310">
        <v>147.15899999999999</v>
      </c>
      <c r="B3310">
        <v>197.036</v>
      </c>
      <c r="C3310">
        <v>192.45699999999999</v>
      </c>
      <c r="D3310">
        <v>448.52699999999999</v>
      </c>
      <c r="E3310">
        <v>443.02499999999998</v>
      </c>
      <c r="F3310">
        <v>211.93700000000001</v>
      </c>
      <c r="G3310">
        <v>258.65899999999999</v>
      </c>
      <c r="H3310">
        <v>82.12</v>
      </c>
    </row>
    <row r="3311" spans="1:8" x14ac:dyDescent="0.25">
      <c r="A3311">
        <v>381.35</v>
      </c>
      <c r="B3311">
        <v>138.851</v>
      </c>
      <c r="C3311">
        <v>135.46</v>
      </c>
      <c r="D3311">
        <v>544.09</v>
      </c>
      <c r="E3311">
        <v>82.644999999999996</v>
      </c>
      <c r="F3311">
        <v>314.63600000000002</v>
      </c>
      <c r="G3311">
        <v>364.94600000000003</v>
      </c>
      <c r="H3311">
        <v>255.56399999999999</v>
      </c>
    </row>
    <row r="3312" spans="1:8" x14ac:dyDescent="0.25">
      <c r="A3312">
        <v>336.92899999999997</v>
      </c>
      <c r="B3312">
        <v>360.16800000000001</v>
      </c>
      <c r="C3312">
        <v>155.22800000000001</v>
      </c>
      <c r="D3312">
        <v>270.11399999999998</v>
      </c>
      <c r="E3312">
        <v>82.997</v>
      </c>
      <c r="F3312">
        <v>359.61900000000003</v>
      </c>
      <c r="G3312">
        <v>318.75799999999998</v>
      </c>
      <c r="H3312">
        <v>192.05500000000001</v>
      </c>
    </row>
    <row r="3313" spans="1:8" x14ac:dyDescent="0.25">
      <c r="A3313">
        <v>207.744</v>
      </c>
      <c r="B3313">
        <v>342.26400000000001</v>
      </c>
      <c r="C3313">
        <v>203.72900000000001</v>
      </c>
      <c r="D3313">
        <v>112.797</v>
      </c>
      <c r="E3313">
        <v>181.63499999999999</v>
      </c>
      <c r="F3313">
        <v>135.12299999999999</v>
      </c>
      <c r="G3313">
        <v>197.036</v>
      </c>
      <c r="H3313">
        <v>337.99200000000002</v>
      </c>
    </row>
    <row r="3314" spans="1:8" x14ac:dyDescent="0.25">
      <c r="A3314">
        <v>244.124</v>
      </c>
      <c r="B3314">
        <v>355.96800000000002</v>
      </c>
      <c r="C3314">
        <v>240.81800000000001</v>
      </c>
      <c r="D3314">
        <v>428.32100000000003</v>
      </c>
      <c r="E3314">
        <v>343.87299999999999</v>
      </c>
      <c r="F3314">
        <v>304.44900000000001</v>
      </c>
      <c r="G3314">
        <v>351.61099999999999</v>
      </c>
      <c r="H3314">
        <v>426.12700000000001</v>
      </c>
    </row>
    <row r="3315" spans="1:8" x14ac:dyDescent="0.25">
      <c r="A3315">
        <v>205.10900000000001</v>
      </c>
      <c r="B3315">
        <v>193.66300000000001</v>
      </c>
      <c r="C3315">
        <v>182.286</v>
      </c>
      <c r="D3315">
        <v>340.48099999999999</v>
      </c>
      <c r="E3315">
        <v>125.648</v>
      </c>
      <c r="F3315">
        <v>366.23700000000002</v>
      </c>
      <c r="G3315">
        <v>344.589</v>
      </c>
      <c r="H3315">
        <v>511.065</v>
      </c>
    </row>
    <row r="3316" spans="1:8" x14ac:dyDescent="0.25">
      <c r="A3316">
        <v>285.88099999999997</v>
      </c>
      <c r="B3316">
        <v>93.415999999999997</v>
      </c>
      <c r="C3316">
        <v>145.99100000000001</v>
      </c>
      <c r="D3316">
        <v>355.96800000000002</v>
      </c>
      <c r="E3316">
        <v>286.20699999999999</v>
      </c>
      <c r="F3316">
        <v>432.52499999999998</v>
      </c>
      <c r="G3316">
        <v>246.69399999999999</v>
      </c>
      <c r="H3316">
        <v>656.02300000000002</v>
      </c>
    </row>
    <row r="3317" spans="1:8" x14ac:dyDescent="0.25">
      <c r="A3317">
        <v>85.209000000000003</v>
      </c>
      <c r="B3317">
        <v>57.247</v>
      </c>
      <c r="C3317">
        <v>174.16900000000001</v>
      </c>
      <c r="D3317">
        <v>387.97399999999999</v>
      </c>
      <c r="E3317">
        <v>133.334</v>
      </c>
      <c r="F3317">
        <v>570.74599999999998</v>
      </c>
      <c r="G3317">
        <v>154.267</v>
      </c>
      <c r="H3317">
        <v>507.14600000000002</v>
      </c>
    </row>
    <row r="3318" spans="1:8" x14ac:dyDescent="0.25">
      <c r="A3318">
        <v>36.149000000000001</v>
      </c>
      <c r="B3318">
        <v>253.87</v>
      </c>
      <c r="C3318">
        <v>252.33500000000001</v>
      </c>
      <c r="D3318">
        <v>221.59899999999999</v>
      </c>
      <c r="E3318">
        <v>161.78899999999999</v>
      </c>
      <c r="F3318">
        <v>366.791</v>
      </c>
      <c r="G3318">
        <v>150.101</v>
      </c>
      <c r="H3318">
        <v>508.66800000000001</v>
      </c>
    </row>
    <row r="3319" spans="1:8" x14ac:dyDescent="0.25">
      <c r="A3319">
        <v>200.98400000000001</v>
      </c>
      <c r="B3319">
        <v>251.56899999999999</v>
      </c>
      <c r="C3319">
        <v>783.27300000000002</v>
      </c>
      <c r="D3319">
        <v>165.36799999999999</v>
      </c>
      <c r="E3319">
        <v>224.33699999999999</v>
      </c>
      <c r="F3319">
        <v>156.67400000000001</v>
      </c>
      <c r="G3319">
        <v>332.339</v>
      </c>
      <c r="H3319">
        <v>189.655</v>
      </c>
    </row>
    <row r="3320" spans="1:8" x14ac:dyDescent="0.25">
      <c r="A3320">
        <v>315.14999999999998</v>
      </c>
      <c r="B3320">
        <v>209.55600000000001</v>
      </c>
      <c r="C3320">
        <v>133.78100000000001</v>
      </c>
      <c r="D3320">
        <v>160.31899999999999</v>
      </c>
      <c r="E3320">
        <v>219.59200000000001</v>
      </c>
      <c r="F3320">
        <v>170.74799999999999</v>
      </c>
      <c r="G3320">
        <v>374.22199999999998</v>
      </c>
      <c r="H3320">
        <v>194.20099999999999</v>
      </c>
    </row>
    <row r="3321" spans="1:8" x14ac:dyDescent="0.25">
      <c r="A3321">
        <v>229.42400000000001</v>
      </c>
      <c r="B3321">
        <v>125.756</v>
      </c>
      <c r="C3321">
        <v>157.03700000000001</v>
      </c>
      <c r="D3321">
        <v>260.52499999999998</v>
      </c>
      <c r="E3321">
        <v>203.45400000000001</v>
      </c>
      <c r="F3321">
        <v>235.60499999999999</v>
      </c>
      <c r="G3321">
        <v>300.58800000000002</v>
      </c>
      <c r="H3321">
        <v>341.01499999999999</v>
      </c>
    </row>
    <row r="3322" spans="1:8" x14ac:dyDescent="0.25">
      <c r="A3322">
        <v>91.558999999999997</v>
      </c>
      <c r="B3322">
        <v>209.83500000000001</v>
      </c>
      <c r="C3322">
        <v>396.19099999999997</v>
      </c>
      <c r="D3322">
        <v>433.73</v>
      </c>
      <c r="E3322">
        <v>244.124</v>
      </c>
      <c r="F3322">
        <v>317.38099999999997</v>
      </c>
      <c r="G3322">
        <v>277.137</v>
      </c>
      <c r="H3322">
        <v>161.42099999999999</v>
      </c>
    </row>
    <row r="3323" spans="1:8" x14ac:dyDescent="0.25">
      <c r="A3323">
        <v>70.171000000000006</v>
      </c>
      <c r="B3323">
        <v>185.821</v>
      </c>
      <c r="C3323">
        <v>315.66399999999999</v>
      </c>
      <c r="D3323">
        <v>207.60400000000001</v>
      </c>
      <c r="E3323">
        <v>467.94499999999999</v>
      </c>
      <c r="F3323">
        <v>733.84100000000001</v>
      </c>
      <c r="G3323">
        <v>28.946999999999999</v>
      </c>
      <c r="H3323">
        <v>332.16300000000001</v>
      </c>
    </row>
    <row r="3324" spans="1:8" x14ac:dyDescent="0.25">
      <c r="A3324">
        <v>44.598999999999997</v>
      </c>
      <c r="B3324">
        <v>199.07300000000001</v>
      </c>
      <c r="C3324">
        <v>186.61099999999999</v>
      </c>
      <c r="D3324">
        <v>433.73</v>
      </c>
      <c r="E3324">
        <v>599.92999999999995</v>
      </c>
      <c r="F3324">
        <v>473.178</v>
      </c>
      <c r="G3324">
        <v>85.388000000000005</v>
      </c>
      <c r="H3324">
        <v>370.12599999999998</v>
      </c>
    </row>
    <row r="3325" spans="1:8" x14ac:dyDescent="0.25">
      <c r="A3325">
        <v>20.881</v>
      </c>
      <c r="B3325">
        <v>206.21600000000001</v>
      </c>
      <c r="C3325">
        <v>117.352</v>
      </c>
      <c r="D3325">
        <v>358.15600000000001</v>
      </c>
      <c r="E3325">
        <v>605.61599999999999</v>
      </c>
      <c r="F3325">
        <v>440.59100000000001</v>
      </c>
      <c r="G3325">
        <v>116.205</v>
      </c>
      <c r="H3325">
        <v>334.983</v>
      </c>
    </row>
    <row r="3326" spans="1:8" x14ac:dyDescent="0.25">
      <c r="A3326">
        <v>26.161999999999999</v>
      </c>
      <c r="B3326">
        <v>76.028000000000006</v>
      </c>
      <c r="C3326">
        <v>335.51299999999998</v>
      </c>
      <c r="D3326">
        <v>97.850999999999999</v>
      </c>
      <c r="E3326">
        <v>283.43900000000002</v>
      </c>
      <c r="F3326">
        <v>562.24699999999996</v>
      </c>
      <c r="G3326">
        <v>23.611000000000001</v>
      </c>
      <c r="H3326">
        <v>337.46</v>
      </c>
    </row>
    <row r="3327" spans="1:8" x14ac:dyDescent="0.25">
      <c r="A3327">
        <v>86.641000000000005</v>
      </c>
      <c r="B3327">
        <v>49.225000000000001</v>
      </c>
      <c r="C3327">
        <v>373.47500000000002</v>
      </c>
      <c r="D3327">
        <v>261.45999999999998</v>
      </c>
      <c r="E3327">
        <v>379.84399999999999</v>
      </c>
      <c r="F3327">
        <v>502.15899999999999</v>
      </c>
      <c r="G3327">
        <v>24.797999999999998</v>
      </c>
      <c r="H3327">
        <v>173.91499999999999</v>
      </c>
    </row>
    <row r="3328" spans="1:8" x14ac:dyDescent="0.25">
      <c r="A3328">
        <v>215.464</v>
      </c>
      <c r="B3328">
        <v>218.87799999999999</v>
      </c>
      <c r="C3328">
        <v>243.97300000000001</v>
      </c>
      <c r="D3328">
        <v>622.596</v>
      </c>
      <c r="E3328">
        <v>742.49300000000005</v>
      </c>
      <c r="F3328">
        <v>359.98500000000001</v>
      </c>
      <c r="G3328">
        <v>59.680999999999997</v>
      </c>
      <c r="H3328">
        <v>446.48500000000001</v>
      </c>
    </row>
    <row r="3329" spans="1:8" x14ac:dyDescent="0.25">
      <c r="A3329">
        <v>243.672</v>
      </c>
      <c r="B3329">
        <v>169.99199999999999</v>
      </c>
      <c r="C3329">
        <v>129.68199999999999</v>
      </c>
      <c r="D3329">
        <v>73.524000000000001</v>
      </c>
      <c r="E3329">
        <v>251.72200000000001</v>
      </c>
      <c r="F3329">
        <v>223.18199999999999</v>
      </c>
      <c r="G3329">
        <v>170.24299999999999</v>
      </c>
      <c r="H3329">
        <v>193.39500000000001</v>
      </c>
    </row>
    <row r="3330" spans="1:8" x14ac:dyDescent="0.25">
      <c r="A3330">
        <v>186.34700000000001</v>
      </c>
      <c r="B3330">
        <v>516.97299999999996</v>
      </c>
      <c r="C3330">
        <v>395.04</v>
      </c>
      <c r="D3330">
        <v>70.575999999999993</v>
      </c>
      <c r="E3330">
        <v>233.97800000000001</v>
      </c>
      <c r="F3330">
        <v>199.48099999999999</v>
      </c>
      <c r="G3330">
        <v>343.87299999999999</v>
      </c>
      <c r="H3330">
        <v>176.46899999999999</v>
      </c>
    </row>
    <row r="3331" spans="1:8" x14ac:dyDescent="0.25">
      <c r="A3331">
        <v>156.43299999999999</v>
      </c>
      <c r="B3331">
        <v>77.55</v>
      </c>
      <c r="C3331">
        <v>200.84700000000001</v>
      </c>
      <c r="D3331">
        <v>169.489</v>
      </c>
      <c r="E3331">
        <v>130.012</v>
      </c>
      <c r="F3331">
        <v>194.33500000000001</v>
      </c>
      <c r="G3331">
        <v>314.46499999999997</v>
      </c>
      <c r="H3331">
        <v>226.07499999999999</v>
      </c>
    </row>
    <row r="3332" spans="1:8" x14ac:dyDescent="0.25">
      <c r="A3332">
        <v>444.65199999999999</v>
      </c>
      <c r="B3332">
        <v>230.01</v>
      </c>
      <c r="C3332">
        <v>247.149</v>
      </c>
      <c r="D3332">
        <v>164.87200000000001</v>
      </c>
      <c r="E3332">
        <v>181.245</v>
      </c>
      <c r="F3332">
        <v>176.85400000000001</v>
      </c>
      <c r="G3332">
        <v>179.172</v>
      </c>
      <c r="H3332">
        <v>227.67400000000001</v>
      </c>
    </row>
    <row r="3333" spans="1:8" x14ac:dyDescent="0.25">
      <c r="A3333">
        <v>188.85900000000001</v>
      </c>
      <c r="B3333">
        <v>206.63200000000001</v>
      </c>
      <c r="C3333">
        <v>301.59300000000002</v>
      </c>
      <c r="D3333">
        <v>329.70499999999998</v>
      </c>
      <c r="E3333">
        <v>134.56299999999999</v>
      </c>
      <c r="F3333">
        <v>63.774999999999999</v>
      </c>
      <c r="G3333">
        <v>218.87799999999999</v>
      </c>
      <c r="H3333">
        <v>318.24099999999999</v>
      </c>
    </row>
    <row r="3334" spans="1:8" x14ac:dyDescent="0.25">
      <c r="A3334">
        <v>421.35899999999998</v>
      </c>
      <c r="B3334">
        <v>149.864</v>
      </c>
      <c r="C3334">
        <v>304.61700000000002</v>
      </c>
      <c r="D3334">
        <v>61.030999999999999</v>
      </c>
      <c r="E3334">
        <v>282.46499999999997</v>
      </c>
      <c r="F3334">
        <v>116.309</v>
      </c>
      <c r="G3334">
        <v>247.149</v>
      </c>
      <c r="H3334">
        <v>132.22200000000001</v>
      </c>
    </row>
    <row r="3335" spans="1:8" x14ac:dyDescent="0.25">
      <c r="A3335">
        <v>250.49799999999999</v>
      </c>
      <c r="B3335">
        <v>222.03</v>
      </c>
      <c r="C3335">
        <v>200.43700000000001</v>
      </c>
      <c r="D3335">
        <v>106.03400000000001</v>
      </c>
      <c r="E3335">
        <v>171.25200000000001</v>
      </c>
      <c r="F3335">
        <v>523.35599999999999</v>
      </c>
      <c r="G3335">
        <v>206.494</v>
      </c>
      <c r="H3335">
        <v>268.05599999999998</v>
      </c>
    </row>
    <row r="3336" spans="1:8" x14ac:dyDescent="0.25">
      <c r="A3336">
        <v>207.04900000000001</v>
      </c>
      <c r="B3336">
        <v>109.137</v>
      </c>
      <c r="C3336">
        <v>145.64099999999999</v>
      </c>
      <c r="D3336">
        <v>281.97800000000001</v>
      </c>
      <c r="E3336">
        <v>272.02</v>
      </c>
      <c r="F3336">
        <v>589.34</v>
      </c>
      <c r="G3336">
        <v>96.234999999999999</v>
      </c>
      <c r="H3336">
        <v>337.63799999999998</v>
      </c>
    </row>
    <row r="3337" spans="1:8" x14ac:dyDescent="0.25">
      <c r="A3337">
        <v>146.80799999999999</v>
      </c>
      <c r="B3337">
        <v>265.21899999999999</v>
      </c>
      <c r="C3337">
        <v>113.002</v>
      </c>
      <c r="D3337">
        <v>136.36000000000001</v>
      </c>
      <c r="E3337">
        <v>155.108</v>
      </c>
      <c r="F3337">
        <v>532.89200000000005</v>
      </c>
      <c r="G3337">
        <v>243.22</v>
      </c>
      <c r="H3337">
        <v>277.94099999999997</v>
      </c>
    </row>
    <row r="3338" spans="1:8" x14ac:dyDescent="0.25">
      <c r="A3338">
        <v>87.992999999999995</v>
      </c>
      <c r="B3338">
        <v>313.60899999999998</v>
      </c>
      <c r="C3338">
        <v>618.26900000000001</v>
      </c>
      <c r="D3338">
        <v>196.08799999999999</v>
      </c>
      <c r="E3338">
        <v>299.91899999999998</v>
      </c>
      <c r="F3338">
        <v>492.90300000000002</v>
      </c>
      <c r="G3338">
        <v>195.41300000000001</v>
      </c>
      <c r="H3338">
        <v>190.18700000000001</v>
      </c>
    </row>
    <row r="3339" spans="1:8" x14ac:dyDescent="0.25">
      <c r="A3339">
        <v>142.85900000000001</v>
      </c>
      <c r="B3339">
        <v>121.78400000000001</v>
      </c>
      <c r="C3339">
        <v>445.262</v>
      </c>
      <c r="D3339">
        <v>291.95</v>
      </c>
      <c r="E3339">
        <v>333.21899999999999</v>
      </c>
      <c r="F3339">
        <v>99.866</v>
      </c>
      <c r="G3339">
        <v>352.87900000000002</v>
      </c>
      <c r="H3339">
        <v>214.333</v>
      </c>
    </row>
    <row r="3340" spans="1:8" x14ac:dyDescent="0.25">
      <c r="A3340">
        <v>169.238</v>
      </c>
      <c r="B3340">
        <v>244.577</v>
      </c>
      <c r="C3340">
        <v>108.83499999999999</v>
      </c>
      <c r="D3340">
        <v>248.66900000000001</v>
      </c>
      <c r="E3340">
        <v>127.821</v>
      </c>
      <c r="F3340">
        <v>290.30399999999997</v>
      </c>
      <c r="G3340">
        <v>402.55599999999998</v>
      </c>
      <c r="H3340">
        <v>327.95499999999998</v>
      </c>
    </row>
    <row r="3341" spans="1:8" x14ac:dyDescent="0.25">
      <c r="A3341">
        <v>107.53</v>
      </c>
      <c r="B3341">
        <v>182.155</v>
      </c>
      <c r="C3341">
        <v>88.174000000000007</v>
      </c>
      <c r="D3341">
        <v>138.51</v>
      </c>
      <c r="E3341">
        <v>566.37400000000002</v>
      </c>
      <c r="F3341">
        <v>124.569</v>
      </c>
      <c r="G3341">
        <v>189.39</v>
      </c>
      <c r="H3341">
        <v>556.08600000000001</v>
      </c>
    </row>
    <row r="3342" spans="1:8" x14ac:dyDescent="0.25">
      <c r="A3342">
        <v>1.8520000000000001</v>
      </c>
      <c r="B3342">
        <v>295.25799999999998</v>
      </c>
      <c r="C3342">
        <v>455.09100000000001</v>
      </c>
      <c r="D3342">
        <v>141.708</v>
      </c>
      <c r="E3342">
        <v>280.52199999999999</v>
      </c>
      <c r="F3342">
        <v>199.345</v>
      </c>
      <c r="G3342">
        <v>253.56200000000001</v>
      </c>
      <c r="H3342">
        <v>217.595</v>
      </c>
    </row>
    <row r="3343" spans="1:8" x14ac:dyDescent="0.25">
      <c r="A3343">
        <v>23.471</v>
      </c>
      <c r="B3343">
        <v>36.79</v>
      </c>
      <c r="C3343">
        <v>4.7359999999999998</v>
      </c>
      <c r="D3343">
        <v>399.84899999999999</v>
      </c>
      <c r="E3343">
        <v>146.80799999999999</v>
      </c>
      <c r="F3343">
        <v>331.108</v>
      </c>
      <c r="G3343">
        <v>378.904</v>
      </c>
      <c r="H3343">
        <v>133.11199999999999</v>
      </c>
    </row>
    <row r="3344" spans="1:8" x14ac:dyDescent="0.25">
      <c r="A3344">
        <v>109.74299999999999</v>
      </c>
      <c r="B3344">
        <v>66.186999999999998</v>
      </c>
      <c r="C3344">
        <v>79.688999999999993</v>
      </c>
      <c r="D3344">
        <v>283.11399999999998</v>
      </c>
      <c r="E3344">
        <v>241.71799999999999</v>
      </c>
      <c r="F3344">
        <v>453.03399999999999</v>
      </c>
      <c r="G3344">
        <v>294.26299999999998</v>
      </c>
      <c r="H3344">
        <v>26.36</v>
      </c>
    </row>
    <row r="3345" spans="1:8" x14ac:dyDescent="0.25">
      <c r="A3345">
        <v>134.899</v>
      </c>
      <c r="B3345">
        <v>56.228999999999999</v>
      </c>
      <c r="C3345">
        <v>103.46599999999999</v>
      </c>
      <c r="D3345">
        <v>379.28</v>
      </c>
      <c r="E3345">
        <v>374.59500000000003</v>
      </c>
      <c r="F3345">
        <v>76.872</v>
      </c>
      <c r="G3345">
        <v>428.72</v>
      </c>
      <c r="H3345">
        <v>146.108</v>
      </c>
    </row>
    <row r="3346" spans="1:8" x14ac:dyDescent="0.25">
      <c r="A3346">
        <v>172.39099999999999</v>
      </c>
      <c r="B3346">
        <v>46.554000000000002</v>
      </c>
      <c r="C3346">
        <v>149.51</v>
      </c>
      <c r="D3346">
        <v>258.65899999999999</v>
      </c>
      <c r="E3346">
        <v>494.83300000000003</v>
      </c>
      <c r="F3346">
        <v>132.44399999999999</v>
      </c>
      <c r="G3346">
        <v>235.45699999999999</v>
      </c>
      <c r="H3346">
        <v>49.564</v>
      </c>
    </row>
    <row r="3347" spans="1:8" x14ac:dyDescent="0.25">
      <c r="A3347">
        <v>257.88400000000001</v>
      </c>
      <c r="B3347">
        <v>251.56899999999999</v>
      </c>
      <c r="C3347">
        <v>122.42400000000001</v>
      </c>
      <c r="D3347">
        <v>208.44</v>
      </c>
      <c r="E3347">
        <v>263.18</v>
      </c>
      <c r="F3347">
        <v>310.88099999999997</v>
      </c>
      <c r="G3347">
        <v>363.10399999999998</v>
      </c>
      <c r="H3347">
        <v>407.80099999999999</v>
      </c>
    </row>
    <row r="3348" spans="1:8" x14ac:dyDescent="0.25">
      <c r="A3348">
        <v>86.460999999999999</v>
      </c>
      <c r="B3348">
        <v>249.43</v>
      </c>
      <c r="C3348">
        <v>427.92099999999999</v>
      </c>
      <c r="D3348">
        <v>467.73599999999999</v>
      </c>
      <c r="E3348">
        <v>446.077</v>
      </c>
      <c r="F3348">
        <v>343.15699999999998</v>
      </c>
      <c r="G3348">
        <v>765.548</v>
      </c>
      <c r="H3348">
        <v>266.95100000000002</v>
      </c>
    </row>
    <row r="3349" spans="1:8" x14ac:dyDescent="0.25">
      <c r="A3349">
        <v>78.231999999999999</v>
      </c>
      <c r="B3349">
        <v>44.534999999999997</v>
      </c>
      <c r="C3349">
        <v>139.41999999999999</v>
      </c>
      <c r="D3349">
        <v>394.08100000000002</v>
      </c>
      <c r="E3349">
        <v>367.71600000000001</v>
      </c>
      <c r="F3349">
        <v>343.51499999999999</v>
      </c>
      <c r="G3349">
        <v>495.26299999999998</v>
      </c>
      <c r="H3349">
        <v>399.07799999999997</v>
      </c>
    </row>
    <row r="3350" spans="1:8" x14ac:dyDescent="0.25">
      <c r="A3350">
        <v>140.905</v>
      </c>
      <c r="B3350">
        <v>101.60899999999999</v>
      </c>
      <c r="C3350">
        <v>126.081</v>
      </c>
      <c r="D3350">
        <v>399.07799999999997</v>
      </c>
      <c r="E3350">
        <v>613.00099999999998</v>
      </c>
      <c r="F3350">
        <v>231.76900000000001</v>
      </c>
      <c r="G3350">
        <v>463.779</v>
      </c>
      <c r="H3350">
        <v>303.60700000000003</v>
      </c>
    </row>
    <row r="3351" spans="1:8" x14ac:dyDescent="0.25">
      <c r="A3351">
        <v>110.148</v>
      </c>
      <c r="B3351">
        <v>187.40299999999999</v>
      </c>
      <c r="C3351">
        <v>498.92099999999999</v>
      </c>
      <c r="D3351">
        <v>269.47899999999998</v>
      </c>
      <c r="E3351">
        <v>500.43099999999998</v>
      </c>
      <c r="F3351">
        <v>164.12899999999999</v>
      </c>
      <c r="G3351">
        <v>535.79200000000003</v>
      </c>
      <c r="H3351">
        <v>127.60299999999999</v>
      </c>
    </row>
    <row r="3352" spans="1:8" x14ac:dyDescent="0.25">
      <c r="A3352">
        <v>103.761</v>
      </c>
      <c r="B3352">
        <v>116.72499999999999</v>
      </c>
      <c r="C3352">
        <v>198.80099999999999</v>
      </c>
      <c r="D3352">
        <v>253.40899999999999</v>
      </c>
      <c r="E3352">
        <v>683.24199999999996</v>
      </c>
      <c r="F3352">
        <v>212.21899999999999</v>
      </c>
      <c r="G3352">
        <v>301.928</v>
      </c>
      <c r="H3352">
        <v>466.69299999999998</v>
      </c>
    </row>
    <row r="3353" spans="1:8" x14ac:dyDescent="0.25">
      <c r="A3353">
        <v>184.90100000000001</v>
      </c>
      <c r="B3353">
        <v>803.38699999999994</v>
      </c>
      <c r="C3353">
        <v>484.37</v>
      </c>
      <c r="D3353">
        <v>48.685000000000002</v>
      </c>
      <c r="E3353">
        <v>479.07499999999999</v>
      </c>
      <c r="F3353">
        <v>180.33600000000001</v>
      </c>
      <c r="G3353">
        <v>229.13200000000001</v>
      </c>
      <c r="H3353">
        <v>357.42599999999999</v>
      </c>
    </row>
    <row r="3354" spans="1:8" x14ac:dyDescent="0.25">
      <c r="A3354">
        <v>224.91499999999999</v>
      </c>
      <c r="B3354">
        <v>445.46600000000001</v>
      </c>
      <c r="C3354">
        <v>409.36099999999999</v>
      </c>
      <c r="D3354">
        <v>68.483000000000004</v>
      </c>
      <c r="E3354">
        <v>532.447</v>
      </c>
      <c r="F3354">
        <v>195.81800000000001</v>
      </c>
      <c r="G3354">
        <v>258.03899999999999</v>
      </c>
      <c r="H3354">
        <v>235.01300000000001</v>
      </c>
    </row>
    <row r="3355" spans="1:8" x14ac:dyDescent="0.25">
      <c r="A3355">
        <v>270.27199999999999</v>
      </c>
      <c r="B3355">
        <v>256.02699999999999</v>
      </c>
      <c r="C3355">
        <v>310.71100000000001</v>
      </c>
      <c r="D3355">
        <v>127.93</v>
      </c>
      <c r="E3355">
        <v>468.15300000000002</v>
      </c>
      <c r="F3355">
        <v>306.13499999999999</v>
      </c>
      <c r="G3355">
        <v>361.81799999999998</v>
      </c>
      <c r="H3355">
        <v>89.265000000000001</v>
      </c>
    </row>
    <row r="3356" spans="1:8" x14ac:dyDescent="0.25">
      <c r="A3356">
        <v>142.62899999999999</v>
      </c>
      <c r="B3356">
        <v>289.64600000000002</v>
      </c>
      <c r="C3356">
        <v>283.11399999999998</v>
      </c>
      <c r="D3356">
        <v>132.44399999999999</v>
      </c>
      <c r="E3356">
        <v>178.011</v>
      </c>
      <c r="F3356">
        <v>512.81200000000001</v>
      </c>
      <c r="G3356">
        <v>436.75099999999998</v>
      </c>
      <c r="H3356">
        <v>172.011</v>
      </c>
    </row>
    <row r="3357" spans="1:8" x14ac:dyDescent="0.25">
      <c r="A3357">
        <v>180.98500000000001</v>
      </c>
      <c r="B3357">
        <v>129.57300000000001</v>
      </c>
      <c r="C3357">
        <v>244.42599999999999</v>
      </c>
      <c r="D3357">
        <v>145.292</v>
      </c>
      <c r="E3357">
        <v>251.72200000000001</v>
      </c>
      <c r="F3357">
        <v>220.45099999999999</v>
      </c>
      <c r="G3357">
        <v>258.65899999999999</v>
      </c>
      <c r="H3357">
        <v>429.52</v>
      </c>
    </row>
    <row r="3358" spans="1:8" x14ac:dyDescent="0.25">
      <c r="A3358">
        <v>151.404</v>
      </c>
      <c r="B3358">
        <v>29.155000000000001</v>
      </c>
      <c r="C3358">
        <v>241.56800000000001</v>
      </c>
      <c r="D3358">
        <v>349.26299999999998</v>
      </c>
      <c r="E3358">
        <v>353.96800000000002</v>
      </c>
      <c r="F3358">
        <v>58.567999999999998</v>
      </c>
      <c r="G3358">
        <v>348.00099999999998</v>
      </c>
      <c r="H3358">
        <v>248.21199999999999</v>
      </c>
    </row>
    <row r="3359" spans="1:8" x14ac:dyDescent="0.25">
      <c r="A3359">
        <v>152.23599999999999</v>
      </c>
      <c r="B3359">
        <v>6.5650000000000004</v>
      </c>
      <c r="C3359">
        <v>234.126</v>
      </c>
      <c r="D3359">
        <v>52.529000000000003</v>
      </c>
      <c r="E3359">
        <v>114.96</v>
      </c>
      <c r="F3359">
        <v>245.18100000000001</v>
      </c>
      <c r="G3359">
        <v>420.76499999999999</v>
      </c>
      <c r="H3359">
        <v>395.23099999999999</v>
      </c>
    </row>
    <row r="3360" spans="1:8" x14ac:dyDescent="0.25">
      <c r="A3360">
        <v>90.73</v>
      </c>
      <c r="B3360">
        <v>134.56299999999999</v>
      </c>
      <c r="C3360">
        <v>239.47200000000001</v>
      </c>
      <c r="D3360">
        <v>80.293999999999997</v>
      </c>
      <c r="E3360">
        <v>209.97499999999999</v>
      </c>
      <c r="F3360">
        <v>283.92599999999999</v>
      </c>
      <c r="G3360">
        <v>420.96300000000002</v>
      </c>
      <c r="H3360">
        <v>362.553</v>
      </c>
    </row>
    <row r="3361" spans="1:8" x14ac:dyDescent="0.25">
      <c r="A3361">
        <v>83.525000000000006</v>
      </c>
      <c r="B3361">
        <v>292.44499999999999</v>
      </c>
      <c r="C3361">
        <v>283.27600000000001</v>
      </c>
      <c r="D3361">
        <v>174.042</v>
      </c>
      <c r="E3361">
        <v>194.47</v>
      </c>
      <c r="F3361">
        <v>352.33499999999998</v>
      </c>
      <c r="G3361">
        <v>163.38800000000001</v>
      </c>
      <c r="H3361">
        <v>716.68799999999999</v>
      </c>
    </row>
    <row r="3362" spans="1:8" x14ac:dyDescent="0.25">
      <c r="A3362">
        <v>76.534000000000006</v>
      </c>
      <c r="B3362">
        <v>306.47300000000001</v>
      </c>
      <c r="C3362">
        <v>217.73699999999999</v>
      </c>
      <c r="D3362">
        <v>382.85899999999998</v>
      </c>
      <c r="E3362">
        <v>279.553</v>
      </c>
      <c r="F3362">
        <v>487.98700000000002</v>
      </c>
      <c r="G3362">
        <v>262.55399999999997</v>
      </c>
      <c r="H3362">
        <v>336.75200000000001</v>
      </c>
    </row>
    <row r="3363" spans="1:8" x14ac:dyDescent="0.25">
      <c r="A3363">
        <v>181.76499999999999</v>
      </c>
      <c r="B3363">
        <v>387.02499999999998</v>
      </c>
      <c r="C3363">
        <v>258.34899999999999</v>
      </c>
      <c r="D3363">
        <v>95.29</v>
      </c>
      <c r="E3363">
        <v>330.75700000000001</v>
      </c>
      <c r="F3363">
        <v>422.94499999999999</v>
      </c>
      <c r="G3363">
        <v>278.10199999999998</v>
      </c>
      <c r="H3363">
        <v>309.86099999999999</v>
      </c>
    </row>
    <row r="3364" spans="1:8" x14ac:dyDescent="0.25">
      <c r="A3364">
        <v>214.333</v>
      </c>
      <c r="B3364">
        <v>293.10599999999999</v>
      </c>
      <c r="C3364">
        <v>312.07299999999998</v>
      </c>
      <c r="D3364">
        <v>123.494</v>
      </c>
      <c r="E3364">
        <v>283.11399999999998</v>
      </c>
      <c r="F3364">
        <v>480.55399999999997</v>
      </c>
      <c r="G3364">
        <v>193.93199999999999</v>
      </c>
      <c r="H3364">
        <v>241.56800000000001</v>
      </c>
    </row>
    <row r="3365" spans="1:8" x14ac:dyDescent="0.25">
      <c r="A3365">
        <v>143.20599999999999</v>
      </c>
      <c r="B3365">
        <v>426.12700000000001</v>
      </c>
      <c r="C3365">
        <v>390.83100000000002</v>
      </c>
      <c r="D3365">
        <v>113.721</v>
      </c>
      <c r="E3365">
        <v>333.74799999999999</v>
      </c>
      <c r="F3365">
        <v>473.80799999999999</v>
      </c>
      <c r="G3365">
        <v>152.47499999999999</v>
      </c>
      <c r="H3365">
        <v>128.476</v>
      </c>
    </row>
    <row r="3366" spans="1:8" x14ac:dyDescent="0.25">
      <c r="A3366">
        <v>209.27600000000001</v>
      </c>
      <c r="B3366">
        <v>72.534999999999997</v>
      </c>
      <c r="C3366">
        <v>237.83199999999999</v>
      </c>
      <c r="D3366">
        <v>221.31200000000001</v>
      </c>
      <c r="E3366">
        <v>167.60900000000001</v>
      </c>
      <c r="F3366">
        <v>412.29500000000002</v>
      </c>
      <c r="G3366">
        <v>120.93300000000001</v>
      </c>
      <c r="H3366">
        <v>193.39500000000001</v>
      </c>
    </row>
    <row r="3367" spans="1:8" x14ac:dyDescent="0.25">
      <c r="A3367">
        <v>279.875</v>
      </c>
      <c r="B3367">
        <v>250.346</v>
      </c>
      <c r="C3367">
        <v>448.73099999999999</v>
      </c>
      <c r="D3367">
        <v>240.07</v>
      </c>
      <c r="E3367">
        <v>381.161</v>
      </c>
      <c r="F3367">
        <v>596.86099999999999</v>
      </c>
      <c r="G3367">
        <v>154.74700000000001</v>
      </c>
      <c r="H3367">
        <v>291.45600000000002</v>
      </c>
    </row>
    <row r="3368" spans="1:8" x14ac:dyDescent="0.25">
      <c r="A3368">
        <v>467.52699999999999</v>
      </c>
      <c r="B3368">
        <v>518.94899999999996</v>
      </c>
      <c r="C3368">
        <v>239.62100000000001</v>
      </c>
      <c r="D3368">
        <v>337.815</v>
      </c>
      <c r="E3368">
        <v>420.96300000000002</v>
      </c>
      <c r="F3368">
        <v>426.92399999999998</v>
      </c>
      <c r="G3368">
        <v>204.41900000000001</v>
      </c>
      <c r="H3368">
        <v>104.746</v>
      </c>
    </row>
    <row r="3369" spans="1:8" x14ac:dyDescent="0.25">
      <c r="A3369">
        <v>246.39099999999999</v>
      </c>
      <c r="B3369">
        <v>66.974000000000004</v>
      </c>
      <c r="C3369">
        <v>287.024</v>
      </c>
      <c r="D3369">
        <v>141.93799999999999</v>
      </c>
      <c r="E3369">
        <v>91.19</v>
      </c>
      <c r="F3369">
        <v>579.30899999999997</v>
      </c>
      <c r="G3369">
        <v>93.789000000000001</v>
      </c>
      <c r="H3369">
        <v>35.917000000000002</v>
      </c>
    </row>
    <row r="3370" spans="1:8" x14ac:dyDescent="0.25">
      <c r="A3370">
        <v>303.27100000000002</v>
      </c>
      <c r="B3370">
        <v>117.77</v>
      </c>
      <c r="C3370">
        <v>537.13300000000004</v>
      </c>
      <c r="D3370">
        <v>189.39</v>
      </c>
      <c r="E3370">
        <v>499.99900000000002</v>
      </c>
      <c r="F3370">
        <v>263.80599999999998</v>
      </c>
      <c r="G3370">
        <v>218.16399999999999</v>
      </c>
      <c r="H3370">
        <v>86.191999999999993</v>
      </c>
    </row>
    <row r="3371" spans="1:8" x14ac:dyDescent="0.25">
      <c r="A3371">
        <v>446.89299999999997</v>
      </c>
      <c r="B3371">
        <v>287.51499999999999</v>
      </c>
      <c r="C3371">
        <v>442.21300000000002</v>
      </c>
      <c r="D3371">
        <v>303.43900000000002</v>
      </c>
      <c r="E3371">
        <v>770.89800000000002</v>
      </c>
      <c r="F3371">
        <v>120.61499999999999</v>
      </c>
      <c r="G3371">
        <v>252.64099999999999</v>
      </c>
      <c r="H3371">
        <v>160.441</v>
      </c>
    </row>
    <row r="3372" spans="1:8" x14ac:dyDescent="0.25">
      <c r="A3372">
        <v>314.46499999999997</v>
      </c>
      <c r="B3372">
        <v>195.548</v>
      </c>
      <c r="C3372">
        <v>485.858</v>
      </c>
      <c r="D3372">
        <v>280.36</v>
      </c>
      <c r="E3372">
        <v>309.012</v>
      </c>
      <c r="F3372">
        <v>145.75800000000001</v>
      </c>
      <c r="G3372">
        <v>233.38800000000001</v>
      </c>
      <c r="H3372">
        <v>193.529</v>
      </c>
    </row>
    <row r="3373" spans="1:8" x14ac:dyDescent="0.25">
      <c r="A3373">
        <v>263.18</v>
      </c>
      <c r="B3373">
        <v>268.05599999999998</v>
      </c>
      <c r="C3373">
        <v>421.35899999999998</v>
      </c>
      <c r="D3373">
        <v>485.22</v>
      </c>
      <c r="E3373">
        <v>304.44900000000001</v>
      </c>
      <c r="F3373">
        <v>313.60899999999998</v>
      </c>
      <c r="G3373">
        <v>327.60500000000002</v>
      </c>
      <c r="H3373">
        <v>234.42099999999999</v>
      </c>
    </row>
    <row r="3374" spans="1:8" x14ac:dyDescent="0.25">
      <c r="A3374">
        <v>214.61500000000001</v>
      </c>
      <c r="B3374">
        <v>704.34</v>
      </c>
      <c r="C3374">
        <v>363.28800000000001</v>
      </c>
      <c r="D3374">
        <v>318.24099999999999</v>
      </c>
      <c r="E3374">
        <v>287.024</v>
      </c>
      <c r="F3374">
        <v>415.83</v>
      </c>
      <c r="G3374">
        <v>326.90699999999998</v>
      </c>
      <c r="H3374">
        <v>180.20699999999999</v>
      </c>
    </row>
    <row r="3375" spans="1:8" x14ac:dyDescent="0.25">
      <c r="A3375">
        <v>102.096</v>
      </c>
      <c r="B3375">
        <v>247.60499999999999</v>
      </c>
      <c r="C3375">
        <v>227.23699999999999</v>
      </c>
      <c r="D3375">
        <v>55.506999999999998</v>
      </c>
      <c r="E3375">
        <v>169.363</v>
      </c>
      <c r="F3375">
        <v>453.24</v>
      </c>
      <c r="G3375">
        <v>131.66800000000001</v>
      </c>
      <c r="H3375">
        <v>377.77699999999999</v>
      </c>
    </row>
    <row r="3376" spans="1:8" x14ac:dyDescent="0.25">
      <c r="A3376">
        <v>310.03100000000001</v>
      </c>
      <c r="B3376">
        <v>341.55</v>
      </c>
      <c r="C3376">
        <v>342.97899999999998</v>
      </c>
      <c r="D3376">
        <v>115.374</v>
      </c>
      <c r="E3376">
        <v>233.536</v>
      </c>
      <c r="F3376">
        <v>239.17400000000001</v>
      </c>
      <c r="G3376">
        <v>220.16499999999999</v>
      </c>
      <c r="H3376">
        <v>290.13900000000001</v>
      </c>
    </row>
    <row r="3377" spans="1:8" x14ac:dyDescent="0.25">
      <c r="A3377">
        <v>91.281999999999996</v>
      </c>
      <c r="B3377">
        <v>153.071</v>
      </c>
      <c r="C3377">
        <v>337.46</v>
      </c>
      <c r="D3377">
        <v>280.68299999999999</v>
      </c>
      <c r="E3377">
        <v>337.10599999999999</v>
      </c>
      <c r="F3377">
        <v>149.864</v>
      </c>
      <c r="G3377">
        <v>349.80399999999997</v>
      </c>
      <c r="H3377">
        <v>356.15</v>
      </c>
    </row>
    <row r="3378" spans="1:8" x14ac:dyDescent="0.25">
      <c r="A3378">
        <v>83.878</v>
      </c>
      <c r="B3378">
        <v>117.875</v>
      </c>
      <c r="C3378">
        <v>121.67700000000001</v>
      </c>
      <c r="D3378">
        <v>323.60000000000002</v>
      </c>
      <c r="E3378">
        <v>407.99599999999998</v>
      </c>
      <c r="F3378">
        <v>235.01300000000001</v>
      </c>
      <c r="G3378">
        <v>228.40199999999999</v>
      </c>
      <c r="H3378">
        <v>676.69899999999996</v>
      </c>
    </row>
    <row r="3379" spans="1:8" x14ac:dyDescent="0.25">
      <c r="A3379">
        <v>43.32</v>
      </c>
      <c r="B3379">
        <v>331.28399999999999</v>
      </c>
      <c r="C3379">
        <v>93.043000000000006</v>
      </c>
      <c r="D3379">
        <v>67.052999999999997</v>
      </c>
      <c r="E3379">
        <v>419.18200000000002</v>
      </c>
      <c r="F3379">
        <v>180.20699999999999</v>
      </c>
      <c r="G3379">
        <v>138.39599999999999</v>
      </c>
      <c r="H3379">
        <v>70.900000000000006</v>
      </c>
    </row>
    <row r="3380" spans="1:8" x14ac:dyDescent="0.25">
      <c r="A3380">
        <v>139.648</v>
      </c>
      <c r="B3380">
        <v>43.256</v>
      </c>
      <c r="C3380">
        <v>523.577</v>
      </c>
      <c r="D3380">
        <v>83.966999999999999</v>
      </c>
      <c r="E3380">
        <v>245.93700000000001</v>
      </c>
      <c r="F3380">
        <v>211.797</v>
      </c>
      <c r="G3380">
        <v>128.80500000000001</v>
      </c>
      <c r="H3380">
        <v>276.65600000000001</v>
      </c>
    </row>
    <row r="3381" spans="1:8" x14ac:dyDescent="0.25">
      <c r="A3381">
        <v>207.04900000000001</v>
      </c>
      <c r="B3381">
        <v>18.113</v>
      </c>
      <c r="C3381">
        <v>162.15700000000001</v>
      </c>
      <c r="D3381">
        <v>197.30699999999999</v>
      </c>
      <c r="E3381">
        <v>279.23</v>
      </c>
      <c r="F3381">
        <v>283.76400000000001</v>
      </c>
      <c r="G3381">
        <v>30.472999999999999</v>
      </c>
      <c r="H3381">
        <v>110.553</v>
      </c>
    </row>
    <row r="3382" spans="1:8" x14ac:dyDescent="0.25">
      <c r="A3382">
        <v>123.279</v>
      </c>
      <c r="B3382">
        <v>235.161</v>
      </c>
      <c r="C3382">
        <v>7.1980000000000004</v>
      </c>
      <c r="D3382">
        <v>162.03399999999999</v>
      </c>
      <c r="E3382">
        <v>386.45499999999998</v>
      </c>
      <c r="F3382">
        <v>295.423</v>
      </c>
      <c r="G3382">
        <v>125.108</v>
      </c>
      <c r="H3382">
        <v>244.124</v>
      </c>
    </row>
    <row r="3383" spans="1:8" x14ac:dyDescent="0.25">
      <c r="A3383">
        <v>221.886</v>
      </c>
      <c r="B3383">
        <v>166.98500000000001</v>
      </c>
      <c r="C3383">
        <v>172.77099999999999</v>
      </c>
      <c r="D3383">
        <v>168.11</v>
      </c>
      <c r="E3383">
        <v>194.739</v>
      </c>
      <c r="F3383">
        <v>284.74</v>
      </c>
      <c r="G3383">
        <v>340.303</v>
      </c>
      <c r="H3383">
        <v>206.63200000000001</v>
      </c>
    </row>
    <row r="3384" spans="1:8" x14ac:dyDescent="0.25">
      <c r="A3384">
        <v>15.542</v>
      </c>
      <c r="B3384">
        <v>51.622999999999998</v>
      </c>
      <c r="C3384">
        <v>387.78399999999999</v>
      </c>
      <c r="D3384">
        <v>470.45299999999997</v>
      </c>
      <c r="E3384">
        <v>312.41399999999999</v>
      </c>
      <c r="F3384">
        <v>231.32900000000001</v>
      </c>
      <c r="G3384">
        <v>390.44900000000001</v>
      </c>
      <c r="H3384">
        <v>266.95100000000002</v>
      </c>
    </row>
    <row r="3385" spans="1:8" x14ac:dyDescent="0.25">
      <c r="A3385">
        <v>121.571</v>
      </c>
      <c r="B3385">
        <v>190.58699999999999</v>
      </c>
      <c r="C3385">
        <v>305.79700000000003</v>
      </c>
      <c r="D3385">
        <v>231.916</v>
      </c>
      <c r="E3385">
        <v>98.808000000000007</v>
      </c>
      <c r="F3385">
        <v>300.58800000000002</v>
      </c>
      <c r="G3385">
        <v>661.22400000000005</v>
      </c>
      <c r="H3385">
        <v>392.35899999999998</v>
      </c>
    </row>
    <row r="3386" spans="1:8" x14ac:dyDescent="0.25">
      <c r="A3386">
        <v>267.42399999999998</v>
      </c>
      <c r="B3386">
        <v>46.421999999999997</v>
      </c>
      <c r="C3386">
        <v>209.97499999999999</v>
      </c>
      <c r="D3386">
        <v>352.33499999999998</v>
      </c>
      <c r="E3386">
        <v>122.31699999999999</v>
      </c>
      <c r="F3386">
        <v>369.755</v>
      </c>
      <c r="G3386">
        <v>276.65600000000001</v>
      </c>
      <c r="H3386">
        <v>188.726</v>
      </c>
    </row>
    <row r="3387" spans="1:8" x14ac:dyDescent="0.25">
      <c r="A3387">
        <v>199.89099999999999</v>
      </c>
      <c r="B3387">
        <v>101.221</v>
      </c>
      <c r="C3387">
        <v>20.138000000000002</v>
      </c>
      <c r="D3387">
        <v>389.49700000000001</v>
      </c>
      <c r="E3387">
        <v>267.26600000000002</v>
      </c>
      <c r="F3387">
        <v>399.65699999999998</v>
      </c>
      <c r="G3387">
        <v>194.47</v>
      </c>
      <c r="H3387">
        <v>162.649</v>
      </c>
    </row>
    <row r="3388" spans="1:8" x14ac:dyDescent="0.25">
      <c r="A3388">
        <v>270.58999999999997</v>
      </c>
      <c r="B3388">
        <v>347.10199999999998</v>
      </c>
      <c r="C3388">
        <v>52.808999999999997</v>
      </c>
      <c r="D3388">
        <v>17.341000000000001</v>
      </c>
      <c r="E3388">
        <v>246.69399999999999</v>
      </c>
      <c r="F3388">
        <v>299.91899999999998</v>
      </c>
      <c r="G3388">
        <v>166.98500000000001</v>
      </c>
      <c r="H3388">
        <v>384.93900000000002</v>
      </c>
    </row>
    <row r="3389" spans="1:8" x14ac:dyDescent="0.25">
      <c r="A3389">
        <v>286.86099999999999</v>
      </c>
      <c r="B3389">
        <v>150.101</v>
      </c>
      <c r="C3389">
        <v>16.981000000000002</v>
      </c>
      <c r="D3389">
        <v>148.92099999999999</v>
      </c>
      <c r="E3389">
        <v>226.80099999999999</v>
      </c>
      <c r="F3389">
        <v>157.52099999999999</v>
      </c>
      <c r="G3389">
        <v>143.66800000000001</v>
      </c>
      <c r="H3389">
        <v>1091.585</v>
      </c>
    </row>
    <row r="3390" spans="1:8" x14ac:dyDescent="0.25">
      <c r="A3390">
        <v>395.61500000000001</v>
      </c>
      <c r="B3390">
        <v>141.249</v>
      </c>
      <c r="C3390">
        <v>108.93600000000001</v>
      </c>
      <c r="D3390">
        <v>113.721</v>
      </c>
      <c r="E3390">
        <v>57.173999999999999</v>
      </c>
      <c r="F3390">
        <v>140.333</v>
      </c>
      <c r="G3390">
        <v>253.71600000000001</v>
      </c>
      <c r="H3390">
        <v>124.569</v>
      </c>
    </row>
    <row r="3391" spans="1:8" x14ac:dyDescent="0.25">
      <c r="A3391">
        <v>211.095</v>
      </c>
      <c r="B3391">
        <v>90.73</v>
      </c>
      <c r="C3391">
        <v>106.93</v>
      </c>
      <c r="D3391">
        <v>331.28399999999999</v>
      </c>
      <c r="E3391">
        <v>24.702000000000002</v>
      </c>
      <c r="F3391">
        <v>135.46</v>
      </c>
      <c r="G3391">
        <v>589.10500000000002</v>
      </c>
      <c r="H3391">
        <v>366.23700000000002</v>
      </c>
    </row>
    <row r="3392" spans="1:8" x14ac:dyDescent="0.25">
      <c r="A3392">
        <v>160.80799999999999</v>
      </c>
      <c r="B3392">
        <v>164.12899999999999</v>
      </c>
      <c r="C3392">
        <v>316.69299999999998</v>
      </c>
      <c r="D3392">
        <v>95.195999999999998</v>
      </c>
      <c r="E3392">
        <v>390.83100000000002</v>
      </c>
      <c r="F3392">
        <v>183.59100000000001</v>
      </c>
      <c r="G3392">
        <v>141.82300000000001</v>
      </c>
      <c r="H3392">
        <v>272.49799999999999</v>
      </c>
    </row>
    <row r="3393" spans="1:8" x14ac:dyDescent="0.25">
      <c r="A3393">
        <v>453.65100000000001</v>
      </c>
      <c r="B3393">
        <v>6.032</v>
      </c>
      <c r="C3393">
        <v>268.846</v>
      </c>
      <c r="D3393">
        <v>742.23099999999999</v>
      </c>
      <c r="E3393">
        <v>113.51600000000001</v>
      </c>
      <c r="F3393">
        <v>143.78399999999999</v>
      </c>
      <c r="G3393">
        <v>207.18799999999999</v>
      </c>
      <c r="H3393">
        <v>239.92</v>
      </c>
    </row>
    <row r="3394" spans="1:8" x14ac:dyDescent="0.25">
      <c r="A3394">
        <v>31.277000000000001</v>
      </c>
      <c r="B3394">
        <v>15.733000000000001</v>
      </c>
      <c r="C3394">
        <v>303.94400000000002</v>
      </c>
      <c r="D3394">
        <v>300.923</v>
      </c>
      <c r="E3394">
        <v>69.203999999999994</v>
      </c>
      <c r="F3394">
        <v>160.441</v>
      </c>
      <c r="G3394">
        <v>406.24299999999999</v>
      </c>
      <c r="H3394">
        <v>301.42500000000001</v>
      </c>
    </row>
    <row r="3395" spans="1:8" x14ac:dyDescent="0.25">
      <c r="A3395">
        <v>436.54899999999998</v>
      </c>
      <c r="B3395">
        <v>53.866</v>
      </c>
      <c r="C3395">
        <v>350.16500000000002</v>
      </c>
      <c r="D3395">
        <v>288.17</v>
      </c>
      <c r="E3395">
        <v>78.745000000000005</v>
      </c>
      <c r="F3395">
        <v>382.67</v>
      </c>
      <c r="G3395">
        <v>167.11</v>
      </c>
      <c r="H3395">
        <v>255.102</v>
      </c>
    </row>
    <row r="3396" spans="1:8" x14ac:dyDescent="0.25">
      <c r="A3396">
        <v>44.728000000000002</v>
      </c>
      <c r="B3396">
        <v>103.761</v>
      </c>
      <c r="C3396">
        <v>538.25199999999995</v>
      </c>
      <c r="D3396">
        <v>400.62200000000001</v>
      </c>
      <c r="E3396">
        <v>285.71800000000002</v>
      </c>
      <c r="F3396">
        <v>253.71600000000001</v>
      </c>
      <c r="G3396">
        <v>164.12899999999999</v>
      </c>
      <c r="H3396">
        <v>288.82600000000002</v>
      </c>
    </row>
    <row r="3397" spans="1:8" x14ac:dyDescent="0.25">
      <c r="A3397">
        <v>114.54600000000001</v>
      </c>
      <c r="B3397">
        <v>129.46299999999999</v>
      </c>
      <c r="C3397">
        <v>368.827</v>
      </c>
      <c r="D3397">
        <v>281.00700000000001</v>
      </c>
      <c r="E3397">
        <v>193.798</v>
      </c>
      <c r="F3397">
        <v>472.339</v>
      </c>
      <c r="G3397">
        <v>338.17</v>
      </c>
      <c r="H3397">
        <v>499.99900000000002</v>
      </c>
    </row>
    <row r="3398" spans="1:8" x14ac:dyDescent="0.25">
      <c r="A3398">
        <v>302.935</v>
      </c>
      <c r="B3398">
        <v>103.172</v>
      </c>
      <c r="C3398">
        <v>615.15300000000002</v>
      </c>
      <c r="D3398">
        <v>27.007999999999999</v>
      </c>
      <c r="E3398">
        <v>242.619</v>
      </c>
      <c r="F3398">
        <v>593.79899999999998</v>
      </c>
      <c r="G3398">
        <v>295.09199999999998</v>
      </c>
      <c r="H3398">
        <v>219.02</v>
      </c>
    </row>
    <row r="3399" spans="1:8" x14ac:dyDescent="0.25">
      <c r="A3399">
        <v>178.65600000000001</v>
      </c>
      <c r="B3399">
        <v>29.678999999999998</v>
      </c>
      <c r="C3399">
        <v>801.74699999999996</v>
      </c>
      <c r="D3399">
        <v>412.29500000000002</v>
      </c>
      <c r="E3399">
        <v>284.577</v>
      </c>
      <c r="F3399">
        <v>886.39499999999998</v>
      </c>
      <c r="G3399">
        <v>138.851</v>
      </c>
      <c r="H3399">
        <v>537.58100000000002</v>
      </c>
    </row>
    <row r="3400" spans="1:8" x14ac:dyDescent="0.25">
      <c r="A3400">
        <v>165.86500000000001</v>
      </c>
      <c r="B3400">
        <v>52.598999999999997</v>
      </c>
      <c r="C3400">
        <v>431.52199999999999</v>
      </c>
      <c r="D3400">
        <v>216.03100000000001</v>
      </c>
      <c r="E3400">
        <v>215.89</v>
      </c>
      <c r="F3400">
        <v>239.024</v>
      </c>
      <c r="G3400">
        <v>189.92099999999999</v>
      </c>
      <c r="H3400">
        <v>351.24900000000002</v>
      </c>
    </row>
    <row r="3401" spans="1:8" x14ac:dyDescent="0.25">
      <c r="A3401">
        <v>258.65899999999999</v>
      </c>
      <c r="B3401">
        <v>463.57100000000003</v>
      </c>
      <c r="C3401">
        <v>137.60300000000001</v>
      </c>
      <c r="D3401">
        <v>47.215000000000003</v>
      </c>
      <c r="E3401">
        <v>108.83499999999999</v>
      </c>
      <c r="F3401">
        <v>184.376</v>
      </c>
      <c r="G3401">
        <v>66.265000000000001</v>
      </c>
      <c r="H3401">
        <v>411.512</v>
      </c>
    </row>
    <row r="3402" spans="1:8" x14ac:dyDescent="0.25">
      <c r="A3402">
        <v>68.722999999999999</v>
      </c>
      <c r="B3402">
        <v>616.11099999999999</v>
      </c>
      <c r="C3402">
        <v>347.46100000000001</v>
      </c>
      <c r="D3402">
        <v>63.314</v>
      </c>
      <c r="E3402">
        <v>216.88300000000001</v>
      </c>
      <c r="F3402">
        <v>161.666</v>
      </c>
      <c r="G3402">
        <v>72.206000000000003</v>
      </c>
      <c r="H3402">
        <v>589.34</v>
      </c>
    </row>
    <row r="3403" spans="1:8" x14ac:dyDescent="0.25">
      <c r="A3403">
        <v>254.48500000000001</v>
      </c>
      <c r="B3403">
        <v>392.16800000000001</v>
      </c>
      <c r="C3403">
        <v>63.084000000000003</v>
      </c>
      <c r="D3403">
        <v>369.56900000000002</v>
      </c>
      <c r="E3403">
        <v>341.19400000000002</v>
      </c>
      <c r="F3403">
        <v>221.45500000000001</v>
      </c>
      <c r="G3403">
        <v>19.579000000000001</v>
      </c>
      <c r="H3403">
        <v>287.51499999999999</v>
      </c>
    </row>
    <row r="3404" spans="1:8" x14ac:dyDescent="0.25">
      <c r="A3404">
        <v>163.38800000000001</v>
      </c>
      <c r="B3404">
        <v>516.09500000000003</v>
      </c>
      <c r="C3404">
        <v>92.484999999999999</v>
      </c>
      <c r="D3404">
        <v>322.38600000000002</v>
      </c>
      <c r="E3404">
        <v>294.26299999999998</v>
      </c>
      <c r="F3404">
        <v>182.80699999999999</v>
      </c>
      <c r="G3404">
        <v>51.484999999999999</v>
      </c>
      <c r="H3404">
        <v>254.024</v>
      </c>
    </row>
    <row r="3405" spans="1:8" x14ac:dyDescent="0.25">
      <c r="A3405">
        <v>202.76599999999999</v>
      </c>
      <c r="B3405">
        <v>204.005</v>
      </c>
      <c r="C3405">
        <v>48.82</v>
      </c>
      <c r="D3405">
        <v>246.846</v>
      </c>
      <c r="E3405">
        <v>346.56200000000001</v>
      </c>
      <c r="F3405">
        <v>336.39800000000002</v>
      </c>
      <c r="G3405">
        <v>440.38799999999998</v>
      </c>
      <c r="H3405">
        <v>129.13300000000001</v>
      </c>
    </row>
    <row r="3406" spans="1:8" x14ac:dyDescent="0.25">
      <c r="A3406">
        <v>270.90699999999998</v>
      </c>
      <c r="B3406">
        <v>209.97499999999999</v>
      </c>
      <c r="C3406">
        <v>74.438000000000002</v>
      </c>
      <c r="D3406">
        <v>234.86500000000001</v>
      </c>
      <c r="E3406">
        <v>356.87900000000002</v>
      </c>
      <c r="F3406">
        <v>334.27699999999999</v>
      </c>
      <c r="G3406">
        <v>324.81700000000001</v>
      </c>
      <c r="H3406">
        <v>438.56799999999998</v>
      </c>
    </row>
    <row r="3407" spans="1:8" x14ac:dyDescent="0.25">
      <c r="A3407">
        <v>171.505</v>
      </c>
      <c r="B3407">
        <v>136.13499999999999</v>
      </c>
      <c r="C3407">
        <v>68.403999999999996</v>
      </c>
      <c r="D3407">
        <v>113.824</v>
      </c>
      <c r="E3407">
        <v>352.33499999999998</v>
      </c>
      <c r="F3407">
        <v>279.23</v>
      </c>
      <c r="G3407">
        <v>301.25799999999998</v>
      </c>
      <c r="H3407">
        <v>365.13</v>
      </c>
    </row>
    <row r="3408" spans="1:8" x14ac:dyDescent="0.25">
      <c r="A3408">
        <v>217.16800000000001</v>
      </c>
      <c r="B3408">
        <v>54.079000000000001</v>
      </c>
      <c r="C3408">
        <v>246.08799999999999</v>
      </c>
      <c r="D3408">
        <v>89.447999999999993</v>
      </c>
      <c r="E3408">
        <v>692.60799999999995</v>
      </c>
      <c r="F3408">
        <v>276.17399999999998</v>
      </c>
      <c r="G3408">
        <v>459.01100000000002</v>
      </c>
      <c r="H3408">
        <v>91.281999999999996</v>
      </c>
    </row>
    <row r="3409" spans="1:8" x14ac:dyDescent="0.25">
      <c r="A3409">
        <v>318.93</v>
      </c>
      <c r="B3409">
        <v>4.9269999999999996</v>
      </c>
      <c r="C3409">
        <v>560.875</v>
      </c>
      <c r="D3409">
        <v>248.66900000000001</v>
      </c>
      <c r="E3409">
        <v>319.10199999999998</v>
      </c>
      <c r="F3409">
        <v>253.255</v>
      </c>
      <c r="G3409">
        <v>391.97699999999998</v>
      </c>
      <c r="H3409">
        <v>309.86099999999999</v>
      </c>
    </row>
    <row r="3410" spans="1:8" x14ac:dyDescent="0.25">
      <c r="A3410">
        <v>160.68600000000001</v>
      </c>
      <c r="B3410">
        <v>190.45400000000001</v>
      </c>
      <c r="C3410">
        <v>541.39200000000005</v>
      </c>
      <c r="D3410">
        <v>152.11699999999999</v>
      </c>
      <c r="E3410">
        <v>440.59100000000001</v>
      </c>
      <c r="F3410">
        <v>207.18799999999999</v>
      </c>
      <c r="G3410">
        <v>252.18100000000001</v>
      </c>
      <c r="H3410">
        <v>303.77499999999998</v>
      </c>
    </row>
    <row r="3411" spans="1:8" x14ac:dyDescent="0.25">
      <c r="A3411">
        <v>560.41800000000001</v>
      </c>
      <c r="B3411">
        <v>398.30700000000002</v>
      </c>
      <c r="C3411">
        <v>57.32</v>
      </c>
      <c r="D3411">
        <v>74.105000000000004</v>
      </c>
      <c r="E3411">
        <v>934.43799999999999</v>
      </c>
      <c r="F3411">
        <v>256.64499999999998</v>
      </c>
      <c r="G3411">
        <v>209.83500000000001</v>
      </c>
      <c r="H3411">
        <v>242.31800000000001</v>
      </c>
    </row>
    <row r="3412" spans="1:8" x14ac:dyDescent="0.25">
      <c r="A3412">
        <v>149.62799999999999</v>
      </c>
      <c r="B3412">
        <v>208.858</v>
      </c>
      <c r="C3412">
        <v>509.97500000000002</v>
      </c>
      <c r="D3412">
        <v>158.73400000000001</v>
      </c>
      <c r="E3412">
        <v>507.798</v>
      </c>
      <c r="F3412">
        <v>238.428</v>
      </c>
      <c r="G3412">
        <v>494.83300000000003</v>
      </c>
      <c r="H3412">
        <v>202.21700000000001</v>
      </c>
    </row>
    <row r="3413" spans="1:8" x14ac:dyDescent="0.25">
      <c r="A3413">
        <v>139.30600000000001</v>
      </c>
      <c r="B3413">
        <v>153.31</v>
      </c>
      <c r="C3413">
        <v>407.21600000000001</v>
      </c>
      <c r="D3413">
        <v>172.39099999999999</v>
      </c>
      <c r="E3413">
        <v>503.67399999999998</v>
      </c>
      <c r="F3413">
        <v>282.78899999999999</v>
      </c>
      <c r="G3413">
        <v>381.161</v>
      </c>
      <c r="H3413">
        <v>143.321</v>
      </c>
    </row>
    <row r="3414" spans="1:8" x14ac:dyDescent="0.25">
      <c r="A3414">
        <v>205.24700000000001</v>
      </c>
      <c r="B3414">
        <v>165.74100000000001</v>
      </c>
      <c r="C3414">
        <v>375.71699999999998</v>
      </c>
      <c r="D3414">
        <v>100.833</v>
      </c>
      <c r="E3414">
        <v>182.02500000000001</v>
      </c>
      <c r="F3414">
        <v>268.52999999999997</v>
      </c>
      <c r="G3414">
        <v>731.22900000000004</v>
      </c>
      <c r="H3414">
        <v>237.535</v>
      </c>
    </row>
    <row r="3415" spans="1:8" x14ac:dyDescent="0.25">
      <c r="A3415">
        <v>269.16300000000001</v>
      </c>
      <c r="B3415">
        <v>71.879000000000005</v>
      </c>
      <c r="C3415">
        <v>123.172</v>
      </c>
      <c r="D3415">
        <v>87.811999999999998</v>
      </c>
      <c r="E3415">
        <v>306.642</v>
      </c>
      <c r="F3415">
        <v>334.80599999999998</v>
      </c>
      <c r="G3415">
        <v>287.51499999999999</v>
      </c>
      <c r="H3415">
        <v>280.52199999999999</v>
      </c>
    </row>
    <row r="3416" spans="1:8" x14ac:dyDescent="0.25">
      <c r="A3416">
        <v>162.52600000000001</v>
      </c>
      <c r="B3416">
        <v>174.042</v>
      </c>
      <c r="C3416">
        <v>307.82600000000002</v>
      </c>
      <c r="D3416">
        <v>225.495</v>
      </c>
      <c r="E3416">
        <v>165.12</v>
      </c>
      <c r="F3416">
        <v>369.94</v>
      </c>
      <c r="G3416">
        <v>289.48200000000003</v>
      </c>
      <c r="H3416">
        <v>205.66200000000001</v>
      </c>
    </row>
    <row r="3417" spans="1:8" x14ac:dyDescent="0.25">
      <c r="A3417">
        <v>249.43</v>
      </c>
      <c r="B3417">
        <v>25.231999999999999</v>
      </c>
      <c r="C3417">
        <v>388.35500000000002</v>
      </c>
      <c r="D3417">
        <v>359.98500000000001</v>
      </c>
      <c r="E3417">
        <v>572.82299999999998</v>
      </c>
      <c r="F3417">
        <v>352.69799999999998</v>
      </c>
      <c r="G3417">
        <v>282.14</v>
      </c>
      <c r="H3417">
        <v>256.33600000000001</v>
      </c>
    </row>
    <row r="3418" spans="1:8" x14ac:dyDescent="0.25">
      <c r="A3418">
        <v>408.971</v>
      </c>
      <c r="B3418">
        <v>91.558999999999997</v>
      </c>
      <c r="C3418">
        <v>101.221</v>
      </c>
      <c r="D3418">
        <v>178.14</v>
      </c>
      <c r="E3418">
        <v>723.68</v>
      </c>
      <c r="F3418">
        <v>199.07300000000001</v>
      </c>
      <c r="G3418">
        <v>147.393</v>
      </c>
      <c r="H3418">
        <v>349.80399999999997</v>
      </c>
    </row>
    <row r="3419" spans="1:8" x14ac:dyDescent="0.25">
      <c r="A3419">
        <v>524.23900000000003</v>
      </c>
      <c r="B3419">
        <v>47.347000000000001</v>
      </c>
      <c r="C3419">
        <v>117.247</v>
      </c>
      <c r="D3419">
        <v>273.774</v>
      </c>
      <c r="E3419">
        <v>580.00599999999997</v>
      </c>
      <c r="F3419">
        <v>187.40299999999999</v>
      </c>
      <c r="G3419">
        <v>359.61900000000003</v>
      </c>
      <c r="H3419">
        <v>174.16900000000001</v>
      </c>
    </row>
    <row r="3420" spans="1:8" x14ac:dyDescent="0.25">
      <c r="A3420">
        <v>320.483</v>
      </c>
      <c r="B3420">
        <v>56.664000000000001</v>
      </c>
      <c r="C3420">
        <v>202.76599999999999</v>
      </c>
      <c r="D3420">
        <v>73.358999999999995</v>
      </c>
      <c r="E3420">
        <v>341.72899999999998</v>
      </c>
      <c r="F3420">
        <v>194.874</v>
      </c>
      <c r="G3420">
        <v>241.56800000000001</v>
      </c>
      <c r="H3420">
        <v>192.05500000000001</v>
      </c>
    </row>
    <row r="3421" spans="1:8" x14ac:dyDescent="0.25">
      <c r="A3421">
        <v>162.03399999999999</v>
      </c>
      <c r="B3421">
        <v>315.66399999999999</v>
      </c>
      <c r="C3421">
        <v>98.233000000000004</v>
      </c>
      <c r="D3421">
        <v>339.59100000000001</v>
      </c>
      <c r="E3421">
        <v>591.45000000000005</v>
      </c>
      <c r="F3421">
        <v>316.69299999999998</v>
      </c>
      <c r="G3421">
        <v>148.56700000000001</v>
      </c>
      <c r="H3421">
        <v>268.846</v>
      </c>
    </row>
    <row r="3422" spans="1:8" x14ac:dyDescent="0.25">
      <c r="A3422">
        <v>132.55600000000001</v>
      </c>
      <c r="B3422">
        <v>214.898</v>
      </c>
      <c r="C3422">
        <v>128.80500000000001</v>
      </c>
      <c r="D3422">
        <v>20.574000000000002</v>
      </c>
      <c r="E3422">
        <v>279.39100000000002</v>
      </c>
      <c r="F3422">
        <v>229.863</v>
      </c>
      <c r="G3422">
        <v>397.34500000000003</v>
      </c>
      <c r="H3422">
        <v>470.66300000000001</v>
      </c>
    </row>
    <row r="3423" spans="1:8" x14ac:dyDescent="0.25">
      <c r="A3423">
        <v>20.925000000000001</v>
      </c>
      <c r="B3423">
        <v>256.18200000000002</v>
      </c>
      <c r="C3423">
        <v>213.345</v>
      </c>
      <c r="D3423">
        <v>46.554000000000002</v>
      </c>
      <c r="E3423">
        <v>263.96300000000002</v>
      </c>
      <c r="F3423">
        <v>101.512</v>
      </c>
      <c r="G3423">
        <v>583.73</v>
      </c>
      <c r="H3423">
        <v>499.78300000000002</v>
      </c>
    </row>
    <row r="3424" spans="1:8" x14ac:dyDescent="0.25">
      <c r="A3424">
        <v>198.93700000000001</v>
      </c>
      <c r="B3424">
        <v>109.238</v>
      </c>
      <c r="C3424">
        <v>210.67500000000001</v>
      </c>
      <c r="D3424">
        <v>34.598999999999997</v>
      </c>
      <c r="E3424">
        <v>125.54</v>
      </c>
      <c r="F3424">
        <v>262.70999999999998</v>
      </c>
      <c r="G3424">
        <v>200.43700000000001</v>
      </c>
      <c r="H3424">
        <v>135.011</v>
      </c>
    </row>
    <row r="3425" spans="1:8" x14ac:dyDescent="0.25">
      <c r="A3425">
        <v>195.41300000000001</v>
      </c>
      <c r="B3425">
        <v>148.685</v>
      </c>
      <c r="C3425">
        <v>419.38</v>
      </c>
      <c r="D3425">
        <v>262.08499999999998</v>
      </c>
      <c r="E3425">
        <v>141.364</v>
      </c>
      <c r="F3425">
        <v>303.27100000000002</v>
      </c>
      <c r="G3425">
        <v>213.90899999999999</v>
      </c>
      <c r="H3425">
        <v>162.649</v>
      </c>
    </row>
    <row r="3426" spans="1:8" x14ac:dyDescent="0.25">
      <c r="A3426">
        <v>88.265000000000001</v>
      </c>
      <c r="B3426">
        <v>138.51</v>
      </c>
      <c r="C3426">
        <v>510.411</v>
      </c>
      <c r="D3426">
        <v>437.76</v>
      </c>
      <c r="E3426">
        <v>250.95699999999999</v>
      </c>
      <c r="F3426">
        <v>243.52099999999999</v>
      </c>
      <c r="G3426">
        <v>237.68299999999999</v>
      </c>
      <c r="H3426">
        <v>387.214</v>
      </c>
    </row>
    <row r="3427" spans="1:8" x14ac:dyDescent="0.25">
      <c r="A3427">
        <v>41.683999999999997</v>
      </c>
      <c r="B3427">
        <v>112.081</v>
      </c>
      <c r="C3427">
        <v>79.087000000000003</v>
      </c>
      <c r="D3427">
        <v>261.45999999999998</v>
      </c>
      <c r="E3427">
        <v>235.01300000000001</v>
      </c>
      <c r="F3427">
        <v>161.298</v>
      </c>
      <c r="G3427">
        <v>419.18200000000002</v>
      </c>
      <c r="H3427">
        <v>570.51599999999996</v>
      </c>
    </row>
    <row r="3428" spans="1:8" x14ac:dyDescent="0.25">
      <c r="A3428">
        <v>93.135999999999996</v>
      </c>
      <c r="B3428">
        <v>193.798</v>
      </c>
      <c r="C3428">
        <v>48.618000000000002</v>
      </c>
      <c r="D3428">
        <v>300.923</v>
      </c>
      <c r="E3428">
        <v>97.850999999999999</v>
      </c>
      <c r="F3428">
        <v>352.33499999999998</v>
      </c>
      <c r="G3428">
        <v>365.68299999999999</v>
      </c>
      <c r="H3428">
        <v>361.81799999999998</v>
      </c>
    </row>
    <row r="3429" spans="1:8" x14ac:dyDescent="0.25">
      <c r="A3429">
        <v>71.715000000000003</v>
      </c>
      <c r="B3429">
        <v>269.63799999999998</v>
      </c>
      <c r="C3429">
        <v>35.570999999999998</v>
      </c>
      <c r="D3429">
        <v>108.03100000000001</v>
      </c>
      <c r="E3429">
        <v>532.00099999999998</v>
      </c>
      <c r="F3429">
        <v>167.85900000000001</v>
      </c>
      <c r="G3429">
        <v>269.95499999999998</v>
      </c>
      <c r="H3429">
        <v>202.35400000000001</v>
      </c>
    </row>
    <row r="3430" spans="1:8" x14ac:dyDescent="0.25">
      <c r="A3430">
        <v>272.81700000000001</v>
      </c>
      <c r="B3430">
        <v>63.16</v>
      </c>
      <c r="C3430">
        <v>194.47</v>
      </c>
      <c r="D3430">
        <v>116.621</v>
      </c>
      <c r="E3430">
        <v>185.42599999999999</v>
      </c>
      <c r="F3430">
        <v>112.387</v>
      </c>
      <c r="G3430">
        <v>222.46199999999999</v>
      </c>
      <c r="H3430">
        <v>205.386</v>
      </c>
    </row>
    <row r="3431" spans="1:8" x14ac:dyDescent="0.25">
      <c r="A3431">
        <v>59.457999999999998</v>
      </c>
      <c r="B3431">
        <v>181.375</v>
      </c>
      <c r="C3431">
        <v>195.68299999999999</v>
      </c>
      <c r="D3431">
        <v>129.90199999999999</v>
      </c>
      <c r="E3431">
        <v>427.32299999999998</v>
      </c>
      <c r="F3431">
        <v>136.36000000000001</v>
      </c>
      <c r="G3431">
        <v>288.00599999999997</v>
      </c>
      <c r="H3431">
        <v>266.32</v>
      </c>
    </row>
    <row r="3432" spans="1:8" x14ac:dyDescent="0.25">
      <c r="A3432">
        <v>108.93600000000001</v>
      </c>
      <c r="B3432">
        <v>366.23700000000002</v>
      </c>
      <c r="C3432">
        <v>212.922</v>
      </c>
      <c r="D3432">
        <v>195.548</v>
      </c>
      <c r="E3432">
        <v>264.12</v>
      </c>
      <c r="F3432">
        <v>278.58499999999998</v>
      </c>
      <c r="G3432">
        <v>155.108</v>
      </c>
      <c r="H3432">
        <v>230.74199999999999</v>
      </c>
    </row>
    <row r="3433" spans="1:8" x14ac:dyDescent="0.25">
      <c r="A3433">
        <v>75.44</v>
      </c>
      <c r="B3433">
        <v>149.15600000000001</v>
      </c>
      <c r="C3433">
        <v>105.538</v>
      </c>
      <c r="D3433">
        <v>249.73500000000001</v>
      </c>
      <c r="E3433">
        <v>166.113</v>
      </c>
      <c r="F3433">
        <v>246.99799999999999</v>
      </c>
      <c r="G3433">
        <v>156.191</v>
      </c>
      <c r="H3433">
        <v>218.59200000000001</v>
      </c>
    </row>
    <row r="3434" spans="1:8" x14ac:dyDescent="0.25">
      <c r="A3434">
        <v>208.02199999999999</v>
      </c>
      <c r="B3434">
        <v>218.87799999999999</v>
      </c>
      <c r="C3434">
        <v>34.770000000000003</v>
      </c>
      <c r="D3434">
        <v>452.00799999999998</v>
      </c>
      <c r="E3434">
        <v>108.73399999999999</v>
      </c>
      <c r="F3434">
        <v>155.46799999999999</v>
      </c>
      <c r="G3434">
        <v>282.95100000000002</v>
      </c>
      <c r="H3434">
        <v>356.87900000000002</v>
      </c>
    </row>
    <row r="3435" spans="1:8" x14ac:dyDescent="0.25">
      <c r="A3435">
        <v>188.32900000000001</v>
      </c>
      <c r="B3435">
        <v>420.17099999999999</v>
      </c>
      <c r="C3435">
        <v>285.392</v>
      </c>
      <c r="D3435">
        <v>354.69400000000002</v>
      </c>
      <c r="E3435">
        <v>128.91399999999999</v>
      </c>
      <c r="F3435">
        <v>204.143</v>
      </c>
      <c r="G3435">
        <v>318.41300000000001</v>
      </c>
      <c r="H3435">
        <v>462.32499999999999</v>
      </c>
    </row>
    <row r="3436" spans="1:8" x14ac:dyDescent="0.25">
      <c r="A3436">
        <v>295.423</v>
      </c>
      <c r="B3436">
        <v>191.78800000000001</v>
      </c>
      <c r="C3436">
        <v>203.179</v>
      </c>
      <c r="D3436">
        <v>785.70600000000002</v>
      </c>
      <c r="E3436">
        <v>208.99700000000001</v>
      </c>
      <c r="F3436">
        <v>177.36799999999999</v>
      </c>
      <c r="G3436">
        <v>442.416</v>
      </c>
      <c r="H3436">
        <v>157.642</v>
      </c>
    </row>
    <row r="3437" spans="1:8" x14ac:dyDescent="0.25">
      <c r="A3437">
        <v>150.929</v>
      </c>
      <c r="B3437">
        <v>182.54599999999999</v>
      </c>
      <c r="C3437">
        <v>209.83500000000001</v>
      </c>
      <c r="D3437">
        <v>280.52199999999999</v>
      </c>
      <c r="E3437">
        <v>164.624</v>
      </c>
      <c r="F3437">
        <v>388.16500000000002</v>
      </c>
      <c r="G3437">
        <v>182.286</v>
      </c>
      <c r="H3437">
        <v>67.132000000000005</v>
      </c>
    </row>
    <row r="3438" spans="1:8" x14ac:dyDescent="0.25">
      <c r="A3438">
        <v>497.84300000000002</v>
      </c>
      <c r="B3438">
        <v>131.005</v>
      </c>
      <c r="C3438">
        <v>293.93200000000002</v>
      </c>
      <c r="D3438">
        <v>187.93100000000001</v>
      </c>
      <c r="E3438">
        <v>262.08499999999998</v>
      </c>
      <c r="F3438">
        <v>205.24700000000001</v>
      </c>
      <c r="G3438">
        <v>157.642</v>
      </c>
      <c r="H3438">
        <v>90.454999999999998</v>
      </c>
    </row>
    <row r="3439" spans="1:8" x14ac:dyDescent="0.25">
      <c r="A3439">
        <v>174.042</v>
      </c>
      <c r="B3439">
        <v>208.161</v>
      </c>
      <c r="C3439">
        <v>324.12099999999998</v>
      </c>
      <c r="D3439">
        <v>114.753</v>
      </c>
      <c r="E3439">
        <v>204.55699999999999</v>
      </c>
      <c r="F3439">
        <v>305.62799999999999</v>
      </c>
      <c r="G3439">
        <v>211.095</v>
      </c>
      <c r="H3439">
        <v>136.92400000000001</v>
      </c>
    </row>
    <row r="3440" spans="1:8" x14ac:dyDescent="0.25">
      <c r="A3440">
        <v>110.452</v>
      </c>
      <c r="B3440">
        <v>76.448999999999998</v>
      </c>
      <c r="C3440">
        <v>150.81100000000001</v>
      </c>
      <c r="D3440">
        <v>234.71700000000001</v>
      </c>
      <c r="E3440">
        <v>82.558000000000007</v>
      </c>
      <c r="F3440">
        <v>143.09</v>
      </c>
      <c r="G3440">
        <v>493.54599999999999</v>
      </c>
      <c r="H3440">
        <v>163.142</v>
      </c>
    </row>
    <row r="3441" spans="1:8" x14ac:dyDescent="0.25">
      <c r="A3441">
        <v>38.029000000000003</v>
      </c>
      <c r="B3441">
        <v>155.108</v>
      </c>
      <c r="C3441">
        <v>306.47300000000001</v>
      </c>
      <c r="D3441">
        <v>117.456</v>
      </c>
      <c r="E3441">
        <v>229.42400000000001</v>
      </c>
      <c r="F3441">
        <v>423.14400000000001</v>
      </c>
      <c r="G3441">
        <v>309.18200000000002</v>
      </c>
      <c r="H3441">
        <v>139.99</v>
      </c>
    </row>
    <row r="3442" spans="1:8" x14ac:dyDescent="0.25">
      <c r="A3442">
        <v>71.552000000000007</v>
      </c>
      <c r="B3442">
        <v>197.98500000000001</v>
      </c>
      <c r="C3442">
        <v>234.42099999999999</v>
      </c>
      <c r="D3442">
        <v>87.540999999999997</v>
      </c>
      <c r="E3442">
        <v>281.33</v>
      </c>
      <c r="F3442">
        <v>187.535</v>
      </c>
      <c r="G3442">
        <v>261.14800000000002</v>
      </c>
      <c r="H3442">
        <v>76.195999999999998</v>
      </c>
    </row>
    <row r="3443" spans="1:8" x14ac:dyDescent="0.25">
      <c r="A3443">
        <v>52.11</v>
      </c>
      <c r="B3443">
        <v>89.63</v>
      </c>
      <c r="C3443">
        <v>301.25799999999998</v>
      </c>
      <c r="D3443">
        <v>480.55399999999997</v>
      </c>
      <c r="E3443">
        <v>241.86799999999999</v>
      </c>
      <c r="F3443">
        <v>237.98099999999999</v>
      </c>
      <c r="G3443">
        <v>278.10199999999998</v>
      </c>
      <c r="H3443">
        <v>291.291</v>
      </c>
    </row>
    <row r="3444" spans="1:8" x14ac:dyDescent="0.25">
      <c r="A3444">
        <v>17.949000000000002</v>
      </c>
      <c r="B3444">
        <v>293.27100000000002</v>
      </c>
      <c r="C3444">
        <v>173.91499999999999</v>
      </c>
      <c r="D3444">
        <v>233.83099999999999</v>
      </c>
      <c r="E3444">
        <v>127.821</v>
      </c>
      <c r="F3444">
        <v>173.02500000000001</v>
      </c>
      <c r="G3444">
        <v>77.210999999999999</v>
      </c>
      <c r="H3444">
        <v>83.173000000000002</v>
      </c>
    </row>
    <row r="3445" spans="1:8" x14ac:dyDescent="0.25">
      <c r="A3445">
        <v>145.874</v>
      </c>
      <c r="B3445">
        <v>180.98500000000001</v>
      </c>
      <c r="C3445">
        <v>237.68299999999999</v>
      </c>
      <c r="D3445">
        <v>90.363</v>
      </c>
      <c r="E3445">
        <v>108.33199999999999</v>
      </c>
      <c r="F3445">
        <v>362.185</v>
      </c>
      <c r="G3445">
        <v>205.10900000000001</v>
      </c>
      <c r="H3445">
        <v>85.298000000000002</v>
      </c>
    </row>
    <row r="3446" spans="1:8" x14ac:dyDescent="0.25">
      <c r="A3446">
        <v>119.76900000000001</v>
      </c>
      <c r="B3446">
        <v>91.466999999999999</v>
      </c>
      <c r="C3446">
        <v>19.280999999999999</v>
      </c>
      <c r="D3446">
        <v>186.34700000000001</v>
      </c>
      <c r="E3446">
        <v>152.23599999999999</v>
      </c>
      <c r="F3446">
        <v>32.146000000000001</v>
      </c>
      <c r="G3446">
        <v>242.018</v>
      </c>
      <c r="H3446">
        <v>94.257000000000005</v>
      </c>
    </row>
    <row r="3447" spans="1:8" x14ac:dyDescent="0.25">
      <c r="A3447">
        <v>366.791</v>
      </c>
      <c r="B3447">
        <v>226.36500000000001</v>
      </c>
      <c r="C3447">
        <v>247.756</v>
      </c>
      <c r="D3447">
        <v>83.525000000000006</v>
      </c>
      <c r="E3447">
        <v>199.345</v>
      </c>
      <c r="F3447">
        <v>12.888999999999999</v>
      </c>
      <c r="G3447">
        <v>404.49400000000003</v>
      </c>
      <c r="H3447">
        <v>172.77099999999999</v>
      </c>
    </row>
    <row r="3448" spans="1:8" x14ac:dyDescent="0.25">
      <c r="A3448">
        <v>245.483</v>
      </c>
      <c r="B3448">
        <v>45.246000000000002</v>
      </c>
      <c r="C3448">
        <v>106.73099999999999</v>
      </c>
      <c r="D3448">
        <v>281.654</v>
      </c>
      <c r="E3448">
        <v>282.30200000000002</v>
      </c>
      <c r="F3448">
        <v>213.06299999999999</v>
      </c>
      <c r="G3448">
        <v>180.077</v>
      </c>
      <c r="H3448">
        <v>196.76499999999999</v>
      </c>
    </row>
    <row r="3449" spans="1:8" x14ac:dyDescent="0.25">
      <c r="A3449">
        <v>198.52799999999999</v>
      </c>
      <c r="B3449">
        <v>258.81400000000002</v>
      </c>
      <c r="C3449">
        <v>95.385000000000005</v>
      </c>
      <c r="D3449">
        <v>327.78</v>
      </c>
      <c r="E3449">
        <v>180.85499999999999</v>
      </c>
      <c r="F3449">
        <v>319.62</v>
      </c>
      <c r="G3449">
        <v>396.38299999999998</v>
      </c>
      <c r="H3449">
        <v>199.48099999999999</v>
      </c>
    </row>
    <row r="3450" spans="1:8" x14ac:dyDescent="0.25">
      <c r="A3450">
        <v>29.207000000000001</v>
      </c>
      <c r="B3450">
        <v>80.986999999999995</v>
      </c>
      <c r="C3450">
        <v>126.732</v>
      </c>
      <c r="D3450">
        <v>265.53300000000002</v>
      </c>
      <c r="E3450">
        <v>300.755</v>
      </c>
      <c r="F3450">
        <v>120.721</v>
      </c>
      <c r="G3450">
        <v>189.78800000000001</v>
      </c>
      <c r="H3450">
        <v>154.50700000000001</v>
      </c>
    </row>
    <row r="3451" spans="1:8" x14ac:dyDescent="0.25">
      <c r="A3451">
        <v>65.091999999999999</v>
      </c>
      <c r="B3451">
        <v>152.35499999999999</v>
      </c>
      <c r="C3451">
        <v>74.853999999999999</v>
      </c>
      <c r="D3451">
        <v>322.733</v>
      </c>
      <c r="E3451">
        <v>183.983</v>
      </c>
      <c r="F3451">
        <v>41.622</v>
      </c>
      <c r="G3451">
        <v>286.37099999999998</v>
      </c>
      <c r="H3451">
        <v>316.52199999999999</v>
      </c>
    </row>
    <row r="3452" spans="1:8" x14ac:dyDescent="0.25">
      <c r="A3452">
        <v>6.7389999999999999</v>
      </c>
      <c r="B3452">
        <v>279.875</v>
      </c>
      <c r="C3452">
        <v>94.162999999999997</v>
      </c>
      <c r="D3452">
        <v>688.55</v>
      </c>
      <c r="E3452">
        <v>227.09200000000001</v>
      </c>
      <c r="F3452">
        <v>41.808999999999997</v>
      </c>
      <c r="G3452">
        <v>353.60500000000002</v>
      </c>
      <c r="H3452">
        <v>269.00400000000002</v>
      </c>
    </row>
    <row r="3453" spans="1:8" x14ac:dyDescent="0.25">
      <c r="A3453">
        <v>555.63099999999997</v>
      </c>
      <c r="B3453">
        <v>86.91</v>
      </c>
      <c r="C3453">
        <v>115.167</v>
      </c>
      <c r="D3453">
        <v>288.66199999999998</v>
      </c>
      <c r="E3453">
        <v>247.149</v>
      </c>
      <c r="F3453">
        <v>225.495</v>
      </c>
      <c r="G3453">
        <v>177.88200000000001</v>
      </c>
      <c r="H3453">
        <v>168.73599999999999</v>
      </c>
    </row>
    <row r="3454" spans="1:8" x14ac:dyDescent="0.25">
      <c r="A3454">
        <v>83.436999999999998</v>
      </c>
      <c r="B3454">
        <v>486.28300000000002</v>
      </c>
      <c r="C3454">
        <v>285.55500000000001</v>
      </c>
      <c r="D3454">
        <v>104.944</v>
      </c>
      <c r="E3454">
        <v>243.07</v>
      </c>
      <c r="F3454">
        <v>192.858</v>
      </c>
      <c r="G3454">
        <v>112.899</v>
      </c>
      <c r="H3454">
        <v>66.343999999999994</v>
      </c>
    </row>
    <row r="3455" spans="1:8" x14ac:dyDescent="0.25">
      <c r="A3455">
        <v>62.472000000000001</v>
      </c>
      <c r="B3455">
        <v>356.51400000000001</v>
      </c>
      <c r="C3455">
        <v>55.363999999999997</v>
      </c>
      <c r="D3455">
        <v>199.48099999999999</v>
      </c>
      <c r="E3455">
        <v>279.875</v>
      </c>
      <c r="F3455">
        <v>179.04300000000001</v>
      </c>
      <c r="G3455">
        <v>185.29499999999999</v>
      </c>
      <c r="H3455">
        <v>18.236999999999998</v>
      </c>
    </row>
    <row r="3456" spans="1:8" x14ac:dyDescent="0.25">
      <c r="A3456">
        <v>35.570999999999998</v>
      </c>
      <c r="B3456">
        <v>296.41899999999998</v>
      </c>
      <c r="C3456">
        <v>148.09700000000001</v>
      </c>
      <c r="D3456">
        <v>159.953</v>
      </c>
      <c r="E3456">
        <v>323.774</v>
      </c>
      <c r="F3456">
        <v>208.858</v>
      </c>
      <c r="G3456">
        <v>246.08799999999999</v>
      </c>
      <c r="H3456">
        <v>138.73699999999999</v>
      </c>
    </row>
    <row r="3457" spans="1:8" x14ac:dyDescent="0.25">
      <c r="A3457">
        <v>184.63900000000001</v>
      </c>
      <c r="B3457">
        <v>551.09</v>
      </c>
      <c r="C3457">
        <v>175.82900000000001</v>
      </c>
      <c r="D3457">
        <v>184.114</v>
      </c>
      <c r="E3457">
        <v>306.98</v>
      </c>
      <c r="F3457">
        <v>173.02500000000001</v>
      </c>
      <c r="G3457">
        <v>237.23699999999999</v>
      </c>
      <c r="H3457">
        <v>137.26300000000001</v>
      </c>
    </row>
    <row r="3458" spans="1:8" x14ac:dyDescent="0.25">
      <c r="A3458">
        <v>167.60900000000001</v>
      </c>
      <c r="B3458">
        <v>106.432</v>
      </c>
      <c r="C3458">
        <v>320.31</v>
      </c>
      <c r="D3458">
        <v>266.79300000000001</v>
      </c>
      <c r="E3458">
        <v>224.91499999999999</v>
      </c>
      <c r="F3458">
        <v>236.94</v>
      </c>
      <c r="G3458">
        <v>271.22500000000002</v>
      </c>
      <c r="H3458">
        <v>95.762</v>
      </c>
    </row>
    <row r="3459" spans="1:8" x14ac:dyDescent="0.25">
      <c r="A3459">
        <v>41.746000000000002</v>
      </c>
      <c r="B3459">
        <v>16.507000000000001</v>
      </c>
      <c r="C3459">
        <v>132.333</v>
      </c>
      <c r="D3459">
        <v>264.90499999999997</v>
      </c>
      <c r="E3459">
        <v>302.43099999999998</v>
      </c>
      <c r="F3459">
        <v>133.22300000000001</v>
      </c>
      <c r="G3459">
        <v>192.18899999999999</v>
      </c>
      <c r="H3459">
        <v>109.642</v>
      </c>
    </row>
    <row r="3460" spans="1:8" x14ac:dyDescent="0.25">
      <c r="A3460">
        <v>125.648</v>
      </c>
      <c r="B3460">
        <v>193.93199999999999</v>
      </c>
      <c r="C3460">
        <v>247.90799999999999</v>
      </c>
      <c r="D3460">
        <v>265.53300000000002</v>
      </c>
      <c r="E3460">
        <v>258.65899999999999</v>
      </c>
      <c r="F3460">
        <v>67.924999999999997</v>
      </c>
      <c r="G3460">
        <v>163.88200000000001</v>
      </c>
      <c r="H3460">
        <v>228.40199999999999</v>
      </c>
    </row>
    <row r="3461" spans="1:8" x14ac:dyDescent="0.25">
      <c r="A3461">
        <v>159.83000000000001</v>
      </c>
      <c r="B3461">
        <v>168.61</v>
      </c>
      <c r="C3461">
        <v>365.13</v>
      </c>
      <c r="D3461">
        <v>381.161</v>
      </c>
      <c r="E3461">
        <v>396.57600000000002</v>
      </c>
      <c r="F3461">
        <v>46.488</v>
      </c>
      <c r="G3461">
        <v>121.358</v>
      </c>
      <c r="H3461">
        <v>281.81599999999997</v>
      </c>
    </row>
    <row r="3462" spans="1:8" x14ac:dyDescent="0.25">
      <c r="A3462">
        <v>108.93600000000001</v>
      </c>
      <c r="B3462">
        <v>56.737000000000002</v>
      </c>
      <c r="C3462">
        <v>81.509</v>
      </c>
      <c r="D3462">
        <v>188.59399999999999</v>
      </c>
      <c r="E3462">
        <v>270.43099999999998</v>
      </c>
      <c r="F3462">
        <v>365.31400000000002</v>
      </c>
      <c r="G3462">
        <v>274.25299999999999</v>
      </c>
      <c r="H3462">
        <v>200.84700000000001</v>
      </c>
    </row>
    <row r="3463" spans="1:8" x14ac:dyDescent="0.25">
      <c r="A3463">
        <v>192.59</v>
      </c>
      <c r="B3463">
        <v>359.98500000000001</v>
      </c>
      <c r="C3463">
        <v>204.28100000000001</v>
      </c>
      <c r="D3463">
        <v>134.899</v>
      </c>
      <c r="E3463">
        <v>347.28100000000001</v>
      </c>
      <c r="F3463">
        <v>139.19200000000001</v>
      </c>
      <c r="G3463">
        <v>208.3</v>
      </c>
      <c r="H3463">
        <v>201.25700000000001</v>
      </c>
    </row>
    <row r="3464" spans="1:8" x14ac:dyDescent="0.25">
      <c r="A3464">
        <v>85.566000000000003</v>
      </c>
      <c r="B3464">
        <v>417.80099999999999</v>
      </c>
      <c r="C3464">
        <v>437.154</v>
      </c>
      <c r="D3464">
        <v>248.06</v>
      </c>
      <c r="E3464">
        <v>447.709</v>
      </c>
      <c r="F3464">
        <v>98.424999999999997</v>
      </c>
      <c r="G3464">
        <v>45.116999999999997</v>
      </c>
      <c r="H3464">
        <v>235.309</v>
      </c>
    </row>
    <row r="3465" spans="1:8" x14ac:dyDescent="0.25">
      <c r="A3465">
        <v>96.614000000000004</v>
      </c>
      <c r="B3465">
        <v>644.21199999999999</v>
      </c>
      <c r="C3465">
        <v>107.83</v>
      </c>
      <c r="D3465">
        <v>203.86699999999999</v>
      </c>
      <c r="E3465">
        <v>453.65100000000001</v>
      </c>
      <c r="F3465">
        <v>105.142</v>
      </c>
      <c r="G3465">
        <v>14.021000000000001</v>
      </c>
      <c r="H3465">
        <v>70.656999999999996</v>
      </c>
    </row>
    <row r="3466" spans="1:8" x14ac:dyDescent="0.25">
      <c r="A3466">
        <v>48.281999999999996</v>
      </c>
      <c r="B3466">
        <v>144.94300000000001</v>
      </c>
      <c r="C3466">
        <v>289.81099999999998</v>
      </c>
      <c r="D3466">
        <v>226.36500000000001</v>
      </c>
      <c r="E3466">
        <v>229.571</v>
      </c>
      <c r="F3466">
        <v>87.540999999999997</v>
      </c>
      <c r="G3466">
        <v>49.292999999999999</v>
      </c>
      <c r="H3466">
        <v>24.271999999999998</v>
      </c>
    </row>
    <row r="3467" spans="1:8" x14ac:dyDescent="0.25">
      <c r="A3467">
        <v>57.32</v>
      </c>
      <c r="B3467">
        <v>203.86699999999999</v>
      </c>
      <c r="C3467">
        <v>397.15199999999999</v>
      </c>
      <c r="D3467">
        <v>155.46799999999999</v>
      </c>
      <c r="E3467">
        <v>159.221</v>
      </c>
      <c r="F3467">
        <v>13.769</v>
      </c>
      <c r="G3467">
        <v>15.504</v>
      </c>
      <c r="H3467">
        <v>202.904</v>
      </c>
    </row>
    <row r="3468" spans="1:8" x14ac:dyDescent="0.25">
      <c r="A3468">
        <v>86.641000000000005</v>
      </c>
      <c r="B3468">
        <v>195.00899999999999</v>
      </c>
      <c r="C3468">
        <v>131.66800000000001</v>
      </c>
      <c r="D3468">
        <v>119.663</v>
      </c>
      <c r="E3468">
        <v>279.23</v>
      </c>
      <c r="F3468">
        <v>182.155</v>
      </c>
      <c r="G3468">
        <v>316.00700000000001</v>
      </c>
      <c r="H3468">
        <v>263.64999999999998</v>
      </c>
    </row>
    <row r="3469" spans="1:8" x14ac:dyDescent="0.25">
      <c r="A3469">
        <v>215.18100000000001</v>
      </c>
      <c r="B3469">
        <v>217.31</v>
      </c>
      <c r="C3469">
        <v>203.179</v>
      </c>
      <c r="D3469">
        <v>401.78199999999998</v>
      </c>
      <c r="E3469">
        <v>166.113</v>
      </c>
      <c r="F3469">
        <v>102.682</v>
      </c>
      <c r="G3469">
        <v>71.144000000000005</v>
      </c>
      <c r="H3469">
        <v>447.91399999999999</v>
      </c>
    </row>
    <row r="3470" spans="1:8" x14ac:dyDescent="0.25">
      <c r="A3470">
        <v>154.267</v>
      </c>
      <c r="B3470">
        <v>183.06800000000001</v>
      </c>
      <c r="C3470">
        <v>149.274</v>
      </c>
      <c r="D3470">
        <v>99.673000000000002</v>
      </c>
      <c r="E3470">
        <v>217.452</v>
      </c>
      <c r="F3470">
        <v>122.851</v>
      </c>
      <c r="G3470">
        <v>121.252</v>
      </c>
      <c r="H3470">
        <v>178.52699999999999</v>
      </c>
    </row>
    <row r="3471" spans="1:8" x14ac:dyDescent="0.25">
      <c r="A3471">
        <v>50.109000000000002</v>
      </c>
      <c r="B3471">
        <v>223.47</v>
      </c>
      <c r="C3471">
        <v>413.08</v>
      </c>
      <c r="D3471">
        <v>325.86099999999999</v>
      </c>
      <c r="E3471">
        <v>316.86500000000001</v>
      </c>
      <c r="F3471">
        <v>241.268</v>
      </c>
      <c r="G3471">
        <v>138.51</v>
      </c>
      <c r="H3471">
        <v>134.78700000000001</v>
      </c>
    </row>
    <row r="3472" spans="1:8" x14ac:dyDescent="0.25">
      <c r="A3472">
        <v>153.78800000000001</v>
      </c>
      <c r="B3472">
        <v>420.56700000000001</v>
      </c>
      <c r="C3472">
        <v>169.238</v>
      </c>
      <c r="D3472">
        <v>150.929</v>
      </c>
      <c r="E3472">
        <v>297.91699999999997</v>
      </c>
      <c r="F3472">
        <v>367.53100000000001</v>
      </c>
      <c r="G3472">
        <v>171.505</v>
      </c>
      <c r="H3472">
        <v>86.281999999999996</v>
      </c>
    </row>
    <row r="3473" spans="1:8" x14ac:dyDescent="0.25">
      <c r="A3473">
        <v>121.67700000000001</v>
      </c>
      <c r="B3473">
        <v>377.40199999999999</v>
      </c>
      <c r="C3473">
        <v>21.773</v>
      </c>
      <c r="D3473">
        <v>58.567999999999998</v>
      </c>
      <c r="E3473">
        <v>393.50700000000001</v>
      </c>
      <c r="F3473">
        <v>334.80599999999998</v>
      </c>
      <c r="G3473">
        <v>194.739</v>
      </c>
      <c r="H3473">
        <v>102.78</v>
      </c>
    </row>
    <row r="3474" spans="1:8" x14ac:dyDescent="0.25">
      <c r="A3474">
        <v>73.938999999999993</v>
      </c>
      <c r="B3474">
        <v>423.541</v>
      </c>
      <c r="C3474">
        <v>40.755000000000003</v>
      </c>
      <c r="D3474">
        <v>87.450999999999993</v>
      </c>
      <c r="E3474">
        <v>434.93700000000001</v>
      </c>
      <c r="F3474">
        <v>544.76499999999999</v>
      </c>
      <c r="G3474">
        <v>271.54300000000001</v>
      </c>
      <c r="H3474">
        <v>464.81799999999998</v>
      </c>
    </row>
    <row r="3475" spans="1:8" x14ac:dyDescent="0.25">
      <c r="A3475">
        <v>136.13499999999999</v>
      </c>
      <c r="B3475">
        <v>373.84899999999999</v>
      </c>
      <c r="C3475">
        <v>129.792</v>
      </c>
      <c r="D3475">
        <v>400.62200000000001</v>
      </c>
      <c r="E3475">
        <v>349.26299999999998</v>
      </c>
      <c r="F3475">
        <v>596.625</v>
      </c>
      <c r="G3475">
        <v>171.75800000000001</v>
      </c>
      <c r="H3475">
        <v>83.966999999999999</v>
      </c>
    </row>
    <row r="3476" spans="1:8" x14ac:dyDescent="0.25">
      <c r="A3476">
        <v>104.746</v>
      </c>
      <c r="B3476">
        <v>256.95499999999998</v>
      </c>
      <c r="C3476">
        <v>229.42400000000001</v>
      </c>
      <c r="D3476">
        <v>282.78899999999999</v>
      </c>
      <c r="E3476">
        <v>423.541</v>
      </c>
      <c r="F3476">
        <v>512.81200000000001</v>
      </c>
      <c r="G3476">
        <v>185.55799999999999</v>
      </c>
      <c r="H3476">
        <v>190.45400000000001</v>
      </c>
    </row>
    <row r="3477" spans="1:8" x14ac:dyDescent="0.25">
      <c r="A3477">
        <v>78.915999999999997</v>
      </c>
      <c r="B3477">
        <v>352.69799999999998</v>
      </c>
      <c r="C3477">
        <v>235.45699999999999</v>
      </c>
      <c r="D3477">
        <v>171.25200000000001</v>
      </c>
      <c r="E3477">
        <v>294.26299999999998</v>
      </c>
      <c r="F3477">
        <v>515.21900000000005</v>
      </c>
      <c r="G3477">
        <v>124.892</v>
      </c>
      <c r="H3477">
        <v>255.71799999999999</v>
      </c>
    </row>
    <row r="3478" spans="1:8" x14ac:dyDescent="0.25">
      <c r="A3478">
        <v>79.430999999999997</v>
      </c>
      <c r="B3478">
        <v>229.13200000000001</v>
      </c>
      <c r="C3478">
        <v>157.279</v>
      </c>
      <c r="D3478">
        <v>483.52100000000002</v>
      </c>
      <c r="E3478">
        <v>242.16800000000001</v>
      </c>
      <c r="F3478">
        <v>585.83100000000002</v>
      </c>
      <c r="G3478">
        <v>151.285</v>
      </c>
      <c r="H3478">
        <v>246.69399999999999</v>
      </c>
    </row>
    <row r="3479" spans="1:8" x14ac:dyDescent="0.25">
      <c r="A3479">
        <v>263.18</v>
      </c>
      <c r="B3479">
        <v>75.355999999999995</v>
      </c>
      <c r="C3479">
        <v>199.61799999999999</v>
      </c>
      <c r="D3479">
        <v>406.827</v>
      </c>
      <c r="E3479">
        <v>206.91</v>
      </c>
      <c r="F3479">
        <v>147.97999999999999</v>
      </c>
      <c r="G3479">
        <v>86.551000000000002</v>
      </c>
      <c r="H3479">
        <v>629.59900000000005</v>
      </c>
    </row>
    <row r="3480" spans="1:8" x14ac:dyDescent="0.25">
      <c r="A3480">
        <v>275.53300000000002</v>
      </c>
      <c r="B3480">
        <v>120.827</v>
      </c>
      <c r="C3480">
        <v>293.93200000000002</v>
      </c>
      <c r="D3480">
        <v>292.27999999999997</v>
      </c>
      <c r="E3480">
        <v>264.90499999999997</v>
      </c>
      <c r="F3480">
        <v>129.35300000000001</v>
      </c>
      <c r="G3480">
        <v>104.54900000000001</v>
      </c>
      <c r="H3480">
        <v>523.13499999999999</v>
      </c>
    </row>
    <row r="3481" spans="1:8" x14ac:dyDescent="0.25">
      <c r="A3481">
        <v>225.20500000000001</v>
      </c>
      <c r="B3481">
        <v>59.531999999999996</v>
      </c>
      <c r="C3481">
        <v>327.43099999999998</v>
      </c>
      <c r="D3481">
        <v>54.363</v>
      </c>
      <c r="E3481">
        <v>606.09100000000001</v>
      </c>
      <c r="F3481">
        <v>421.35899999999998</v>
      </c>
      <c r="G3481">
        <v>8.8930000000000007</v>
      </c>
      <c r="H3481">
        <v>362.92</v>
      </c>
    </row>
    <row r="3482" spans="1:8" x14ac:dyDescent="0.25">
      <c r="A3482">
        <v>101.512</v>
      </c>
      <c r="B3482">
        <v>190.18700000000001</v>
      </c>
      <c r="C3482">
        <v>309.012</v>
      </c>
      <c r="D3482">
        <v>243.07</v>
      </c>
      <c r="E3482">
        <v>143.09</v>
      </c>
      <c r="F3482">
        <v>383.80399999999997</v>
      </c>
      <c r="G3482">
        <v>8.8350000000000009</v>
      </c>
      <c r="H3482">
        <v>282.62700000000001</v>
      </c>
    </row>
    <row r="3483" spans="1:8" x14ac:dyDescent="0.25">
      <c r="A3483">
        <v>92.671000000000006</v>
      </c>
      <c r="B3483">
        <v>406.827</v>
      </c>
      <c r="C3483">
        <v>299.25099999999998</v>
      </c>
      <c r="D3483">
        <v>246.24</v>
      </c>
      <c r="E3483">
        <v>92.578000000000003</v>
      </c>
      <c r="F3483">
        <v>248.517</v>
      </c>
      <c r="G3483">
        <v>41.372999999999998</v>
      </c>
      <c r="H3483">
        <v>476.33300000000003</v>
      </c>
    </row>
    <row r="3484" spans="1:8" x14ac:dyDescent="0.25">
      <c r="A3484">
        <v>150.81100000000001</v>
      </c>
      <c r="B3484">
        <v>72.617000000000004</v>
      </c>
      <c r="C3484">
        <v>690.32399999999996</v>
      </c>
      <c r="D3484">
        <v>240.96799999999999</v>
      </c>
      <c r="E3484">
        <v>552.22400000000005</v>
      </c>
      <c r="F3484">
        <v>155.94999999999999</v>
      </c>
      <c r="G3484">
        <v>74.521000000000001</v>
      </c>
      <c r="H3484">
        <v>436.54899999999998</v>
      </c>
    </row>
    <row r="3485" spans="1:8" x14ac:dyDescent="0.25">
      <c r="A3485">
        <v>189.92099999999999</v>
      </c>
      <c r="B3485">
        <v>27.41</v>
      </c>
      <c r="C3485">
        <v>258.50400000000002</v>
      </c>
      <c r="D3485">
        <v>222.89400000000001</v>
      </c>
      <c r="E3485">
        <v>450.16300000000001</v>
      </c>
      <c r="F3485">
        <v>419.18200000000002</v>
      </c>
      <c r="G3485">
        <v>100.349</v>
      </c>
      <c r="H3485">
        <v>263.33600000000001</v>
      </c>
    </row>
    <row r="3486" spans="1:8" x14ac:dyDescent="0.25">
      <c r="A3486">
        <v>84.676000000000002</v>
      </c>
      <c r="B3486">
        <v>349.44299999999998</v>
      </c>
      <c r="C3486">
        <v>193.529</v>
      </c>
      <c r="D3486">
        <v>180.46600000000001</v>
      </c>
      <c r="E3486">
        <v>149.15600000000001</v>
      </c>
      <c r="F3486">
        <v>147.863</v>
      </c>
      <c r="G3486">
        <v>164.87200000000001</v>
      </c>
      <c r="H3486">
        <v>160.197</v>
      </c>
    </row>
    <row r="3487" spans="1:8" x14ac:dyDescent="0.25">
      <c r="A3487">
        <v>87.09</v>
      </c>
      <c r="B3487">
        <v>385.88600000000002</v>
      </c>
      <c r="C3487">
        <v>150.45599999999999</v>
      </c>
      <c r="D3487">
        <v>174.16900000000001</v>
      </c>
      <c r="E3487">
        <v>179.04300000000001</v>
      </c>
      <c r="F3487">
        <v>157.03700000000001</v>
      </c>
      <c r="G3487">
        <v>133.66900000000001</v>
      </c>
      <c r="H3487">
        <v>113.721</v>
      </c>
    </row>
    <row r="3488" spans="1:8" x14ac:dyDescent="0.25">
      <c r="A3488">
        <v>24.893999999999998</v>
      </c>
      <c r="B3488">
        <v>248.06</v>
      </c>
      <c r="C3488">
        <v>428.32100000000003</v>
      </c>
      <c r="D3488">
        <v>225.06</v>
      </c>
      <c r="E3488">
        <v>285.06599999999997</v>
      </c>
      <c r="F3488">
        <v>161.17500000000001</v>
      </c>
      <c r="G3488">
        <v>115.27</v>
      </c>
      <c r="H3488">
        <v>85.655000000000001</v>
      </c>
    </row>
    <row r="3489" spans="1:8" x14ac:dyDescent="0.25">
      <c r="A3489">
        <v>29.155000000000001</v>
      </c>
      <c r="B3489">
        <v>570.05499999999995</v>
      </c>
      <c r="C3489">
        <v>230.74199999999999</v>
      </c>
      <c r="D3489">
        <v>245.63399999999999</v>
      </c>
      <c r="E3489">
        <v>472.12900000000002</v>
      </c>
      <c r="F3489">
        <v>210.815</v>
      </c>
      <c r="G3489">
        <v>78.745000000000005</v>
      </c>
      <c r="H3489">
        <v>46.16</v>
      </c>
    </row>
    <row r="3490" spans="1:8" x14ac:dyDescent="0.25">
      <c r="A3490">
        <v>36.966000000000001</v>
      </c>
      <c r="B3490">
        <v>760.21699999999998</v>
      </c>
      <c r="C3490">
        <v>284.577</v>
      </c>
      <c r="D3490">
        <v>133.334</v>
      </c>
      <c r="E3490">
        <v>589.34</v>
      </c>
      <c r="F3490">
        <v>214.75700000000001</v>
      </c>
      <c r="G3490">
        <v>168.48500000000001</v>
      </c>
      <c r="H3490">
        <v>150.69200000000001</v>
      </c>
    </row>
    <row r="3491" spans="1:8" x14ac:dyDescent="0.25">
      <c r="A3491">
        <v>56.518999999999998</v>
      </c>
      <c r="B3491">
        <v>135.46</v>
      </c>
      <c r="C3491">
        <v>125.864</v>
      </c>
      <c r="D3491">
        <v>62.777000000000001</v>
      </c>
      <c r="E3491">
        <v>544.99</v>
      </c>
      <c r="F3491">
        <v>547.24599999999998</v>
      </c>
      <c r="G3491">
        <v>359.07</v>
      </c>
      <c r="H3491">
        <v>54.433999999999997</v>
      </c>
    </row>
    <row r="3492" spans="1:8" x14ac:dyDescent="0.25">
      <c r="A3492">
        <v>309.52100000000002</v>
      </c>
      <c r="B3492">
        <v>178.14</v>
      </c>
      <c r="C3492">
        <v>343.51499999999999</v>
      </c>
      <c r="D3492">
        <v>80.120999999999995</v>
      </c>
      <c r="E3492">
        <v>298.58300000000003</v>
      </c>
      <c r="F3492">
        <v>227.52799999999999</v>
      </c>
      <c r="G3492">
        <v>253.102</v>
      </c>
      <c r="H3492">
        <v>185.55799999999999</v>
      </c>
    </row>
    <row r="3493" spans="1:8" x14ac:dyDescent="0.25">
      <c r="A3493">
        <v>144.363</v>
      </c>
      <c r="B3493">
        <v>129.90199999999999</v>
      </c>
      <c r="C3493">
        <v>83.613</v>
      </c>
      <c r="D3493">
        <v>243.97300000000001</v>
      </c>
      <c r="E3493">
        <v>383.048</v>
      </c>
      <c r="F3493">
        <v>391.404</v>
      </c>
      <c r="G3493">
        <v>348.36099999999999</v>
      </c>
      <c r="H3493">
        <v>250.19300000000001</v>
      </c>
    </row>
    <row r="3494" spans="1:8" x14ac:dyDescent="0.25">
      <c r="A3494">
        <v>75.691999999999993</v>
      </c>
      <c r="B3494">
        <v>119.241</v>
      </c>
      <c r="C3494">
        <v>347.10199999999998</v>
      </c>
      <c r="D3494">
        <v>150.81100000000001</v>
      </c>
      <c r="E3494">
        <v>229.571</v>
      </c>
      <c r="F3494">
        <v>125</v>
      </c>
      <c r="G3494">
        <v>64.626000000000005</v>
      </c>
      <c r="H3494">
        <v>371.613</v>
      </c>
    </row>
    <row r="3495" spans="1:8" x14ac:dyDescent="0.25">
      <c r="A3495">
        <v>146.108</v>
      </c>
      <c r="B3495">
        <v>755.17</v>
      </c>
      <c r="C3495">
        <v>239.17400000000001</v>
      </c>
      <c r="D3495">
        <v>191.654</v>
      </c>
      <c r="E3495">
        <v>70.575999999999993</v>
      </c>
      <c r="F3495">
        <v>127.276</v>
      </c>
      <c r="G3495">
        <v>135.57300000000001</v>
      </c>
      <c r="H3495">
        <v>481.18900000000002</v>
      </c>
    </row>
    <row r="3496" spans="1:8" x14ac:dyDescent="0.25">
      <c r="A3496">
        <v>105.43899999999999</v>
      </c>
      <c r="B3496">
        <v>44.534999999999997</v>
      </c>
      <c r="C3496">
        <v>391.97699999999998</v>
      </c>
      <c r="D3496">
        <v>156.071</v>
      </c>
      <c r="E3496">
        <v>202.904</v>
      </c>
      <c r="F3496">
        <v>215.464</v>
      </c>
      <c r="G3496">
        <v>77.72</v>
      </c>
      <c r="H3496">
        <v>570.74599999999998</v>
      </c>
    </row>
    <row r="3497" spans="1:8" x14ac:dyDescent="0.25">
      <c r="A3497">
        <v>39.048000000000002</v>
      </c>
      <c r="B3497">
        <v>108.93600000000001</v>
      </c>
      <c r="C3497">
        <v>372.17099999999999</v>
      </c>
      <c r="D3497">
        <v>205.80099999999999</v>
      </c>
      <c r="E3497">
        <v>216.59899999999999</v>
      </c>
      <c r="F3497">
        <v>202.904</v>
      </c>
      <c r="G3497">
        <v>26.707999999999998</v>
      </c>
      <c r="H3497">
        <v>234.86500000000001</v>
      </c>
    </row>
    <row r="3498" spans="1:8" x14ac:dyDescent="0.25">
      <c r="A3498">
        <v>78.659000000000006</v>
      </c>
      <c r="B3498">
        <v>175.19</v>
      </c>
      <c r="C3498">
        <v>159.09899999999999</v>
      </c>
      <c r="D3498">
        <v>269.16300000000001</v>
      </c>
      <c r="E3498">
        <v>380.97300000000001</v>
      </c>
      <c r="F3498">
        <v>365.31400000000002</v>
      </c>
      <c r="G3498">
        <v>602.53300000000002</v>
      </c>
      <c r="H3498">
        <v>121.67700000000001</v>
      </c>
    </row>
    <row r="3499" spans="1:8" x14ac:dyDescent="0.25">
      <c r="A3499">
        <v>299.25099999999998</v>
      </c>
      <c r="B3499">
        <v>41.622</v>
      </c>
      <c r="C3499">
        <v>149.15600000000001</v>
      </c>
      <c r="D3499">
        <v>215.32300000000001</v>
      </c>
      <c r="E3499">
        <v>165.74100000000001</v>
      </c>
      <c r="F3499">
        <v>403.33100000000002</v>
      </c>
      <c r="G3499">
        <v>134.899</v>
      </c>
      <c r="H3499">
        <v>190.85300000000001</v>
      </c>
    </row>
    <row r="3500" spans="1:8" x14ac:dyDescent="0.25">
      <c r="A3500">
        <v>17.181000000000001</v>
      </c>
      <c r="B3500">
        <v>111.468</v>
      </c>
      <c r="C3500">
        <v>132.55600000000001</v>
      </c>
      <c r="D3500">
        <v>167.73400000000001</v>
      </c>
      <c r="E3500">
        <v>196.22399999999999</v>
      </c>
      <c r="F3500">
        <v>350.346</v>
      </c>
      <c r="G3500">
        <v>297.75</v>
      </c>
      <c r="H3500">
        <v>100.639</v>
      </c>
    </row>
    <row r="3501" spans="1:8" x14ac:dyDescent="0.25">
      <c r="A3501">
        <v>296.58600000000001</v>
      </c>
      <c r="B3501">
        <v>108.232</v>
      </c>
      <c r="C3501">
        <v>236.346</v>
      </c>
      <c r="D3501">
        <v>204.28100000000001</v>
      </c>
      <c r="E3501">
        <v>114.03</v>
      </c>
      <c r="F3501">
        <v>313.26799999999997</v>
      </c>
      <c r="G3501">
        <v>98.328999999999994</v>
      </c>
      <c r="H3501">
        <v>336.221</v>
      </c>
    </row>
    <row r="3502" spans="1:8" x14ac:dyDescent="0.25">
      <c r="A3502">
        <v>91.281999999999996</v>
      </c>
      <c r="B3502">
        <v>54.363</v>
      </c>
      <c r="C3502">
        <v>152.71299999999999</v>
      </c>
      <c r="D3502">
        <v>83.260999999999996</v>
      </c>
      <c r="E3502">
        <v>161.78899999999999</v>
      </c>
      <c r="F3502">
        <v>439.78100000000001</v>
      </c>
      <c r="G3502">
        <v>205.524</v>
      </c>
      <c r="H3502">
        <v>336.04399999999998</v>
      </c>
    </row>
    <row r="3503" spans="1:8" x14ac:dyDescent="0.25">
      <c r="A3503">
        <v>76.111999999999995</v>
      </c>
      <c r="B3503">
        <v>120.721</v>
      </c>
      <c r="C3503">
        <v>147.15899999999999</v>
      </c>
      <c r="D3503">
        <v>144.71100000000001</v>
      </c>
      <c r="E3503">
        <v>255.102</v>
      </c>
      <c r="F3503">
        <v>283.11399999999998</v>
      </c>
      <c r="G3503">
        <v>173.78700000000001</v>
      </c>
      <c r="H3503">
        <v>524.68100000000004</v>
      </c>
    </row>
    <row r="3504" spans="1:8" x14ac:dyDescent="0.25">
      <c r="A3504">
        <v>38.747</v>
      </c>
      <c r="B3504">
        <v>220.16499999999999</v>
      </c>
      <c r="C3504">
        <v>120.40300000000001</v>
      </c>
      <c r="D3504">
        <v>6.1989999999999998</v>
      </c>
      <c r="E3504">
        <v>134.45099999999999</v>
      </c>
      <c r="F3504">
        <v>72.123999999999995</v>
      </c>
      <c r="G3504">
        <v>153.66900000000001</v>
      </c>
      <c r="H3504">
        <v>332.51499999999999</v>
      </c>
    </row>
    <row r="3505" spans="1:8" x14ac:dyDescent="0.25">
      <c r="A3505">
        <v>5.1429999999999998</v>
      </c>
      <c r="B3505">
        <v>113.721</v>
      </c>
      <c r="C3505">
        <v>106.631</v>
      </c>
      <c r="D3505">
        <v>140.21899999999999</v>
      </c>
      <c r="E3505">
        <v>70.332999999999998</v>
      </c>
      <c r="F3505">
        <v>99.384</v>
      </c>
      <c r="G3505">
        <v>176.08500000000001</v>
      </c>
      <c r="H3505">
        <v>397.34500000000003</v>
      </c>
    </row>
    <row r="3506" spans="1:8" x14ac:dyDescent="0.25">
      <c r="A3506">
        <v>51.832000000000001</v>
      </c>
      <c r="B3506">
        <v>56.881999999999998</v>
      </c>
      <c r="C3506">
        <v>224.77099999999999</v>
      </c>
      <c r="D3506">
        <v>218.44900000000001</v>
      </c>
      <c r="E3506">
        <v>90.363</v>
      </c>
      <c r="F3506">
        <v>69.525999999999996</v>
      </c>
      <c r="G3506">
        <v>213.06299999999999</v>
      </c>
      <c r="H3506">
        <v>320.483</v>
      </c>
    </row>
    <row r="3507" spans="1:8" x14ac:dyDescent="0.25">
      <c r="A3507">
        <v>83.349000000000004</v>
      </c>
      <c r="B3507">
        <v>84.941999999999993</v>
      </c>
      <c r="C3507">
        <v>309.351</v>
      </c>
      <c r="D3507">
        <v>374.59500000000003</v>
      </c>
      <c r="E3507">
        <v>68.962999999999994</v>
      </c>
      <c r="F3507">
        <v>123.816</v>
      </c>
      <c r="G3507">
        <v>20.792999999999999</v>
      </c>
      <c r="H3507">
        <v>191.92099999999999</v>
      </c>
    </row>
    <row r="3508" spans="1:8" x14ac:dyDescent="0.25">
      <c r="A3508">
        <v>231.18199999999999</v>
      </c>
      <c r="B3508">
        <v>22.959</v>
      </c>
      <c r="C3508">
        <v>423.14400000000001</v>
      </c>
      <c r="D3508">
        <v>343.15699999999998</v>
      </c>
      <c r="E3508">
        <v>53.16</v>
      </c>
      <c r="F3508">
        <v>83.613</v>
      </c>
      <c r="G3508">
        <v>94.257000000000005</v>
      </c>
      <c r="H3508">
        <v>99.191999999999993</v>
      </c>
    </row>
    <row r="3509" spans="1:8" x14ac:dyDescent="0.25">
      <c r="A3509">
        <v>309.18200000000002</v>
      </c>
      <c r="B3509">
        <v>38.686999999999998</v>
      </c>
      <c r="C3509">
        <v>235.161</v>
      </c>
      <c r="D3509">
        <v>19.155000000000001</v>
      </c>
      <c r="E3509">
        <v>126.732</v>
      </c>
      <c r="F3509">
        <v>55.22</v>
      </c>
      <c r="G3509">
        <v>290.30399999999997</v>
      </c>
      <c r="H3509">
        <v>150.33699999999999</v>
      </c>
    </row>
    <row r="3510" spans="1:8" x14ac:dyDescent="0.25">
      <c r="A3510">
        <v>207.465</v>
      </c>
      <c r="B3510">
        <v>30.366</v>
      </c>
      <c r="C3510">
        <v>205.93899999999999</v>
      </c>
      <c r="D3510">
        <v>17.221</v>
      </c>
      <c r="E3510">
        <v>82.031999999999996</v>
      </c>
      <c r="F3510">
        <v>61.256999999999998</v>
      </c>
      <c r="G3510">
        <v>308.84199999999998</v>
      </c>
      <c r="H3510">
        <v>159.221</v>
      </c>
    </row>
    <row r="3511" spans="1:8" x14ac:dyDescent="0.25">
      <c r="A3511">
        <v>160.31899999999999</v>
      </c>
      <c r="B3511">
        <v>97.850999999999999</v>
      </c>
      <c r="C3511">
        <v>122.744</v>
      </c>
      <c r="D3511">
        <v>256.02699999999999</v>
      </c>
      <c r="E3511">
        <v>100.44499999999999</v>
      </c>
      <c r="F3511">
        <v>149.274</v>
      </c>
      <c r="G3511">
        <v>77.126000000000005</v>
      </c>
      <c r="H3511">
        <v>107.73</v>
      </c>
    </row>
    <row r="3512" spans="1:8" x14ac:dyDescent="0.25">
      <c r="A3512">
        <v>141.364</v>
      </c>
      <c r="B3512">
        <v>34.259</v>
      </c>
      <c r="C3512">
        <v>354.149</v>
      </c>
      <c r="D3512">
        <v>448.52699999999999</v>
      </c>
      <c r="E3512">
        <v>52.878999999999998</v>
      </c>
      <c r="F3512">
        <v>152.23599999999999</v>
      </c>
      <c r="G3512">
        <v>49.360999999999997</v>
      </c>
      <c r="H3512">
        <v>102.194</v>
      </c>
    </row>
    <row r="3513" spans="1:8" x14ac:dyDescent="0.25">
      <c r="A3513">
        <v>248.364</v>
      </c>
      <c r="B3513">
        <v>33.360999999999997</v>
      </c>
      <c r="C3513">
        <v>282.30200000000002</v>
      </c>
      <c r="D3513">
        <v>213.90899999999999</v>
      </c>
      <c r="E3513">
        <v>133</v>
      </c>
      <c r="F3513">
        <v>80.293999999999997</v>
      </c>
      <c r="G3513">
        <v>203.72900000000001</v>
      </c>
      <c r="H3513">
        <v>147.62799999999999</v>
      </c>
    </row>
    <row r="3514" spans="1:8" x14ac:dyDescent="0.25">
      <c r="A3514">
        <v>391.02199999999999</v>
      </c>
      <c r="B3514">
        <v>16.428999999999998</v>
      </c>
      <c r="C3514">
        <v>255.71799999999999</v>
      </c>
      <c r="D3514">
        <v>101.124</v>
      </c>
      <c r="E3514">
        <v>284.577</v>
      </c>
      <c r="F3514">
        <v>30.26</v>
      </c>
      <c r="G3514">
        <v>126.18899999999999</v>
      </c>
      <c r="H3514">
        <v>75.44</v>
      </c>
    </row>
    <row r="3515" spans="1:8" x14ac:dyDescent="0.25">
      <c r="A3515">
        <v>151.285</v>
      </c>
      <c r="B3515">
        <v>214.898</v>
      </c>
      <c r="C3515">
        <v>202.08</v>
      </c>
      <c r="D3515">
        <v>204.833</v>
      </c>
      <c r="E3515">
        <v>355.60399999999998</v>
      </c>
      <c r="F3515">
        <v>545.66600000000005</v>
      </c>
      <c r="G3515">
        <v>182.93799999999999</v>
      </c>
      <c r="H3515">
        <v>60.73</v>
      </c>
    </row>
    <row r="3516" spans="1:8" x14ac:dyDescent="0.25">
      <c r="A3516">
        <v>126.732</v>
      </c>
      <c r="B3516">
        <v>114.34</v>
      </c>
      <c r="C3516">
        <v>279.875</v>
      </c>
      <c r="D3516">
        <v>277.77999999999997</v>
      </c>
      <c r="E3516">
        <v>118.715</v>
      </c>
      <c r="F3516">
        <v>147.15899999999999</v>
      </c>
      <c r="G3516">
        <v>177.49700000000001</v>
      </c>
      <c r="H3516">
        <v>166.98500000000001</v>
      </c>
    </row>
    <row r="3517" spans="1:8" x14ac:dyDescent="0.25">
      <c r="A3517">
        <v>126.84099999999999</v>
      </c>
      <c r="B3517">
        <v>52.808999999999997</v>
      </c>
      <c r="C3517">
        <v>46.62</v>
      </c>
      <c r="D3517">
        <v>109.339</v>
      </c>
      <c r="E3517">
        <v>244.72800000000001</v>
      </c>
      <c r="F3517">
        <v>224.91499999999999</v>
      </c>
      <c r="G3517">
        <v>276.33499999999998</v>
      </c>
      <c r="H3517">
        <v>130.78399999999999</v>
      </c>
    </row>
    <row r="3518" spans="1:8" x14ac:dyDescent="0.25">
      <c r="A3518">
        <v>243.82300000000001</v>
      </c>
      <c r="B3518">
        <v>7.2759999999999998</v>
      </c>
      <c r="C3518">
        <v>216.74100000000001</v>
      </c>
      <c r="D3518">
        <v>249.583</v>
      </c>
      <c r="E3518">
        <v>246.69399999999999</v>
      </c>
      <c r="F3518">
        <v>153.31</v>
      </c>
      <c r="G3518">
        <v>553.13099999999997</v>
      </c>
      <c r="H3518">
        <v>229.71700000000001</v>
      </c>
    </row>
    <row r="3519" spans="1:8" x14ac:dyDescent="0.25">
      <c r="A3519">
        <v>45.832000000000001</v>
      </c>
      <c r="B3519">
        <v>39.835999999999999</v>
      </c>
      <c r="C3519">
        <v>356.15</v>
      </c>
      <c r="D3519">
        <v>43.256</v>
      </c>
      <c r="E3519">
        <v>36.033000000000001</v>
      </c>
      <c r="F3519">
        <v>306.30399999999997</v>
      </c>
      <c r="G3519">
        <v>145.292</v>
      </c>
      <c r="H3519">
        <v>128.25800000000001</v>
      </c>
    </row>
    <row r="3520" spans="1:8" x14ac:dyDescent="0.25">
      <c r="A3520">
        <v>63.543999999999997</v>
      </c>
      <c r="B3520">
        <v>227.67400000000001</v>
      </c>
      <c r="C3520">
        <v>142.28299999999999</v>
      </c>
      <c r="D3520">
        <v>192.99199999999999</v>
      </c>
      <c r="E3520">
        <v>445.87400000000002</v>
      </c>
      <c r="F3520">
        <v>207.18799999999999</v>
      </c>
      <c r="G3520">
        <v>133.78100000000001</v>
      </c>
      <c r="H3520">
        <v>74.853999999999999</v>
      </c>
    </row>
    <row r="3521" spans="1:8" x14ac:dyDescent="0.25">
      <c r="A3521">
        <v>82.382000000000005</v>
      </c>
      <c r="B3521">
        <v>157.279</v>
      </c>
      <c r="C3521">
        <v>393.315</v>
      </c>
      <c r="D3521">
        <v>169.86600000000001</v>
      </c>
      <c r="E3521">
        <v>368.45699999999999</v>
      </c>
      <c r="F3521">
        <v>149.982</v>
      </c>
      <c r="G3521">
        <v>165.74100000000001</v>
      </c>
      <c r="H3521">
        <v>89.265000000000001</v>
      </c>
    </row>
    <row r="3522" spans="1:8" x14ac:dyDescent="0.25">
      <c r="A3522">
        <v>259.27999999999997</v>
      </c>
      <c r="B3522">
        <v>25.135999999999999</v>
      </c>
      <c r="C3522">
        <v>452.62400000000002</v>
      </c>
      <c r="D3522">
        <v>101.60899999999999</v>
      </c>
      <c r="E3522">
        <v>407.80099999999999</v>
      </c>
      <c r="F3522">
        <v>266.95100000000002</v>
      </c>
      <c r="G3522">
        <v>217.02500000000001</v>
      </c>
      <c r="H3522">
        <v>82.031999999999996</v>
      </c>
    </row>
    <row r="3523" spans="1:8" x14ac:dyDescent="0.25">
      <c r="A3523">
        <v>222.31800000000001</v>
      </c>
      <c r="B3523">
        <v>53.16</v>
      </c>
      <c r="C3523">
        <v>319.10199999999998</v>
      </c>
      <c r="D3523">
        <v>158.613</v>
      </c>
      <c r="E3523">
        <v>223.18199999999999</v>
      </c>
      <c r="F3523">
        <v>236.495</v>
      </c>
      <c r="G3523">
        <v>146.691</v>
      </c>
      <c r="H3523">
        <v>319.62</v>
      </c>
    </row>
    <row r="3524" spans="1:8" x14ac:dyDescent="0.25">
      <c r="A3524">
        <v>48.281999999999996</v>
      </c>
      <c r="B3524">
        <v>176.34100000000001</v>
      </c>
      <c r="C3524">
        <v>419.38</v>
      </c>
      <c r="D3524">
        <v>210.815</v>
      </c>
      <c r="E3524">
        <v>187.79900000000001</v>
      </c>
      <c r="F3524">
        <v>319.27499999999998</v>
      </c>
      <c r="G3524">
        <v>36.265000000000001</v>
      </c>
      <c r="H3524">
        <v>100.349</v>
      </c>
    </row>
    <row r="3525" spans="1:8" x14ac:dyDescent="0.25">
      <c r="A3525">
        <v>23.052</v>
      </c>
      <c r="B3525">
        <v>176.08500000000001</v>
      </c>
      <c r="C3525">
        <v>177.49700000000001</v>
      </c>
      <c r="D3525">
        <v>223.75899999999999</v>
      </c>
      <c r="E3525">
        <v>271.86099999999999</v>
      </c>
      <c r="F3525">
        <v>223.61500000000001</v>
      </c>
      <c r="G3525">
        <v>64.316000000000003</v>
      </c>
      <c r="H3525">
        <v>27.460999999999999</v>
      </c>
    </row>
    <row r="3526" spans="1:8" x14ac:dyDescent="0.25">
      <c r="A3526">
        <v>380.78500000000003</v>
      </c>
      <c r="B3526">
        <v>61.106000000000002</v>
      </c>
      <c r="C3526">
        <v>125.756</v>
      </c>
      <c r="D3526">
        <v>233.97800000000001</v>
      </c>
      <c r="E3526">
        <v>284.41399999999999</v>
      </c>
      <c r="F3526">
        <v>49.360999999999997</v>
      </c>
      <c r="G3526">
        <v>237.535</v>
      </c>
      <c r="H3526">
        <v>13.308</v>
      </c>
    </row>
    <row r="3527" spans="1:8" x14ac:dyDescent="0.25">
      <c r="A3527">
        <v>103.761</v>
      </c>
      <c r="B3527">
        <v>119.663</v>
      </c>
      <c r="C3527">
        <v>106.432</v>
      </c>
      <c r="D3527">
        <v>313.26799999999997</v>
      </c>
      <c r="E3527">
        <v>365.86799999999999</v>
      </c>
      <c r="F3527">
        <v>17.908000000000001</v>
      </c>
      <c r="G3527">
        <v>150.45599999999999</v>
      </c>
      <c r="H3527">
        <v>34.429000000000002</v>
      </c>
    </row>
    <row r="3528" spans="1:8" x14ac:dyDescent="0.25">
      <c r="A3528">
        <v>284.25200000000001</v>
      </c>
      <c r="B3528">
        <v>138.05600000000001</v>
      </c>
      <c r="C3528">
        <v>131.447</v>
      </c>
      <c r="D3528">
        <v>346.74200000000002</v>
      </c>
      <c r="E3528">
        <v>582.56500000000005</v>
      </c>
      <c r="F3528">
        <v>63.237000000000002</v>
      </c>
      <c r="G3528">
        <v>65.325999999999993</v>
      </c>
      <c r="H3528">
        <v>294.76</v>
      </c>
    </row>
    <row r="3529" spans="1:8" x14ac:dyDescent="0.25">
      <c r="A3529">
        <v>68.722999999999999</v>
      </c>
      <c r="B3529">
        <v>276.81599999999997</v>
      </c>
      <c r="C3529">
        <v>108.03100000000001</v>
      </c>
      <c r="D3529">
        <v>324.12099999999998</v>
      </c>
      <c r="E3529">
        <v>613.00099999999998</v>
      </c>
      <c r="F3529">
        <v>46.752000000000002</v>
      </c>
      <c r="G3529">
        <v>99.287999999999997</v>
      </c>
      <c r="H3529">
        <v>159.34299999999999</v>
      </c>
    </row>
    <row r="3530" spans="1:8" x14ac:dyDescent="0.25">
      <c r="A3530">
        <v>95.195999999999998</v>
      </c>
      <c r="B3530">
        <v>284.74</v>
      </c>
      <c r="C3530">
        <v>51.415999999999997</v>
      </c>
      <c r="D3530">
        <v>346.56200000000001</v>
      </c>
      <c r="E3530">
        <v>431.923</v>
      </c>
      <c r="F3530">
        <v>26.957999999999998</v>
      </c>
      <c r="G3530">
        <v>172.39099999999999</v>
      </c>
      <c r="H3530">
        <v>75.775999999999996</v>
      </c>
    </row>
    <row r="3531" spans="1:8" x14ac:dyDescent="0.25">
      <c r="A3531">
        <v>139.30600000000001</v>
      </c>
      <c r="B3531">
        <v>103.172</v>
      </c>
      <c r="C3531">
        <v>13.272</v>
      </c>
      <c r="D3531">
        <v>230.88900000000001</v>
      </c>
      <c r="E3531">
        <v>404.88299999999998</v>
      </c>
      <c r="F3531">
        <v>14.679</v>
      </c>
      <c r="G3531">
        <v>181.245</v>
      </c>
      <c r="H3531">
        <v>135.12299999999999</v>
      </c>
    </row>
    <row r="3532" spans="1:8" x14ac:dyDescent="0.25">
      <c r="A3532">
        <v>162.40299999999999</v>
      </c>
      <c r="B3532">
        <v>75.022000000000006</v>
      </c>
      <c r="C3532">
        <v>23.846</v>
      </c>
      <c r="D3532">
        <v>60.73</v>
      </c>
      <c r="E3532">
        <v>298.91699999999997</v>
      </c>
      <c r="F3532">
        <v>28.792000000000002</v>
      </c>
      <c r="G3532">
        <v>264.90499999999997</v>
      </c>
      <c r="H3532">
        <v>295.423</v>
      </c>
    </row>
    <row r="3533" spans="1:8" x14ac:dyDescent="0.25">
      <c r="A3533">
        <v>274.09300000000002</v>
      </c>
      <c r="B3533">
        <v>48.081000000000003</v>
      </c>
      <c r="C3533">
        <v>115.685</v>
      </c>
      <c r="D3533">
        <v>25.087</v>
      </c>
      <c r="E3533">
        <v>197.44200000000001</v>
      </c>
      <c r="F3533">
        <v>31.547000000000001</v>
      </c>
      <c r="G3533">
        <v>254.63900000000001</v>
      </c>
      <c r="H3533">
        <v>211.797</v>
      </c>
    </row>
    <row r="3534" spans="1:8" x14ac:dyDescent="0.25">
      <c r="A3534">
        <v>289.48200000000003</v>
      </c>
      <c r="B3534">
        <v>96.14</v>
      </c>
      <c r="C3534">
        <v>52.389000000000003</v>
      </c>
      <c r="D3534">
        <v>148.56700000000001</v>
      </c>
      <c r="E3534">
        <v>344.23099999999999</v>
      </c>
      <c r="F3534">
        <v>111.06100000000001</v>
      </c>
      <c r="G3534">
        <v>324.12099999999998</v>
      </c>
      <c r="H3534">
        <v>210.535</v>
      </c>
    </row>
    <row r="3535" spans="1:8" x14ac:dyDescent="0.25">
      <c r="A3535">
        <v>167.85900000000001</v>
      </c>
      <c r="B3535">
        <v>99.096000000000004</v>
      </c>
      <c r="C3535">
        <v>59.234999999999999</v>
      </c>
      <c r="D3535">
        <v>441.19900000000001</v>
      </c>
      <c r="E3535">
        <v>276.33499999999998</v>
      </c>
      <c r="F3535">
        <v>129.57300000000001</v>
      </c>
      <c r="G3535">
        <v>162.649</v>
      </c>
      <c r="H3535">
        <v>131.88999999999999</v>
      </c>
    </row>
    <row r="3536" spans="1:8" x14ac:dyDescent="0.25">
      <c r="A3536">
        <v>44.921999999999997</v>
      </c>
      <c r="B3536">
        <v>29.416</v>
      </c>
      <c r="C3536">
        <v>6.64</v>
      </c>
      <c r="D3536">
        <v>422.94499999999999</v>
      </c>
      <c r="E3536">
        <v>277.137</v>
      </c>
      <c r="F3536">
        <v>121.146</v>
      </c>
      <c r="G3536">
        <v>324.12099999999998</v>
      </c>
      <c r="H3536">
        <v>253.102</v>
      </c>
    </row>
    <row r="3537" spans="1:8" x14ac:dyDescent="0.25">
      <c r="A3537">
        <v>82.47</v>
      </c>
      <c r="B3537">
        <v>25.524000000000001</v>
      </c>
      <c r="C3537">
        <v>6.3689999999999998</v>
      </c>
      <c r="D3537">
        <v>119.03</v>
      </c>
      <c r="E3537">
        <v>520.71</v>
      </c>
      <c r="F3537">
        <v>89.082999999999998</v>
      </c>
      <c r="G3537">
        <v>666.44500000000005</v>
      </c>
      <c r="H3537">
        <v>186.61099999999999</v>
      </c>
    </row>
    <row r="3538" spans="1:8" x14ac:dyDescent="0.25">
      <c r="A3538">
        <v>258.81400000000002</v>
      </c>
      <c r="B3538">
        <v>68.084999999999994</v>
      </c>
      <c r="C3538">
        <v>22.959</v>
      </c>
      <c r="D3538">
        <v>176.08500000000001</v>
      </c>
      <c r="E3538">
        <v>548.149</v>
      </c>
      <c r="F3538">
        <v>145.64099999999999</v>
      </c>
      <c r="G3538">
        <v>137.376</v>
      </c>
      <c r="H3538">
        <v>29.364000000000001</v>
      </c>
    </row>
    <row r="3539" spans="1:8" x14ac:dyDescent="0.25">
      <c r="A3539">
        <v>50.040999999999997</v>
      </c>
      <c r="B3539">
        <v>147.745</v>
      </c>
      <c r="C3539">
        <v>11.279</v>
      </c>
      <c r="D3539">
        <v>295.92099999999999</v>
      </c>
      <c r="E3539">
        <v>70.900000000000006</v>
      </c>
      <c r="F3539">
        <v>359.25299999999999</v>
      </c>
      <c r="G3539">
        <v>150.21899999999999</v>
      </c>
      <c r="H3539">
        <v>16.585999999999999</v>
      </c>
    </row>
    <row r="3540" spans="1:8" x14ac:dyDescent="0.25">
      <c r="A3540">
        <v>444.65199999999999</v>
      </c>
      <c r="B3540">
        <v>130.89400000000001</v>
      </c>
      <c r="C3540">
        <v>7.9139999999999997</v>
      </c>
      <c r="D3540">
        <v>94.914000000000001</v>
      </c>
      <c r="E3540">
        <v>55.363999999999997</v>
      </c>
      <c r="F3540">
        <v>132.22200000000001</v>
      </c>
      <c r="G3540">
        <v>185.821</v>
      </c>
      <c r="H3540">
        <v>42.561</v>
      </c>
    </row>
    <row r="3541" spans="1:8" x14ac:dyDescent="0.25">
      <c r="A3541">
        <v>342.97899999999998</v>
      </c>
      <c r="B3541">
        <v>69.847999999999999</v>
      </c>
      <c r="C3541">
        <v>19.408999999999999</v>
      </c>
      <c r="D3541">
        <v>149.274</v>
      </c>
      <c r="E3541">
        <v>293.60199999999998</v>
      </c>
      <c r="F3541">
        <v>20.052</v>
      </c>
      <c r="G3541">
        <v>329.53</v>
      </c>
      <c r="H3541">
        <v>129.90199999999999</v>
      </c>
    </row>
    <row r="3542" spans="1:8" x14ac:dyDescent="0.25">
      <c r="A3542">
        <v>170.874</v>
      </c>
      <c r="B3542">
        <v>19.366</v>
      </c>
      <c r="C3542">
        <v>32.036999999999999</v>
      </c>
      <c r="D3542">
        <v>107.33</v>
      </c>
      <c r="E3542">
        <v>210.815</v>
      </c>
      <c r="F3542">
        <v>17.300999999999998</v>
      </c>
      <c r="G3542">
        <v>197.578</v>
      </c>
      <c r="H3542">
        <v>169.238</v>
      </c>
    </row>
    <row r="3543" spans="1:8" x14ac:dyDescent="0.25">
      <c r="A3543">
        <v>331.108</v>
      </c>
      <c r="B3543">
        <v>77.210999999999999</v>
      </c>
      <c r="C3543">
        <v>126.298</v>
      </c>
      <c r="D3543">
        <v>74.438000000000002</v>
      </c>
      <c r="E3543">
        <v>113.824</v>
      </c>
      <c r="F3543">
        <v>101.027</v>
      </c>
      <c r="G3543">
        <v>53.654000000000003</v>
      </c>
      <c r="H3543">
        <v>96.614000000000004</v>
      </c>
    </row>
    <row r="3544" spans="1:8" x14ac:dyDescent="0.25">
      <c r="A3544">
        <v>331.28399999999999</v>
      </c>
      <c r="B3544">
        <v>257.26400000000001</v>
      </c>
      <c r="C3544">
        <v>156.79499999999999</v>
      </c>
      <c r="D3544">
        <v>112.694</v>
      </c>
      <c r="E3544">
        <v>40.201999999999998</v>
      </c>
      <c r="F3544">
        <v>135.12299999999999</v>
      </c>
      <c r="G3544">
        <v>49.225000000000001</v>
      </c>
      <c r="H3544">
        <v>88.084000000000003</v>
      </c>
    </row>
    <row r="3545" spans="1:8" x14ac:dyDescent="0.25">
      <c r="A3545">
        <v>223.32599999999999</v>
      </c>
      <c r="B3545">
        <v>263.80599999999998</v>
      </c>
      <c r="C3545">
        <v>135.34800000000001</v>
      </c>
      <c r="D3545">
        <v>125.432</v>
      </c>
      <c r="E3545">
        <v>211.376</v>
      </c>
      <c r="F3545">
        <v>137.82900000000001</v>
      </c>
      <c r="G3545">
        <v>140.905</v>
      </c>
      <c r="H3545">
        <v>48.55</v>
      </c>
    </row>
    <row r="3546" spans="1:8" x14ac:dyDescent="0.25">
      <c r="A3546">
        <v>645.19200000000001</v>
      </c>
      <c r="B3546">
        <v>212.64</v>
      </c>
      <c r="C3546">
        <v>32.366</v>
      </c>
      <c r="D3546">
        <v>255.87299999999999</v>
      </c>
      <c r="E3546">
        <v>198.392</v>
      </c>
      <c r="F3546">
        <v>45.963000000000001</v>
      </c>
      <c r="G3546">
        <v>349.44299999999998</v>
      </c>
      <c r="H3546">
        <v>99.191999999999993</v>
      </c>
    </row>
    <row r="3547" spans="1:8" x14ac:dyDescent="0.25">
      <c r="A3547">
        <v>346.74200000000002</v>
      </c>
      <c r="B3547">
        <v>186.74299999999999</v>
      </c>
      <c r="C3547">
        <v>98.903999999999996</v>
      </c>
      <c r="D3547">
        <v>212.64</v>
      </c>
      <c r="E3547">
        <v>283.76400000000001</v>
      </c>
      <c r="F3547">
        <v>29.731000000000002</v>
      </c>
      <c r="G3547">
        <v>275.85399999999998</v>
      </c>
      <c r="H3547">
        <v>51.207999999999998</v>
      </c>
    </row>
    <row r="3548" spans="1:8" x14ac:dyDescent="0.25">
      <c r="A3548">
        <v>281.654</v>
      </c>
      <c r="B3548">
        <v>167.60900000000001</v>
      </c>
      <c r="C3548">
        <v>38.807000000000002</v>
      </c>
      <c r="D3548">
        <v>220.738</v>
      </c>
      <c r="E3548">
        <v>410.33800000000002</v>
      </c>
      <c r="F3548">
        <v>17.501999999999999</v>
      </c>
      <c r="G3548">
        <v>237.98099999999999</v>
      </c>
      <c r="H3548">
        <v>11.311999999999999</v>
      </c>
    </row>
    <row r="3549" spans="1:8" x14ac:dyDescent="0.25">
      <c r="A3549">
        <v>634.20799999999997</v>
      </c>
      <c r="B3549">
        <v>211.797</v>
      </c>
      <c r="C3549">
        <v>12.407999999999999</v>
      </c>
      <c r="D3549">
        <v>440.59100000000001</v>
      </c>
      <c r="E3549">
        <v>219.59200000000001</v>
      </c>
      <c r="F3549">
        <v>84.763999999999996</v>
      </c>
      <c r="G3549">
        <v>95.572999999999993</v>
      </c>
      <c r="H3549">
        <v>33.417000000000002</v>
      </c>
    </row>
    <row r="3550" spans="1:8" x14ac:dyDescent="0.25">
      <c r="A3550">
        <v>320.82900000000001</v>
      </c>
      <c r="B3550">
        <v>178.65600000000001</v>
      </c>
      <c r="C3550">
        <v>5.2089999999999996</v>
      </c>
      <c r="D3550">
        <v>408.77600000000001</v>
      </c>
      <c r="E3550">
        <v>594.74099999999999</v>
      </c>
      <c r="F3550">
        <v>68.722999999999999</v>
      </c>
      <c r="G3550">
        <v>17.745000000000001</v>
      </c>
      <c r="H3550">
        <v>88.447000000000003</v>
      </c>
    </row>
    <row r="3551" spans="1:8" x14ac:dyDescent="0.25">
      <c r="A3551">
        <v>193.529</v>
      </c>
      <c r="B3551">
        <v>94.350999999999999</v>
      </c>
      <c r="C3551">
        <v>68.563000000000002</v>
      </c>
      <c r="D3551">
        <v>361.084</v>
      </c>
      <c r="E3551">
        <v>578.84400000000005</v>
      </c>
      <c r="F3551">
        <v>11.606</v>
      </c>
      <c r="G3551">
        <v>50.588999999999999</v>
      </c>
      <c r="H3551">
        <v>84.231999999999999</v>
      </c>
    </row>
    <row r="3552" spans="1:8" x14ac:dyDescent="0.25">
      <c r="A3552">
        <v>103.958</v>
      </c>
      <c r="B3552">
        <v>123.279</v>
      </c>
      <c r="C3552">
        <v>209.416</v>
      </c>
      <c r="D3552">
        <v>364.76100000000002</v>
      </c>
      <c r="E3552">
        <v>389.49700000000001</v>
      </c>
      <c r="F3552">
        <v>52.11</v>
      </c>
      <c r="G3552">
        <v>118.61</v>
      </c>
      <c r="H3552">
        <v>23.097999999999999</v>
      </c>
    </row>
    <row r="3553" spans="1:8" x14ac:dyDescent="0.25">
      <c r="A3553">
        <v>190.45400000000001</v>
      </c>
      <c r="B3553">
        <v>219.16300000000001</v>
      </c>
      <c r="C3553">
        <v>19.451000000000001</v>
      </c>
      <c r="D3553">
        <v>295.423</v>
      </c>
      <c r="E3553">
        <v>195.68299999999999</v>
      </c>
      <c r="F3553">
        <v>89.905000000000001</v>
      </c>
      <c r="G3553">
        <v>81.248000000000005</v>
      </c>
      <c r="H3553">
        <v>13.484</v>
      </c>
    </row>
    <row r="3554" spans="1:8" x14ac:dyDescent="0.25">
      <c r="A3554">
        <v>400.815</v>
      </c>
      <c r="B3554">
        <v>196.9</v>
      </c>
      <c r="C3554">
        <v>67.212000000000003</v>
      </c>
      <c r="D3554">
        <v>184.245</v>
      </c>
      <c r="E3554">
        <v>388.35500000000002</v>
      </c>
      <c r="F3554">
        <v>89.447999999999993</v>
      </c>
      <c r="G3554">
        <v>118.505</v>
      </c>
      <c r="H3554">
        <v>25.622</v>
      </c>
    </row>
    <row r="3555" spans="1:8" x14ac:dyDescent="0.25">
      <c r="A3555">
        <v>417.60300000000001</v>
      </c>
      <c r="B3555">
        <v>218.44900000000001</v>
      </c>
      <c r="C3555">
        <v>276.495</v>
      </c>
      <c r="D3555">
        <v>62.701000000000001</v>
      </c>
      <c r="E3555">
        <v>767.68600000000004</v>
      </c>
      <c r="F3555">
        <v>89.905000000000001</v>
      </c>
      <c r="G3555">
        <v>107.33</v>
      </c>
      <c r="H3555">
        <v>87.18</v>
      </c>
    </row>
    <row r="3556" spans="1:8" x14ac:dyDescent="0.25">
      <c r="A3556">
        <v>443.83800000000002</v>
      </c>
      <c r="B3556">
        <v>129.90199999999999</v>
      </c>
      <c r="C3556">
        <v>222.03</v>
      </c>
      <c r="D3556">
        <v>145.40799999999999</v>
      </c>
      <c r="E3556">
        <v>813.81500000000005</v>
      </c>
      <c r="F3556">
        <v>49.7</v>
      </c>
      <c r="G3556">
        <v>72.698999999999998</v>
      </c>
      <c r="H3556">
        <v>128.148</v>
      </c>
    </row>
    <row r="3557" spans="1:8" x14ac:dyDescent="0.25">
      <c r="A3557">
        <v>342.62099999999998</v>
      </c>
      <c r="B3557">
        <v>69.927999999999997</v>
      </c>
      <c r="C3557">
        <v>57.612000000000002</v>
      </c>
      <c r="D3557">
        <v>305.12200000000001</v>
      </c>
      <c r="E3557">
        <v>141.59299999999999</v>
      </c>
      <c r="F3557">
        <v>26.260999999999999</v>
      </c>
      <c r="G3557">
        <v>83.613</v>
      </c>
      <c r="H3557">
        <v>463.15499999999997</v>
      </c>
    </row>
    <row r="3558" spans="1:8" x14ac:dyDescent="0.25">
      <c r="A3558">
        <v>138.965</v>
      </c>
      <c r="B3558">
        <v>125.648</v>
      </c>
      <c r="C3558">
        <v>49.7</v>
      </c>
      <c r="D3558">
        <v>255.256</v>
      </c>
      <c r="E3558">
        <v>171.37899999999999</v>
      </c>
      <c r="F3558">
        <v>98.424999999999997</v>
      </c>
      <c r="G3558">
        <v>104.54900000000001</v>
      </c>
      <c r="H3558">
        <v>91.652000000000001</v>
      </c>
    </row>
    <row r="3559" spans="1:8" x14ac:dyDescent="0.25">
      <c r="A3559">
        <v>181.245</v>
      </c>
      <c r="B3559">
        <v>138.39599999999999</v>
      </c>
      <c r="C3559">
        <v>158.97800000000001</v>
      </c>
      <c r="D3559">
        <v>317.72500000000002</v>
      </c>
      <c r="E3559">
        <v>378.34</v>
      </c>
      <c r="F3559">
        <v>142.97499999999999</v>
      </c>
      <c r="G3559">
        <v>41.683999999999997</v>
      </c>
      <c r="H3559">
        <v>181.76499999999999</v>
      </c>
    </row>
    <row r="3560" spans="1:8" x14ac:dyDescent="0.25">
      <c r="A3560">
        <v>319.96499999999997</v>
      </c>
      <c r="B3560">
        <v>126.732</v>
      </c>
      <c r="C3560">
        <v>47.280999999999999</v>
      </c>
      <c r="D3560">
        <v>287.84199999999998</v>
      </c>
      <c r="E3560">
        <v>481.613</v>
      </c>
      <c r="F3560">
        <v>188.99100000000001</v>
      </c>
      <c r="G3560">
        <v>21.236000000000001</v>
      </c>
      <c r="H3560">
        <v>182.02500000000001</v>
      </c>
    </row>
    <row r="3561" spans="1:8" x14ac:dyDescent="0.25">
      <c r="A3561">
        <v>64.084000000000003</v>
      </c>
      <c r="B3561">
        <v>168.23500000000001</v>
      </c>
      <c r="C3561">
        <v>178.91399999999999</v>
      </c>
      <c r="D3561">
        <v>110.553</v>
      </c>
      <c r="E3561">
        <v>373.10300000000001</v>
      </c>
      <c r="F3561">
        <v>163.88200000000001</v>
      </c>
      <c r="G3561">
        <v>101.124</v>
      </c>
      <c r="H3561">
        <v>118.61</v>
      </c>
    </row>
    <row r="3562" spans="1:8" x14ac:dyDescent="0.25">
      <c r="A3562">
        <v>148.92099999999999</v>
      </c>
      <c r="B3562">
        <v>298.41699999999997</v>
      </c>
      <c r="C3562">
        <v>226.80099999999999</v>
      </c>
      <c r="D3562">
        <v>178.398</v>
      </c>
      <c r="E3562">
        <v>309.351</v>
      </c>
      <c r="F3562">
        <v>32.036999999999999</v>
      </c>
      <c r="G3562">
        <v>88.718999999999994</v>
      </c>
      <c r="H3562">
        <v>57.466000000000001</v>
      </c>
    </row>
    <row r="3563" spans="1:8" x14ac:dyDescent="0.25">
      <c r="A3563">
        <v>298.91699999999997</v>
      </c>
      <c r="B3563">
        <v>453.65100000000001</v>
      </c>
      <c r="C3563">
        <v>226.80099999999999</v>
      </c>
      <c r="D3563">
        <v>246.99799999999999</v>
      </c>
      <c r="E3563">
        <v>295.755</v>
      </c>
      <c r="F3563">
        <v>19.835999999999999</v>
      </c>
      <c r="G3563">
        <v>152.83199999999999</v>
      </c>
      <c r="H3563">
        <v>87.450999999999993</v>
      </c>
    </row>
    <row r="3564" spans="1:8" x14ac:dyDescent="0.25">
      <c r="A3564">
        <v>225.20500000000001</v>
      </c>
      <c r="B3564">
        <v>305.12200000000001</v>
      </c>
      <c r="C3564">
        <v>24.367000000000001</v>
      </c>
      <c r="D3564">
        <v>196.35900000000001</v>
      </c>
      <c r="E3564">
        <v>457.358</v>
      </c>
      <c r="F3564">
        <v>35.225999999999999</v>
      </c>
      <c r="G3564">
        <v>153.66900000000001</v>
      </c>
      <c r="H3564">
        <v>285.392</v>
      </c>
    </row>
    <row r="3565" spans="1:8" x14ac:dyDescent="0.25">
      <c r="A3565">
        <v>152.11699999999999</v>
      </c>
      <c r="B3565">
        <v>153.66900000000001</v>
      </c>
      <c r="C3565">
        <v>117.247</v>
      </c>
      <c r="D3565">
        <v>295.423</v>
      </c>
      <c r="E3565">
        <v>286.04399999999998</v>
      </c>
      <c r="F3565">
        <v>173.02500000000001</v>
      </c>
      <c r="G3565">
        <v>64.626000000000005</v>
      </c>
      <c r="H3565">
        <v>196.9</v>
      </c>
    </row>
    <row r="3566" spans="1:8" x14ac:dyDescent="0.25">
      <c r="A3566">
        <v>210.535</v>
      </c>
      <c r="B3566">
        <v>75.608000000000004</v>
      </c>
      <c r="C3566">
        <v>85.745000000000005</v>
      </c>
      <c r="D3566">
        <v>178.785</v>
      </c>
      <c r="E3566">
        <v>568.44299999999998</v>
      </c>
      <c r="F3566">
        <v>44.149000000000001</v>
      </c>
      <c r="G3566">
        <v>94.257000000000005</v>
      </c>
      <c r="H3566">
        <v>26.459</v>
      </c>
    </row>
    <row r="3567" spans="1:8" x14ac:dyDescent="0.25">
      <c r="A3567">
        <v>167.11</v>
      </c>
      <c r="B3567">
        <v>54.292000000000002</v>
      </c>
      <c r="C3567">
        <v>81.944999999999993</v>
      </c>
      <c r="D3567">
        <v>69.927999999999997</v>
      </c>
      <c r="E3567">
        <v>207.04900000000001</v>
      </c>
      <c r="F3567">
        <v>81.858000000000004</v>
      </c>
      <c r="G3567">
        <v>91.19</v>
      </c>
      <c r="H3567">
        <v>134.00399999999999</v>
      </c>
    </row>
    <row r="3568" spans="1:8" x14ac:dyDescent="0.25">
      <c r="A3568">
        <v>272.81700000000001</v>
      </c>
      <c r="B3568">
        <v>131.779</v>
      </c>
      <c r="C3568">
        <v>247.149</v>
      </c>
      <c r="D3568">
        <v>118.82</v>
      </c>
      <c r="E3568">
        <v>543.86400000000003</v>
      </c>
    </row>
    <row r="3569" spans="1:5" x14ac:dyDescent="0.25">
      <c r="A3569">
        <v>295.423</v>
      </c>
      <c r="B3569">
        <v>135.797</v>
      </c>
      <c r="C3569">
        <v>200.3</v>
      </c>
      <c r="D3569">
        <v>168.73599999999999</v>
      </c>
      <c r="E3569">
        <v>351.24900000000002</v>
      </c>
    </row>
    <row r="3570" spans="1:5" x14ac:dyDescent="0.25">
      <c r="A3570">
        <v>176.726</v>
      </c>
      <c r="B3570">
        <v>190.98699999999999</v>
      </c>
      <c r="C3570">
        <v>244.124</v>
      </c>
      <c r="D3570">
        <v>296.91800000000001</v>
      </c>
      <c r="E3570">
        <v>333.04300000000001</v>
      </c>
    </row>
    <row r="3571" spans="1:5" x14ac:dyDescent="0.25">
      <c r="A3571">
        <v>336.04399999999998</v>
      </c>
      <c r="B3571">
        <v>315.49200000000002</v>
      </c>
      <c r="C3571">
        <v>17.181000000000001</v>
      </c>
      <c r="D3571">
        <v>269.16300000000001</v>
      </c>
      <c r="E3571">
        <v>136.36000000000001</v>
      </c>
    </row>
    <row r="3572" spans="1:5" x14ac:dyDescent="0.25">
      <c r="A3572">
        <v>173.40600000000001</v>
      </c>
      <c r="B3572">
        <v>168.73599999999999</v>
      </c>
      <c r="C3572">
        <v>12.993</v>
      </c>
      <c r="D3572">
        <v>104.54900000000001</v>
      </c>
      <c r="E3572">
        <v>228.84</v>
      </c>
    </row>
    <row r="3573" spans="1:5" x14ac:dyDescent="0.25">
      <c r="A3573">
        <v>299.25099999999998</v>
      </c>
      <c r="B3573">
        <v>148.44999999999999</v>
      </c>
      <c r="C3573">
        <v>49.7</v>
      </c>
      <c r="D3573">
        <v>161.54300000000001</v>
      </c>
      <c r="E3573">
        <v>437.55799999999999</v>
      </c>
    </row>
    <row r="3574" spans="1:5" x14ac:dyDescent="0.25">
      <c r="A3574">
        <v>105.04300000000001</v>
      </c>
      <c r="B3574">
        <v>117.038</v>
      </c>
      <c r="C3574">
        <v>118.925</v>
      </c>
      <c r="D3574">
        <v>194.60499999999999</v>
      </c>
      <c r="E3574">
        <v>350.70699999999999</v>
      </c>
    </row>
    <row r="3575" spans="1:5" x14ac:dyDescent="0.25">
      <c r="A3575">
        <v>134.899</v>
      </c>
      <c r="B3575">
        <v>221.886</v>
      </c>
      <c r="C3575">
        <v>153.429</v>
      </c>
      <c r="D3575">
        <v>205.524</v>
      </c>
      <c r="E3575">
        <v>384.75</v>
      </c>
    </row>
    <row r="3576" spans="1:5" x14ac:dyDescent="0.25">
      <c r="A3576">
        <v>139.99</v>
      </c>
      <c r="B3576">
        <v>244.577</v>
      </c>
      <c r="C3576">
        <v>70.575999999999993</v>
      </c>
      <c r="D3576">
        <v>236.643</v>
      </c>
      <c r="E3576">
        <v>298.91699999999997</v>
      </c>
    </row>
    <row r="3577" spans="1:5" x14ac:dyDescent="0.25">
      <c r="A3577">
        <v>167.48400000000001</v>
      </c>
      <c r="B3577">
        <v>302.26299999999998</v>
      </c>
      <c r="C3577">
        <v>462.74</v>
      </c>
      <c r="D3577">
        <v>149.03800000000001</v>
      </c>
      <c r="E3577">
        <v>239.77099999999999</v>
      </c>
    </row>
    <row r="3578" spans="1:5" x14ac:dyDescent="0.25">
      <c r="A3578">
        <v>269.16300000000001</v>
      </c>
      <c r="B3578">
        <v>208.02199999999999</v>
      </c>
      <c r="C3578">
        <v>231.18199999999999</v>
      </c>
      <c r="D3578">
        <v>257.57400000000001</v>
      </c>
      <c r="E3578">
        <v>249.43</v>
      </c>
    </row>
    <row r="3579" spans="1:5" x14ac:dyDescent="0.25">
      <c r="A3579">
        <v>486.92200000000003</v>
      </c>
      <c r="B3579">
        <v>53.16</v>
      </c>
      <c r="C3579">
        <v>106.333</v>
      </c>
      <c r="D3579">
        <v>314.97800000000001</v>
      </c>
      <c r="E3579">
        <v>480.55399999999997</v>
      </c>
    </row>
    <row r="3580" spans="1:5" x14ac:dyDescent="0.25">
      <c r="A3580">
        <v>369.19799999999998</v>
      </c>
      <c r="B3580">
        <v>105.935</v>
      </c>
      <c r="C3580">
        <v>279.875</v>
      </c>
      <c r="D3580">
        <v>156.071</v>
      </c>
      <c r="E3580">
        <v>110.35</v>
      </c>
    </row>
    <row r="3581" spans="1:5" x14ac:dyDescent="0.25">
      <c r="A3581">
        <v>408.19099999999997</v>
      </c>
      <c r="B3581">
        <v>134.67500000000001</v>
      </c>
      <c r="C3581">
        <v>165.989</v>
      </c>
      <c r="D3581">
        <v>193.798</v>
      </c>
      <c r="E3581">
        <v>100.639</v>
      </c>
    </row>
    <row r="3582" spans="1:5" x14ac:dyDescent="0.25">
      <c r="A3582">
        <v>175.31800000000001</v>
      </c>
      <c r="B3582">
        <v>171.25200000000001</v>
      </c>
      <c r="C3582">
        <v>77.295000000000002</v>
      </c>
      <c r="D3582">
        <v>115.47799999999999</v>
      </c>
      <c r="E3582">
        <v>108.533</v>
      </c>
    </row>
    <row r="3583" spans="1:5" x14ac:dyDescent="0.25">
      <c r="A3583">
        <v>120.827</v>
      </c>
      <c r="B3583">
        <v>121.997</v>
      </c>
      <c r="C3583">
        <v>59.161000000000001</v>
      </c>
      <c r="D3583">
        <v>113.51600000000001</v>
      </c>
      <c r="E3583">
        <v>202.76599999999999</v>
      </c>
    </row>
    <row r="3584" spans="1:5" x14ac:dyDescent="0.25">
      <c r="A3584">
        <v>265.21899999999999</v>
      </c>
      <c r="B3584">
        <v>152.23599999999999</v>
      </c>
      <c r="C3584">
        <v>41.996000000000002</v>
      </c>
      <c r="D3584">
        <v>144.47900000000001</v>
      </c>
      <c r="E3584">
        <v>268.846</v>
      </c>
    </row>
    <row r="3585" spans="1:5" x14ac:dyDescent="0.25">
      <c r="A3585">
        <v>226.36500000000001</v>
      </c>
      <c r="B3585">
        <v>75.775999999999996</v>
      </c>
      <c r="C3585">
        <v>245.93700000000001</v>
      </c>
      <c r="D3585">
        <v>219.44900000000001</v>
      </c>
      <c r="E3585">
        <v>345.84399999999999</v>
      </c>
    </row>
    <row r="3586" spans="1:5" x14ac:dyDescent="0.25">
      <c r="A3586">
        <v>374.40899999999999</v>
      </c>
      <c r="B3586">
        <v>115.997</v>
      </c>
      <c r="C3586">
        <v>185.29499999999999</v>
      </c>
      <c r="D3586">
        <v>92.671000000000006</v>
      </c>
      <c r="E3586">
        <v>207.465</v>
      </c>
    </row>
    <row r="3587" spans="1:5" x14ac:dyDescent="0.25">
      <c r="A3587">
        <v>209.55600000000001</v>
      </c>
      <c r="B3587">
        <v>65.325999999999993</v>
      </c>
      <c r="C3587">
        <v>75.44</v>
      </c>
      <c r="D3587">
        <v>88.174000000000007</v>
      </c>
      <c r="E3587">
        <v>384.37099999999998</v>
      </c>
    </row>
    <row r="3588" spans="1:5" x14ac:dyDescent="0.25">
      <c r="A3588">
        <v>329.53</v>
      </c>
      <c r="B3588">
        <v>50.656999999999996</v>
      </c>
      <c r="C3588">
        <v>123.708</v>
      </c>
      <c r="D3588">
        <v>113.51600000000001</v>
      </c>
      <c r="E3588">
        <v>457.77100000000002</v>
      </c>
    </row>
    <row r="3589" spans="1:5" x14ac:dyDescent="0.25">
      <c r="A3589">
        <v>155.589</v>
      </c>
      <c r="B3589">
        <v>207.18799999999999</v>
      </c>
      <c r="C3589">
        <v>281.16899999999998</v>
      </c>
      <c r="D3589">
        <v>203.59200000000001</v>
      </c>
      <c r="E3589">
        <v>621.15200000000004</v>
      </c>
    </row>
    <row r="3590" spans="1:5" x14ac:dyDescent="0.25">
      <c r="A3590">
        <v>117.038</v>
      </c>
      <c r="B3590">
        <v>299.75200000000001</v>
      </c>
      <c r="C3590">
        <v>140.905</v>
      </c>
      <c r="D3590">
        <v>225.20500000000001</v>
      </c>
      <c r="E3590">
        <v>267.108</v>
      </c>
    </row>
    <row r="3591" spans="1:5" x14ac:dyDescent="0.25">
      <c r="A3591">
        <v>87.721999999999994</v>
      </c>
      <c r="B3591">
        <v>231.035</v>
      </c>
      <c r="C3591">
        <v>228.11099999999999</v>
      </c>
      <c r="D3591">
        <v>288.99</v>
      </c>
      <c r="E3591">
        <v>308.84199999999998</v>
      </c>
    </row>
    <row r="3592" spans="1:5" x14ac:dyDescent="0.25">
      <c r="A3592">
        <v>95.29</v>
      </c>
      <c r="B3592">
        <v>195.00899999999999</v>
      </c>
      <c r="C3592">
        <v>153.90799999999999</v>
      </c>
      <c r="D3592">
        <v>146.22399999999999</v>
      </c>
      <c r="E3592">
        <v>255.87299999999999</v>
      </c>
    </row>
    <row r="3593" spans="1:5" x14ac:dyDescent="0.25">
      <c r="A3593">
        <v>347.64100000000002</v>
      </c>
      <c r="B3593">
        <v>193.798</v>
      </c>
      <c r="C3593">
        <v>156.191</v>
      </c>
      <c r="D3593">
        <v>109.84399999999999</v>
      </c>
      <c r="E3593">
        <v>191.387</v>
      </c>
    </row>
    <row r="3594" spans="1:5" x14ac:dyDescent="0.25">
      <c r="A3594">
        <v>325.16500000000002</v>
      </c>
      <c r="B3594">
        <v>87.271000000000001</v>
      </c>
      <c r="C3594">
        <v>231.18199999999999</v>
      </c>
      <c r="D3594">
        <v>216.315</v>
      </c>
      <c r="E3594">
        <v>591.91999999999996</v>
      </c>
    </row>
    <row r="3595" spans="1:5" x14ac:dyDescent="0.25">
      <c r="A3595">
        <v>443.22800000000001</v>
      </c>
      <c r="B3595">
        <v>156.79499999999999</v>
      </c>
      <c r="C3595">
        <v>74.022000000000006</v>
      </c>
      <c r="D3595">
        <v>303.27100000000002</v>
      </c>
      <c r="E3595">
        <v>280.52199999999999</v>
      </c>
    </row>
    <row r="3596" spans="1:5" x14ac:dyDescent="0.25">
      <c r="A3596">
        <v>158.97800000000001</v>
      </c>
      <c r="B3596">
        <v>325.51299999999998</v>
      </c>
      <c r="C3596">
        <v>225.64</v>
      </c>
      <c r="D3596">
        <v>126.623</v>
      </c>
      <c r="E3596">
        <v>188.59399999999999</v>
      </c>
    </row>
    <row r="3597" spans="1:5" x14ac:dyDescent="0.25">
      <c r="A3597">
        <v>204.143</v>
      </c>
      <c r="B3597">
        <v>336.04399999999998</v>
      </c>
      <c r="C3597">
        <v>526.23</v>
      </c>
      <c r="D3597">
        <v>62.853999999999999</v>
      </c>
      <c r="E3597">
        <v>406.63200000000001</v>
      </c>
    </row>
    <row r="3598" spans="1:5" x14ac:dyDescent="0.25">
      <c r="A3598">
        <v>407.99599999999998</v>
      </c>
      <c r="B3598">
        <v>368.08600000000001</v>
      </c>
      <c r="C3598">
        <v>443.22800000000001</v>
      </c>
      <c r="D3598">
        <v>46.95</v>
      </c>
      <c r="E3598">
        <v>233.83099999999999</v>
      </c>
    </row>
    <row r="3599" spans="1:5" x14ac:dyDescent="0.25">
      <c r="A3599">
        <v>257.72899999999998</v>
      </c>
      <c r="B3599">
        <v>181.76499999999999</v>
      </c>
      <c r="C3599">
        <v>222.75</v>
      </c>
      <c r="D3599">
        <v>113.413</v>
      </c>
      <c r="E3599">
        <v>299.75200000000001</v>
      </c>
    </row>
    <row r="3600" spans="1:5" x14ac:dyDescent="0.25">
      <c r="A3600">
        <v>100.833</v>
      </c>
      <c r="B3600">
        <v>215.464</v>
      </c>
      <c r="C3600">
        <v>154.02799999999999</v>
      </c>
      <c r="D3600">
        <v>252.79499999999999</v>
      </c>
      <c r="E3600">
        <v>198.66399999999999</v>
      </c>
    </row>
    <row r="3601" spans="1:5" x14ac:dyDescent="0.25">
      <c r="A3601">
        <v>124.461</v>
      </c>
      <c r="B3601">
        <v>195.953</v>
      </c>
      <c r="C3601">
        <v>164.624</v>
      </c>
      <c r="D3601">
        <v>257.72899999999998</v>
      </c>
      <c r="E3601">
        <v>176.34100000000001</v>
      </c>
    </row>
    <row r="3602" spans="1:5" x14ac:dyDescent="0.25">
      <c r="A3602">
        <v>191.654</v>
      </c>
      <c r="B3602">
        <v>87.992999999999995</v>
      </c>
      <c r="C3602">
        <v>148.33199999999999</v>
      </c>
      <c r="D3602">
        <v>119.452</v>
      </c>
      <c r="E3602">
        <v>187.535</v>
      </c>
    </row>
    <row r="3603" spans="1:5" x14ac:dyDescent="0.25">
      <c r="A3603">
        <v>108.634</v>
      </c>
      <c r="B3603">
        <v>26.31</v>
      </c>
      <c r="C3603">
        <v>54.292000000000002</v>
      </c>
      <c r="D3603">
        <v>59.161000000000001</v>
      </c>
      <c r="E3603">
        <v>429.92</v>
      </c>
    </row>
    <row r="3604" spans="1:5" x14ac:dyDescent="0.25">
      <c r="A3604">
        <v>177.88200000000001</v>
      </c>
      <c r="B3604">
        <v>67.37</v>
      </c>
      <c r="C3604">
        <v>105.836</v>
      </c>
      <c r="D3604">
        <v>65.795000000000002</v>
      </c>
      <c r="E3604">
        <v>230.01</v>
      </c>
    </row>
    <row r="3605" spans="1:5" x14ac:dyDescent="0.25">
      <c r="A3605">
        <v>186.61099999999999</v>
      </c>
      <c r="B3605">
        <v>174.042</v>
      </c>
      <c r="C3605">
        <v>121.78400000000001</v>
      </c>
      <c r="D3605">
        <v>207.465</v>
      </c>
      <c r="E3605">
        <v>214.05</v>
      </c>
    </row>
    <row r="3606" spans="1:5" x14ac:dyDescent="0.25">
      <c r="A3606">
        <v>368.08600000000001</v>
      </c>
      <c r="B3606">
        <v>181.375</v>
      </c>
      <c r="C3606">
        <v>156.79499999999999</v>
      </c>
      <c r="D3606">
        <v>420.17099999999999</v>
      </c>
      <c r="E3606">
        <v>259.74700000000001</v>
      </c>
    </row>
    <row r="3607" spans="1:5" x14ac:dyDescent="0.25">
      <c r="A3607">
        <v>237.386</v>
      </c>
      <c r="B3607">
        <v>195.548</v>
      </c>
      <c r="C3607">
        <v>147.863</v>
      </c>
      <c r="D3607">
        <v>219.87799999999999</v>
      </c>
      <c r="E3607">
        <v>288.00599999999997</v>
      </c>
    </row>
    <row r="3608" spans="1:5" x14ac:dyDescent="0.25">
      <c r="A3608">
        <v>280.36</v>
      </c>
      <c r="B3608">
        <v>228.25700000000001</v>
      </c>
      <c r="C3608">
        <v>99.480999999999995</v>
      </c>
      <c r="D3608">
        <v>130.673</v>
      </c>
      <c r="E3608">
        <v>286.04399999999998</v>
      </c>
    </row>
    <row r="3609" spans="1:5" x14ac:dyDescent="0.25">
      <c r="A3609">
        <v>227.38300000000001</v>
      </c>
      <c r="B3609">
        <v>248.06</v>
      </c>
      <c r="C3609">
        <v>112.285</v>
      </c>
      <c r="D3609">
        <v>216.88300000000001</v>
      </c>
      <c r="E3609">
        <v>367.346</v>
      </c>
    </row>
    <row r="3610" spans="1:5" x14ac:dyDescent="0.25">
      <c r="A3610">
        <v>421.95299999999997</v>
      </c>
      <c r="B3610">
        <v>118.61</v>
      </c>
      <c r="C3610">
        <v>38.207999999999998</v>
      </c>
      <c r="D3610">
        <v>290.30399999999997</v>
      </c>
      <c r="E3610">
        <v>536.68600000000004</v>
      </c>
    </row>
    <row r="3611" spans="1:5" x14ac:dyDescent="0.25">
      <c r="A3611">
        <v>190.45400000000001</v>
      </c>
      <c r="B3611">
        <v>211.095</v>
      </c>
      <c r="C3611">
        <v>106.03400000000001</v>
      </c>
      <c r="D3611">
        <v>290.30399999999997</v>
      </c>
      <c r="E3611">
        <v>279.39100000000002</v>
      </c>
    </row>
    <row r="3612" spans="1:5" x14ac:dyDescent="0.25">
      <c r="A3612">
        <v>208.02199999999999</v>
      </c>
      <c r="B3612">
        <v>365.86799999999999</v>
      </c>
      <c r="C3612">
        <v>72.945999999999998</v>
      </c>
      <c r="D3612">
        <v>298.58300000000003</v>
      </c>
      <c r="E3612">
        <v>255.41</v>
      </c>
    </row>
    <row r="3613" spans="1:5" x14ac:dyDescent="0.25">
      <c r="A3613">
        <v>216.88300000000001</v>
      </c>
      <c r="B3613">
        <v>168.23500000000001</v>
      </c>
      <c r="C3613">
        <v>33.697000000000003</v>
      </c>
      <c r="D3613">
        <v>239.024</v>
      </c>
      <c r="E3613">
        <v>162.28</v>
      </c>
    </row>
    <row r="3614" spans="1:5" x14ac:dyDescent="0.25">
      <c r="A3614">
        <v>76.364999999999995</v>
      </c>
      <c r="B3614">
        <v>198.12100000000001</v>
      </c>
      <c r="C3614">
        <v>108.33199999999999</v>
      </c>
      <c r="D3614">
        <v>279.553</v>
      </c>
      <c r="E3614">
        <v>71.144000000000005</v>
      </c>
    </row>
    <row r="3615" spans="1:5" x14ac:dyDescent="0.25">
      <c r="A3615">
        <v>171.25200000000001</v>
      </c>
      <c r="B3615">
        <v>365.86799999999999</v>
      </c>
      <c r="C3615">
        <v>129.46299999999999</v>
      </c>
      <c r="D3615">
        <v>284.25200000000001</v>
      </c>
      <c r="E3615">
        <v>243.97300000000001</v>
      </c>
    </row>
    <row r="3616" spans="1:5" x14ac:dyDescent="0.25">
      <c r="A3616">
        <v>166.36199999999999</v>
      </c>
      <c r="B3616">
        <v>302.26299999999998</v>
      </c>
      <c r="C3616">
        <v>145.75800000000001</v>
      </c>
      <c r="D3616">
        <v>610.13699999999994</v>
      </c>
      <c r="E3616">
        <v>482.46</v>
      </c>
    </row>
    <row r="3617" spans="1:5" x14ac:dyDescent="0.25">
      <c r="A3617">
        <v>164.5</v>
      </c>
      <c r="B3617">
        <v>177.625</v>
      </c>
      <c r="C3617">
        <v>145.06</v>
      </c>
      <c r="D3617">
        <v>529.77800000000002</v>
      </c>
      <c r="E3617">
        <v>332.86700000000002</v>
      </c>
    </row>
    <row r="3618" spans="1:5" x14ac:dyDescent="0.25">
      <c r="A3618">
        <v>203.59200000000001</v>
      </c>
      <c r="B3618">
        <v>53.512999999999998</v>
      </c>
      <c r="C3618">
        <v>329.88</v>
      </c>
      <c r="D3618">
        <v>304.78500000000003</v>
      </c>
      <c r="E3618">
        <v>58.420999999999999</v>
      </c>
    </row>
    <row r="3619" spans="1:5" x14ac:dyDescent="0.25">
      <c r="A3619">
        <v>274.89299999999997</v>
      </c>
      <c r="B3619">
        <v>45.375999999999998</v>
      </c>
      <c r="C3619">
        <v>206.078</v>
      </c>
      <c r="D3619">
        <v>193.529</v>
      </c>
      <c r="E3619">
        <v>74.105000000000004</v>
      </c>
    </row>
    <row r="3620" spans="1:5" x14ac:dyDescent="0.25">
      <c r="A3620">
        <v>93.602000000000004</v>
      </c>
      <c r="B3620">
        <v>157.03700000000001</v>
      </c>
      <c r="C3620">
        <v>253.87</v>
      </c>
      <c r="D3620">
        <v>210.39500000000001</v>
      </c>
      <c r="E3620">
        <v>334.63</v>
      </c>
    </row>
    <row r="3621" spans="1:5" x14ac:dyDescent="0.25">
      <c r="A3621">
        <v>58.494999999999997</v>
      </c>
      <c r="B3621">
        <v>312.24400000000003</v>
      </c>
      <c r="C3621">
        <v>78.402000000000001</v>
      </c>
      <c r="D3621">
        <v>369.94</v>
      </c>
      <c r="E3621">
        <v>353.06</v>
      </c>
    </row>
    <row r="3622" spans="1:5" x14ac:dyDescent="0.25">
      <c r="A3622">
        <v>75.524000000000001</v>
      </c>
      <c r="B3622">
        <v>291.95</v>
      </c>
      <c r="C3622">
        <v>30.74</v>
      </c>
      <c r="D3622">
        <v>559.505</v>
      </c>
      <c r="E3622">
        <v>190.85300000000001</v>
      </c>
    </row>
    <row r="3623" spans="1:5" x14ac:dyDescent="0.25">
      <c r="A3623">
        <v>176.726</v>
      </c>
      <c r="B3623">
        <v>190.85300000000001</v>
      </c>
      <c r="C3623">
        <v>171.88399999999999</v>
      </c>
      <c r="D3623">
        <v>508.233</v>
      </c>
      <c r="E3623">
        <v>246.99799999999999</v>
      </c>
    </row>
    <row r="3624" spans="1:5" x14ac:dyDescent="0.25">
      <c r="A3624">
        <v>109.642</v>
      </c>
      <c r="B3624">
        <v>146.57400000000001</v>
      </c>
      <c r="C3624">
        <v>216.45699999999999</v>
      </c>
      <c r="D3624">
        <v>430.92099999999999</v>
      </c>
      <c r="E3624">
        <v>320.82900000000001</v>
      </c>
    </row>
    <row r="3625" spans="1:5" x14ac:dyDescent="0.25">
      <c r="A3625">
        <v>257.88400000000001</v>
      </c>
      <c r="B3625">
        <v>138.39599999999999</v>
      </c>
      <c r="C3625">
        <v>207.60400000000001</v>
      </c>
      <c r="D3625">
        <v>158.006</v>
      </c>
      <c r="E3625">
        <v>227.38300000000001</v>
      </c>
    </row>
    <row r="3626" spans="1:5" x14ac:dyDescent="0.25">
      <c r="A3626">
        <v>240.66800000000001</v>
      </c>
      <c r="B3626">
        <v>121.252</v>
      </c>
      <c r="C3626">
        <v>117.038</v>
      </c>
      <c r="D3626">
        <v>194.33500000000001</v>
      </c>
      <c r="E3626">
        <v>223.47</v>
      </c>
    </row>
    <row r="3627" spans="1:5" x14ac:dyDescent="0.25">
      <c r="A3627">
        <v>224.77099999999999</v>
      </c>
      <c r="B3627">
        <v>144.595</v>
      </c>
      <c r="C3627">
        <v>59.756</v>
      </c>
      <c r="D3627">
        <v>109.74299999999999</v>
      </c>
      <c r="E3627">
        <v>209.69499999999999</v>
      </c>
    </row>
    <row r="3628" spans="1:5" x14ac:dyDescent="0.25">
      <c r="A3628">
        <v>368.642</v>
      </c>
      <c r="B3628">
        <v>204.41900000000001</v>
      </c>
      <c r="C3628">
        <v>105.241</v>
      </c>
      <c r="D3628">
        <v>74.688000000000002</v>
      </c>
      <c r="E3628">
        <v>158.613</v>
      </c>
    </row>
    <row r="3629" spans="1:5" x14ac:dyDescent="0.25">
      <c r="A3629">
        <v>421.95299999999997</v>
      </c>
      <c r="B3629">
        <v>170.369</v>
      </c>
      <c r="C3629">
        <v>296.25299999999999</v>
      </c>
      <c r="D3629">
        <v>115.374</v>
      </c>
      <c r="E3629">
        <v>162.40299999999999</v>
      </c>
    </row>
    <row r="3630" spans="1:5" x14ac:dyDescent="0.25">
      <c r="A3630">
        <v>170.24299999999999</v>
      </c>
      <c r="B3630">
        <v>77.38</v>
      </c>
      <c r="C3630">
        <v>284.089</v>
      </c>
      <c r="D3630">
        <v>67.608000000000004</v>
      </c>
      <c r="E3630">
        <v>368.642</v>
      </c>
    </row>
    <row r="3631" spans="1:5" x14ac:dyDescent="0.25">
      <c r="A3631">
        <v>173.91499999999999</v>
      </c>
      <c r="B3631">
        <v>90.822000000000003</v>
      </c>
      <c r="C3631">
        <v>333.57100000000003</v>
      </c>
      <c r="D3631">
        <v>137.60300000000001</v>
      </c>
      <c r="E3631">
        <v>565.91499999999996</v>
      </c>
    </row>
    <row r="3632" spans="1:5" x14ac:dyDescent="0.25">
      <c r="A3632">
        <v>354.33100000000002</v>
      </c>
      <c r="B3632">
        <v>169.74</v>
      </c>
      <c r="C3632">
        <v>200.16399999999999</v>
      </c>
      <c r="D3632">
        <v>514.34299999999996</v>
      </c>
      <c r="E3632">
        <v>175.19</v>
      </c>
    </row>
    <row r="3633" spans="1:16" x14ac:dyDescent="0.25">
      <c r="A3633">
        <v>264.74799999999999</v>
      </c>
      <c r="B3633">
        <v>215.32300000000001</v>
      </c>
      <c r="C3633">
        <v>105.736</v>
      </c>
      <c r="D3633">
        <v>364.76100000000002</v>
      </c>
      <c r="E3633">
        <v>101.027</v>
      </c>
    </row>
    <row r="3634" spans="1:16" x14ac:dyDescent="0.25">
      <c r="A3634">
        <v>238.13</v>
      </c>
      <c r="B3634">
        <v>97.088999999999999</v>
      </c>
      <c r="C3634">
        <v>192.72399999999999</v>
      </c>
      <c r="D3634">
        <v>220.02099999999999</v>
      </c>
      <c r="E3634">
        <v>122.53</v>
      </c>
    </row>
    <row r="3635" spans="1:16" x14ac:dyDescent="0.25">
      <c r="A3635">
        <v>112.081</v>
      </c>
      <c r="B3635">
        <v>85.388000000000005</v>
      </c>
      <c r="C3635">
        <v>238.577</v>
      </c>
      <c r="D3635">
        <v>288.00599999999997</v>
      </c>
      <c r="E3635">
        <v>188.85900000000001</v>
      </c>
    </row>
    <row r="3636" spans="1:16" x14ac:dyDescent="0.25">
      <c r="A3636">
        <v>189.655</v>
      </c>
      <c r="B3636">
        <v>96.994</v>
      </c>
      <c r="C3636">
        <v>121.997</v>
      </c>
      <c r="D3636">
        <v>429.12</v>
      </c>
      <c r="E3636">
        <v>179.30099999999999</v>
      </c>
    </row>
    <row r="3637" spans="1:16" x14ac:dyDescent="0.25">
      <c r="A3637">
        <v>111.163</v>
      </c>
      <c r="B3637">
        <v>103.56399999999999</v>
      </c>
      <c r="C3637">
        <v>128.91399999999999</v>
      </c>
      <c r="D3637">
        <v>478.65199999999999</v>
      </c>
      <c r="E3637">
        <v>221.45500000000001</v>
      </c>
    </row>
    <row r="3638" spans="1:16" x14ac:dyDescent="0.25">
      <c r="A3638">
        <v>192.05500000000001</v>
      </c>
      <c r="B3638">
        <v>124.03100000000001</v>
      </c>
      <c r="C3638">
        <v>119.98</v>
      </c>
      <c r="D3638">
        <v>377.59</v>
      </c>
      <c r="E3638">
        <v>94.725999999999999</v>
      </c>
    </row>
    <row r="3639" spans="1:16" x14ac:dyDescent="0.25">
      <c r="A3639">
        <v>132.88900000000001</v>
      </c>
      <c r="B3639">
        <v>175.19</v>
      </c>
      <c r="C3639">
        <v>57.173999999999999</v>
      </c>
      <c r="D3639">
        <v>344.41</v>
      </c>
      <c r="E3639">
        <v>11.507</v>
      </c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1:16" x14ac:dyDescent="0.25">
      <c r="A3640">
        <v>231.62200000000001</v>
      </c>
      <c r="B3640">
        <v>174.42400000000001</v>
      </c>
      <c r="C3640">
        <v>109.94499999999999</v>
      </c>
      <c r="D3640">
        <v>153.66900000000001</v>
      </c>
      <c r="E3640">
        <v>82.47</v>
      </c>
      <c r="I3640" t="e">
        <f>QUARTILE(I2174:I2439,3)</f>
        <v>#NUM!</v>
      </c>
      <c r="J3640">
        <f t="shared" ref="J3640:M3640" si="786">QUARTILE(J2174:J2389,3)</f>
        <v>1905.5982803030304</v>
      </c>
      <c r="K3640">
        <f t="shared" si="786"/>
        <v>7198.9144166666665</v>
      </c>
      <c r="L3640">
        <f t="shared" si="786"/>
        <v>3514.0004772727275</v>
      </c>
      <c r="M3640">
        <f t="shared" si="786"/>
        <v>3217.430780303031</v>
      </c>
      <c r="N3640">
        <f>QUARTILE(N2183:N2339,3)</f>
        <v>3749.0506060606058</v>
      </c>
      <c r="O3640">
        <f>QUARTILE(O2159:O2330,3)</f>
        <v>6443.2567424242416</v>
      </c>
      <c r="P3640">
        <f>QUARTILE(P2159:P2330,3)</f>
        <v>4622.9860757575752</v>
      </c>
    </row>
    <row r="3641" spans="1:16" x14ac:dyDescent="0.25">
      <c r="A3641">
        <v>166.238</v>
      </c>
      <c r="B3641">
        <v>148.09700000000001</v>
      </c>
      <c r="C3641">
        <v>111.06100000000001</v>
      </c>
      <c r="D3641">
        <v>120.509</v>
      </c>
      <c r="E3641">
        <v>243.52099999999999</v>
      </c>
    </row>
    <row r="3642" spans="1:16" x14ac:dyDescent="0.25">
      <c r="A3642">
        <v>621.63300000000004</v>
      </c>
      <c r="B3642">
        <v>179.172</v>
      </c>
      <c r="C3642">
        <v>65.873000000000005</v>
      </c>
      <c r="D3642">
        <v>266.95100000000002</v>
      </c>
      <c r="E3642">
        <v>140.67599999999999</v>
      </c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1:16" x14ac:dyDescent="0.25">
      <c r="A3643">
        <v>481.82499999999999</v>
      </c>
      <c r="B3643">
        <v>105.34</v>
      </c>
      <c r="C3643">
        <v>340.303</v>
      </c>
      <c r="D3643">
        <v>243.82300000000001</v>
      </c>
      <c r="E3643">
        <v>230.595</v>
      </c>
      <c r="I3643" t="e">
        <f>QUARTILE(I2586:I2839,3)</f>
        <v>#NUM!</v>
      </c>
      <c r="J3643">
        <f t="shared" ref="J3643:K3643" si="787">QUARTILE(J2586:J2839,3)</f>
        <v>294.4345454545454</v>
      </c>
      <c r="K3643">
        <f t="shared" si="787"/>
        <v>291.7509848484849</v>
      </c>
      <c r="L3643">
        <f>QUARTILE(L2639:L2839,3)</f>
        <v>292.45897727272722</v>
      </c>
      <c r="M3643">
        <f t="shared" ref="M3643" si="788">QUARTILE(M2586:M2839,3)</f>
        <v>243.02534848484848</v>
      </c>
      <c r="N3643">
        <f>QUARTILE(N2639:N2839,3)</f>
        <v>222.93609848484851</v>
      </c>
      <c r="O3643">
        <f>QUARTILE(O2641:O2841,3)</f>
        <v>324.50931060606064</v>
      </c>
      <c r="P3643">
        <f>QUARTILE(P2644:P2844,3)</f>
        <v>295.84930303030302</v>
      </c>
    </row>
    <row r="3644" spans="1:16" x14ac:dyDescent="0.25">
      <c r="A3644">
        <v>105.43899999999999</v>
      </c>
      <c r="B3644">
        <v>67.212000000000003</v>
      </c>
      <c r="C3644">
        <v>228.40199999999999</v>
      </c>
      <c r="D3644">
        <v>88.81</v>
      </c>
      <c r="E3644">
        <v>258.50400000000002</v>
      </c>
    </row>
    <row r="3645" spans="1:16" x14ac:dyDescent="0.25">
      <c r="A3645">
        <v>163.63499999999999</v>
      </c>
      <c r="B3645">
        <v>53.512999999999998</v>
      </c>
      <c r="C3645">
        <v>73.358999999999995</v>
      </c>
      <c r="D3645">
        <v>72.945999999999998</v>
      </c>
      <c r="E3645">
        <v>228.98599999999999</v>
      </c>
    </row>
    <row r="3646" spans="1:16" x14ac:dyDescent="0.25">
      <c r="A3646">
        <v>206.494</v>
      </c>
      <c r="B3646">
        <v>45.441000000000003</v>
      </c>
      <c r="C3646">
        <v>56.445999999999998</v>
      </c>
      <c r="D3646">
        <v>116.72499999999999</v>
      </c>
      <c r="E3646">
        <v>138.16900000000001</v>
      </c>
    </row>
    <row r="3647" spans="1:16" x14ac:dyDescent="0.25">
      <c r="A3647">
        <v>320.483</v>
      </c>
      <c r="B3647">
        <v>115.997</v>
      </c>
      <c r="C3647">
        <v>291.291</v>
      </c>
      <c r="D3647">
        <v>143.66800000000001</v>
      </c>
      <c r="E3647">
        <v>99.866</v>
      </c>
    </row>
    <row r="3648" spans="1:16" x14ac:dyDescent="0.25">
      <c r="A3648">
        <v>393.69799999999998</v>
      </c>
      <c r="B3648">
        <v>114.236</v>
      </c>
      <c r="C3648">
        <v>179.68899999999999</v>
      </c>
      <c r="D3648">
        <v>146.22399999999999</v>
      </c>
      <c r="E3648">
        <v>19.664999999999999</v>
      </c>
    </row>
    <row r="3649" spans="1:5" x14ac:dyDescent="0.25">
      <c r="A3649">
        <v>280.84500000000003</v>
      </c>
      <c r="B3649">
        <v>13.877000000000001</v>
      </c>
      <c r="C3649">
        <v>137.15</v>
      </c>
      <c r="D3649">
        <v>120.93300000000001</v>
      </c>
      <c r="E3649">
        <v>15.618</v>
      </c>
    </row>
    <row r="3650" spans="1:5" x14ac:dyDescent="0.25">
      <c r="A3650">
        <v>488.41399999999999</v>
      </c>
      <c r="B3650">
        <v>39.409999999999997</v>
      </c>
      <c r="C3650">
        <v>137.376</v>
      </c>
      <c r="D3650">
        <v>351.97300000000001</v>
      </c>
      <c r="E3650">
        <v>39.35</v>
      </c>
    </row>
    <row r="3651" spans="1:5" x14ac:dyDescent="0.25">
      <c r="A3651">
        <v>408.58100000000002</v>
      </c>
      <c r="B3651">
        <v>39.228999999999999</v>
      </c>
      <c r="C3651">
        <v>63.084000000000003</v>
      </c>
      <c r="D3651">
        <v>384.18200000000002</v>
      </c>
      <c r="E3651">
        <v>66.659000000000006</v>
      </c>
    </row>
    <row r="3652" spans="1:5" x14ac:dyDescent="0.25">
      <c r="A3652">
        <v>364.577</v>
      </c>
      <c r="B3652">
        <v>11.737</v>
      </c>
      <c r="C3652">
        <v>117.456</v>
      </c>
      <c r="D3652">
        <v>348.18099999999998</v>
      </c>
      <c r="E3652">
        <v>70.332999999999998</v>
      </c>
    </row>
    <row r="3653" spans="1:5" x14ac:dyDescent="0.25">
      <c r="A3653">
        <v>330.93299999999999</v>
      </c>
      <c r="B3653">
        <v>21.013999999999999</v>
      </c>
      <c r="C3653">
        <v>135.23599999999999</v>
      </c>
      <c r="D3653">
        <v>306.642</v>
      </c>
      <c r="E3653">
        <v>103.56399999999999</v>
      </c>
    </row>
    <row r="3654" spans="1:5" x14ac:dyDescent="0.25">
      <c r="A3654">
        <v>472.75900000000001</v>
      </c>
      <c r="B3654">
        <v>51.762</v>
      </c>
      <c r="C3654">
        <v>148.803</v>
      </c>
      <c r="D3654">
        <v>302.43099999999998</v>
      </c>
      <c r="E3654">
        <v>279.714</v>
      </c>
    </row>
  </sheetData>
  <mergeCells count="11">
    <mergeCell ref="A1:G1"/>
    <mergeCell ref="AC1:AI1"/>
    <mergeCell ref="AJ7:AK7"/>
    <mergeCell ref="AJ9:AK9"/>
    <mergeCell ref="AJ10:AK10"/>
    <mergeCell ref="I1:P1"/>
    <mergeCell ref="I3639:O3639"/>
    <mergeCell ref="I3642:O3642"/>
    <mergeCell ref="J2698:P2698"/>
    <mergeCell ref="J2701:P2701"/>
    <mergeCell ref="T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2019-09-25T22:13:16Z</dcterms:modified>
</cp:coreProperties>
</file>